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tanzee\AppData\Local\Microsoft\Windows\INetCache\Content.Outlook\BB3FAI9F\"/>
    </mc:Choice>
  </mc:AlternateContent>
  <bookViews>
    <workbookView xWindow="0" yWindow="0" windowWidth="22860" windowHeight="9108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Sheet1!$A$1:$S$10003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03" i="1" l="1"/>
  <c r="E10003" i="1" s="1"/>
  <c r="F10003" i="1" s="1"/>
  <c r="G10003" i="1" s="1"/>
  <c r="D10002" i="1"/>
  <c r="E10002" i="1" s="1"/>
  <c r="F10002" i="1" s="1"/>
  <c r="G10002" i="1" s="1"/>
  <c r="D10001" i="1"/>
  <c r="E10001" i="1" s="1"/>
  <c r="F10001" i="1" s="1"/>
  <c r="G10001" i="1" s="1"/>
  <c r="D10000" i="1"/>
  <c r="E10000" i="1" s="1"/>
  <c r="F10000" i="1" s="1"/>
  <c r="G10000" i="1" s="1"/>
  <c r="D9999" i="1"/>
  <c r="E9999" i="1" s="1"/>
  <c r="F9999" i="1" s="1"/>
  <c r="G9999" i="1" s="1"/>
  <c r="D9998" i="1"/>
  <c r="E9998" i="1" s="1"/>
  <c r="F9998" i="1" s="1"/>
  <c r="G9998" i="1" s="1"/>
  <c r="D9997" i="1"/>
  <c r="E9997" i="1" s="1"/>
  <c r="F9997" i="1" s="1"/>
  <c r="G9997" i="1" s="1"/>
  <c r="D9996" i="1"/>
  <c r="E9996" i="1" s="1"/>
  <c r="F9996" i="1" s="1"/>
  <c r="G9996" i="1" s="1"/>
  <c r="D9995" i="1"/>
  <c r="E9995" i="1" s="1"/>
  <c r="F9995" i="1" s="1"/>
  <c r="G9995" i="1" s="1"/>
  <c r="D9994" i="1"/>
  <c r="E9994" i="1" s="1"/>
  <c r="F9994" i="1" s="1"/>
  <c r="G9994" i="1" s="1"/>
  <c r="D9993" i="1"/>
  <c r="E9993" i="1" s="1"/>
  <c r="F9993" i="1" s="1"/>
  <c r="G9993" i="1" s="1"/>
  <c r="D9992" i="1"/>
  <c r="E9992" i="1" s="1"/>
  <c r="F9992" i="1" s="1"/>
  <c r="G9992" i="1" s="1"/>
  <c r="D9991" i="1"/>
  <c r="E9991" i="1" s="1"/>
  <c r="F9991" i="1" s="1"/>
  <c r="G9991" i="1" s="1"/>
  <c r="D9990" i="1"/>
  <c r="E9990" i="1" s="1"/>
  <c r="F9990" i="1" s="1"/>
  <c r="G9990" i="1" s="1"/>
  <c r="D9989" i="1"/>
  <c r="E9989" i="1" s="1"/>
  <c r="F9989" i="1" s="1"/>
  <c r="G9989" i="1" s="1"/>
  <c r="D9988" i="1"/>
  <c r="E9988" i="1" s="1"/>
  <c r="F9988" i="1" s="1"/>
  <c r="G9988" i="1" s="1"/>
  <c r="D9987" i="1"/>
  <c r="E9987" i="1" s="1"/>
  <c r="F9987" i="1" s="1"/>
  <c r="G9987" i="1" s="1"/>
  <c r="D9986" i="1"/>
  <c r="E9986" i="1" s="1"/>
  <c r="F9986" i="1" s="1"/>
  <c r="G9986" i="1" s="1"/>
  <c r="D9985" i="1"/>
  <c r="E9985" i="1" s="1"/>
  <c r="F9985" i="1" s="1"/>
  <c r="G9985" i="1" s="1"/>
  <c r="D9984" i="1"/>
  <c r="E9984" i="1" s="1"/>
  <c r="F9984" i="1" s="1"/>
  <c r="G9984" i="1" s="1"/>
  <c r="D9983" i="1"/>
  <c r="E9983" i="1" s="1"/>
  <c r="F9983" i="1" s="1"/>
  <c r="G9983" i="1" s="1"/>
  <c r="D9982" i="1"/>
  <c r="E9982" i="1" s="1"/>
  <c r="F9982" i="1" s="1"/>
  <c r="G9982" i="1" s="1"/>
  <c r="D9981" i="1"/>
  <c r="E9981" i="1" s="1"/>
  <c r="F9981" i="1" s="1"/>
  <c r="G9981" i="1" s="1"/>
  <c r="D9980" i="1"/>
  <c r="E9980" i="1" s="1"/>
  <c r="F9980" i="1" s="1"/>
  <c r="G9980" i="1" s="1"/>
  <c r="D9979" i="1"/>
  <c r="E9979" i="1" s="1"/>
  <c r="F9979" i="1" s="1"/>
  <c r="G9979" i="1" s="1"/>
  <c r="D9978" i="1"/>
  <c r="E9978" i="1" s="1"/>
  <c r="F9978" i="1" s="1"/>
  <c r="G9978" i="1" s="1"/>
  <c r="D9977" i="1"/>
  <c r="E9977" i="1" s="1"/>
  <c r="F9977" i="1" s="1"/>
  <c r="G9977" i="1" s="1"/>
  <c r="D9976" i="1"/>
  <c r="E9976" i="1" s="1"/>
  <c r="F9976" i="1" s="1"/>
  <c r="G9976" i="1" s="1"/>
  <c r="D9975" i="1"/>
  <c r="E9975" i="1" s="1"/>
  <c r="F9975" i="1" s="1"/>
  <c r="G9975" i="1" s="1"/>
  <c r="D9974" i="1"/>
  <c r="E9974" i="1" s="1"/>
  <c r="F9974" i="1" s="1"/>
  <c r="G9974" i="1" s="1"/>
  <c r="D9973" i="1"/>
  <c r="E9973" i="1" s="1"/>
  <c r="F9973" i="1" s="1"/>
  <c r="G9973" i="1" s="1"/>
  <c r="D9972" i="1"/>
  <c r="E9972" i="1" s="1"/>
  <c r="F9972" i="1" s="1"/>
  <c r="G9972" i="1" s="1"/>
  <c r="D9971" i="1"/>
  <c r="E9971" i="1" s="1"/>
  <c r="F9971" i="1" s="1"/>
  <c r="G9971" i="1" s="1"/>
  <c r="D9970" i="1"/>
  <c r="E9970" i="1" s="1"/>
  <c r="F9970" i="1" s="1"/>
  <c r="G9970" i="1" s="1"/>
  <c r="D9969" i="1"/>
  <c r="E9969" i="1" s="1"/>
  <c r="F9969" i="1" s="1"/>
  <c r="G9969" i="1" s="1"/>
  <c r="D9968" i="1"/>
  <c r="E9968" i="1" s="1"/>
  <c r="F9968" i="1" s="1"/>
  <c r="G9968" i="1" s="1"/>
  <c r="D9967" i="1"/>
  <c r="E9967" i="1" s="1"/>
  <c r="F9967" i="1" s="1"/>
  <c r="G9967" i="1" s="1"/>
  <c r="F9966" i="1"/>
  <c r="G9966" i="1" s="1"/>
  <c r="D9966" i="1"/>
  <c r="E9966" i="1" s="1"/>
  <c r="D9965" i="1"/>
  <c r="E9965" i="1" s="1"/>
  <c r="F9965" i="1" s="1"/>
  <c r="G9965" i="1" s="1"/>
  <c r="D9964" i="1"/>
  <c r="E9964" i="1" s="1"/>
  <c r="F9964" i="1" s="1"/>
  <c r="G9964" i="1" s="1"/>
  <c r="D9963" i="1"/>
  <c r="E9963" i="1" s="1"/>
  <c r="F9963" i="1" s="1"/>
  <c r="G9963" i="1" s="1"/>
  <c r="D9962" i="1"/>
  <c r="E9962" i="1" s="1"/>
  <c r="F9962" i="1" s="1"/>
  <c r="G9962" i="1" s="1"/>
  <c r="D9961" i="1"/>
  <c r="E9961" i="1" s="1"/>
  <c r="F9961" i="1" s="1"/>
  <c r="G9961" i="1" s="1"/>
  <c r="D9960" i="1"/>
  <c r="E9960" i="1" s="1"/>
  <c r="F9960" i="1" s="1"/>
  <c r="G9960" i="1" s="1"/>
  <c r="D9959" i="1"/>
  <c r="E9959" i="1" s="1"/>
  <c r="F9959" i="1" s="1"/>
  <c r="G9959" i="1" s="1"/>
  <c r="D9958" i="1"/>
  <c r="E9958" i="1" s="1"/>
  <c r="F9958" i="1" s="1"/>
  <c r="G9958" i="1" s="1"/>
  <c r="D9957" i="1"/>
  <c r="E9957" i="1" s="1"/>
  <c r="F9957" i="1" s="1"/>
  <c r="G9957" i="1" s="1"/>
  <c r="D9956" i="1"/>
  <c r="E9956" i="1" s="1"/>
  <c r="F9956" i="1" s="1"/>
  <c r="G9956" i="1" s="1"/>
  <c r="D9955" i="1"/>
  <c r="E9955" i="1" s="1"/>
  <c r="F9955" i="1" s="1"/>
  <c r="G9955" i="1" s="1"/>
  <c r="D9954" i="1"/>
  <c r="E9954" i="1" s="1"/>
  <c r="F9954" i="1" s="1"/>
  <c r="G9954" i="1" s="1"/>
  <c r="D9953" i="1"/>
  <c r="E9953" i="1" s="1"/>
  <c r="F9953" i="1" s="1"/>
  <c r="G9953" i="1" s="1"/>
  <c r="D9952" i="1"/>
  <c r="E9952" i="1" s="1"/>
  <c r="F9952" i="1" s="1"/>
  <c r="G9952" i="1" s="1"/>
  <c r="D9951" i="1"/>
  <c r="E9951" i="1" s="1"/>
  <c r="F9951" i="1" s="1"/>
  <c r="G9951" i="1" s="1"/>
  <c r="D9950" i="1"/>
  <c r="E9950" i="1" s="1"/>
  <c r="F9950" i="1" s="1"/>
  <c r="G9950" i="1" s="1"/>
  <c r="D9949" i="1"/>
  <c r="E9949" i="1" s="1"/>
  <c r="F9949" i="1" s="1"/>
  <c r="G9949" i="1" s="1"/>
  <c r="D9948" i="1"/>
  <c r="E9948" i="1" s="1"/>
  <c r="F9948" i="1" s="1"/>
  <c r="G9948" i="1" s="1"/>
  <c r="D9947" i="1"/>
  <c r="E9947" i="1" s="1"/>
  <c r="F9947" i="1" s="1"/>
  <c r="G9947" i="1" s="1"/>
  <c r="D9946" i="1"/>
  <c r="E9946" i="1" s="1"/>
  <c r="F9946" i="1" s="1"/>
  <c r="G9946" i="1" s="1"/>
  <c r="D9945" i="1"/>
  <c r="E9945" i="1" s="1"/>
  <c r="F9945" i="1" s="1"/>
  <c r="G9945" i="1" s="1"/>
  <c r="D9944" i="1"/>
  <c r="E9944" i="1" s="1"/>
  <c r="F9944" i="1" s="1"/>
  <c r="G9944" i="1" s="1"/>
  <c r="D9943" i="1"/>
  <c r="E9943" i="1" s="1"/>
  <c r="F9943" i="1" s="1"/>
  <c r="G9943" i="1" s="1"/>
  <c r="D9942" i="1"/>
  <c r="E9942" i="1" s="1"/>
  <c r="F9942" i="1" s="1"/>
  <c r="G9942" i="1" s="1"/>
  <c r="D9941" i="1"/>
  <c r="E9941" i="1" s="1"/>
  <c r="F9941" i="1" s="1"/>
  <c r="G9941" i="1" s="1"/>
  <c r="D9940" i="1"/>
  <c r="E9940" i="1" s="1"/>
  <c r="F9940" i="1" s="1"/>
  <c r="G9940" i="1" s="1"/>
  <c r="D9939" i="1"/>
  <c r="E9939" i="1" s="1"/>
  <c r="F9939" i="1" s="1"/>
  <c r="G9939" i="1" s="1"/>
  <c r="D9938" i="1"/>
  <c r="E9938" i="1" s="1"/>
  <c r="F9938" i="1" s="1"/>
  <c r="G9938" i="1" s="1"/>
  <c r="D9937" i="1"/>
  <c r="E9937" i="1" s="1"/>
  <c r="F9937" i="1" s="1"/>
  <c r="G9937" i="1" s="1"/>
  <c r="D9936" i="1"/>
  <c r="E9936" i="1" s="1"/>
  <c r="F9936" i="1" s="1"/>
  <c r="G9936" i="1" s="1"/>
  <c r="D9935" i="1"/>
  <c r="E9935" i="1" s="1"/>
  <c r="F9935" i="1" s="1"/>
  <c r="G9935" i="1" s="1"/>
  <c r="F9934" i="1"/>
  <c r="G9934" i="1" s="1"/>
  <c r="D9934" i="1"/>
  <c r="E9934" i="1" s="1"/>
  <c r="D9933" i="1"/>
  <c r="E9933" i="1" s="1"/>
  <c r="F9933" i="1" s="1"/>
  <c r="G9933" i="1" s="1"/>
  <c r="D9932" i="1"/>
  <c r="E9932" i="1" s="1"/>
  <c r="F9932" i="1" s="1"/>
  <c r="G9932" i="1" s="1"/>
  <c r="D9931" i="1"/>
  <c r="E9931" i="1" s="1"/>
  <c r="F9931" i="1" s="1"/>
  <c r="G9931" i="1" s="1"/>
  <c r="D9930" i="1"/>
  <c r="E9930" i="1" s="1"/>
  <c r="F9930" i="1" s="1"/>
  <c r="G9930" i="1" s="1"/>
  <c r="D9929" i="1"/>
  <c r="E9929" i="1" s="1"/>
  <c r="F9929" i="1" s="1"/>
  <c r="G9929" i="1" s="1"/>
  <c r="D9928" i="1"/>
  <c r="E9928" i="1" s="1"/>
  <c r="F9928" i="1" s="1"/>
  <c r="G9928" i="1" s="1"/>
  <c r="D9927" i="1"/>
  <c r="E9927" i="1" s="1"/>
  <c r="F9927" i="1" s="1"/>
  <c r="G9927" i="1" s="1"/>
  <c r="D9926" i="1"/>
  <c r="E9926" i="1" s="1"/>
  <c r="F9926" i="1" s="1"/>
  <c r="G9926" i="1" s="1"/>
  <c r="D9925" i="1"/>
  <c r="E9925" i="1" s="1"/>
  <c r="F9925" i="1" s="1"/>
  <c r="G9925" i="1" s="1"/>
  <c r="D9924" i="1"/>
  <c r="E9924" i="1" s="1"/>
  <c r="F9924" i="1" s="1"/>
  <c r="G9924" i="1" s="1"/>
  <c r="D9923" i="1"/>
  <c r="E9923" i="1" s="1"/>
  <c r="F9923" i="1" s="1"/>
  <c r="G9923" i="1" s="1"/>
  <c r="D9922" i="1"/>
  <c r="E9922" i="1" s="1"/>
  <c r="F9922" i="1" s="1"/>
  <c r="G9922" i="1" s="1"/>
  <c r="D9921" i="1"/>
  <c r="E9921" i="1" s="1"/>
  <c r="F9921" i="1" s="1"/>
  <c r="G9921" i="1" s="1"/>
  <c r="F9920" i="1"/>
  <c r="G9920" i="1" s="1"/>
  <c r="D9920" i="1"/>
  <c r="E9920" i="1" s="1"/>
  <c r="D9919" i="1"/>
  <c r="E9919" i="1" s="1"/>
  <c r="F9919" i="1" s="1"/>
  <c r="G9919" i="1" s="1"/>
  <c r="D9918" i="1"/>
  <c r="E9918" i="1" s="1"/>
  <c r="F9918" i="1" s="1"/>
  <c r="G9918" i="1" s="1"/>
  <c r="D9917" i="1"/>
  <c r="E9917" i="1" s="1"/>
  <c r="F9917" i="1" s="1"/>
  <c r="G9917" i="1" s="1"/>
  <c r="D9916" i="1"/>
  <c r="E9916" i="1" s="1"/>
  <c r="F9916" i="1" s="1"/>
  <c r="G9916" i="1" s="1"/>
  <c r="D9915" i="1"/>
  <c r="E9915" i="1" s="1"/>
  <c r="F9915" i="1" s="1"/>
  <c r="G9915" i="1" s="1"/>
  <c r="D9914" i="1"/>
  <c r="E9914" i="1" s="1"/>
  <c r="F9914" i="1" s="1"/>
  <c r="G9914" i="1" s="1"/>
  <c r="D9913" i="1"/>
  <c r="E9913" i="1" s="1"/>
  <c r="F9913" i="1" s="1"/>
  <c r="G9913" i="1" s="1"/>
  <c r="D9912" i="1"/>
  <c r="E9912" i="1" s="1"/>
  <c r="F9912" i="1" s="1"/>
  <c r="G9912" i="1" s="1"/>
  <c r="D9911" i="1"/>
  <c r="E9911" i="1" s="1"/>
  <c r="F9911" i="1" s="1"/>
  <c r="G9911" i="1" s="1"/>
  <c r="D9910" i="1"/>
  <c r="E9910" i="1" s="1"/>
  <c r="F9910" i="1" s="1"/>
  <c r="G9910" i="1" s="1"/>
  <c r="D9909" i="1"/>
  <c r="E9909" i="1" s="1"/>
  <c r="F9909" i="1" s="1"/>
  <c r="G9909" i="1" s="1"/>
  <c r="D9908" i="1"/>
  <c r="E9908" i="1" s="1"/>
  <c r="F9908" i="1" s="1"/>
  <c r="G9908" i="1" s="1"/>
  <c r="D9907" i="1"/>
  <c r="E9907" i="1" s="1"/>
  <c r="F9907" i="1" s="1"/>
  <c r="G9907" i="1" s="1"/>
  <c r="D9906" i="1"/>
  <c r="E9906" i="1" s="1"/>
  <c r="F9906" i="1" s="1"/>
  <c r="G9906" i="1" s="1"/>
  <c r="D9905" i="1"/>
  <c r="E9905" i="1" s="1"/>
  <c r="F9905" i="1" s="1"/>
  <c r="G9905" i="1" s="1"/>
  <c r="D9904" i="1"/>
  <c r="E9904" i="1" s="1"/>
  <c r="F9904" i="1" s="1"/>
  <c r="G9904" i="1" s="1"/>
  <c r="D9903" i="1"/>
  <c r="E9903" i="1" s="1"/>
  <c r="F9903" i="1" s="1"/>
  <c r="G9903" i="1" s="1"/>
  <c r="D9902" i="1"/>
  <c r="E9902" i="1" s="1"/>
  <c r="F9902" i="1" s="1"/>
  <c r="G9902" i="1" s="1"/>
  <c r="D9901" i="1"/>
  <c r="E9901" i="1" s="1"/>
  <c r="F9901" i="1" s="1"/>
  <c r="G9901" i="1" s="1"/>
  <c r="D9900" i="1"/>
  <c r="E9900" i="1" s="1"/>
  <c r="F9900" i="1" s="1"/>
  <c r="G9900" i="1" s="1"/>
  <c r="D9899" i="1"/>
  <c r="E9899" i="1" s="1"/>
  <c r="F9899" i="1" s="1"/>
  <c r="G9899" i="1" s="1"/>
  <c r="D9898" i="1"/>
  <c r="E9898" i="1" s="1"/>
  <c r="F9898" i="1" s="1"/>
  <c r="G9898" i="1" s="1"/>
  <c r="D9897" i="1"/>
  <c r="E9897" i="1" s="1"/>
  <c r="F9897" i="1" s="1"/>
  <c r="G9897" i="1" s="1"/>
  <c r="D9896" i="1"/>
  <c r="E9896" i="1" s="1"/>
  <c r="F9896" i="1" s="1"/>
  <c r="G9896" i="1" s="1"/>
  <c r="D9895" i="1"/>
  <c r="E9895" i="1" s="1"/>
  <c r="F9895" i="1" s="1"/>
  <c r="G9895" i="1" s="1"/>
  <c r="D9894" i="1"/>
  <c r="E9894" i="1" s="1"/>
  <c r="F9894" i="1" s="1"/>
  <c r="G9894" i="1" s="1"/>
  <c r="G9893" i="1"/>
  <c r="D9893" i="1"/>
  <c r="E9893" i="1" s="1"/>
  <c r="F9893" i="1" s="1"/>
  <c r="D9892" i="1"/>
  <c r="E9892" i="1" s="1"/>
  <c r="F9892" i="1" s="1"/>
  <c r="G9892" i="1" s="1"/>
  <c r="D9891" i="1"/>
  <c r="E9891" i="1" s="1"/>
  <c r="F9891" i="1" s="1"/>
  <c r="G9891" i="1" s="1"/>
  <c r="D9890" i="1"/>
  <c r="E9890" i="1" s="1"/>
  <c r="F9890" i="1" s="1"/>
  <c r="G9890" i="1" s="1"/>
  <c r="D9889" i="1"/>
  <c r="E9889" i="1" s="1"/>
  <c r="F9889" i="1" s="1"/>
  <c r="G9889" i="1" s="1"/>
  <c r="D9888" i="1"/>
  <c r="E9888" i="1" s="1"/>
  <c r="F9888" i="1" s="1"/>
  <c r="G9888" i="1" s="1"/>
  <c r="D9887" i="1"/>
  <c r="E9887" i="1" s="1"/>
  <c r="F9887" i="1" s="1"/>
  <c r="G9887" i="1" s="1"/>
  <c r="D9886" i="1"/>
  <c r="E9886" i="1" s="1"/>
  <c r="F9886" i="1" s="1"/>
  <c r="G9886" i="1" s="1"/>
  <c r="D9885" i="1"/>
  <c r="E9885" i="1" s="1"/>
  <c r="F9885" i="1" s="1"/>
  <c r="G9885" i="1" s="1"/>
  <c r="D9884" i="1"/>
  <c r="E9884" i="1" s="1"/>
  <c r="F9884" i="1" s="1"/>
  <c r="G9884" i="1" s="1"/>
  <c r="D9883" i="1"/>
  <c r="E9883" i="1" s="1"/>
  <c r="F9883" i="1" s="1"/>
  <c r="G9883" i="1" s="1"/>
  <c r="D9882" i="1"/>
  <c r="E9882" i="1" s="1"/>
  <c r="F9882" i="1" s="1"/>
  <c r="G9882" i="1" s="1"/>
  <c r="D9881" i="1"/>
  <c r="E9881" i="1" s="1"/>
  <c r="F9881" i="1" s="1"/>
  <c r="G9881" i="1" s="1"/>
  <c r="D9880" i="1"/>
  <c r="E9880" i="1" s="1"/>
  <c r="F9880" i="1" s="1"/>
  <c r="G9880" i="1" s="1"/>
  <c r="D9879" i="1"/>
  <c r="E9879" i="1" s="1"/>
  <c r="F9879" i="1" s="1"/>
  <c r="G9879" i="1" s="1"/>
  <c r="D9878" i="1"/>
  <c r="E9878" i="1" s="1"/>
  <c r="F9878" i="1" s="1"/>
  <c r="G9878" i="1" s="1"/>
  <c r="D9877" i="1"/>
  <c r="E9877" i="1" s="1"/>
  <c r="F9877" i="1" s="1"/>
  <c r="G9877" i="1" s="1"/>
  <c r="D9876" i="1"/>
  <c r="E9876" i="1" s="1"/>
  <c r="F9876" i="1" s="1"/>
  <c r="G9876" i="1" s="1"/>
  <c r="D9875" i="1"/>
  <c r="E9875" i="1" s="1"/>
  <c r="F9875" i="1" s="1"/>
  <c r="G9875" i="1" s="1"/>
  <c r="G9874" i="1"/>
  <c r="D9874" i="1"/>
  <c r="E9874" i="1" s="1"/>
  <c r="F9874" i="1" s="1"/>
  <c r="D9873" i="1"/>
  <c r="E9873" i="1" s="1"/>
  <c r="F9873" i="1" s="1"/>
  <c r="G9873" i="1" s="1"/>
  <c r="D9872" i="1"/>
  <c r="E9872" i="1" s="1"/>
  <c r="F9872" i="1" s="1"/>
  <c r="G9872" i="1" s="1"/>
  <c r="D9871" i="1"/>
  <c r="E9871" i="1" s="1"/>
  <c r="F9871" i="1" s="1"/>
  <c r="G9871" i="1" s="1"/>
  <c r="G9870" i="1"/>
  <c r="D9870" i="1"/>
  <c r="E9870" i="1" s="1"/>
  <c r="F9870" i="1" s="1"/>
  <c r="G9869" i="1"/>
  <c r="D9869" i="1"/>
  <c r="E9869" i="1" s="1"/>
  <c r="F9869" i="1" s="1"/>
  <c r="D9868" i="1"/>
  <c r="E9868" i="1" s="1"/>
  <c r="F9868" i="1" s="1"/>
  <c r="G9868" i="1" s="1"/>
  <c r="D9867" i="1"/>
  <c r="E9867" i="1" s="1"/>
  <c r="F9867" i="1" s="1"/>
  <c r="G9867" i="1" s="1"/>
  <c r="D9866" i="1"/>
  <c r="E9866" i="1" s="1"/>
  <c r="F9866" i="1" s="1"/>
  <c r="G9866" i="1" s="1"/>
  <c r="G9865" i="1"/>
  <c r="D9865" i="1"/>
  <c r="E9865" i="1" s="1"/>
  <c r="F9865" i="1" s="1"/>
  <c r="D9864" i="1"/>
  <c r="E9864" i="1" s="1"/>
  <c r="F9864" i="1" s="1"/>
  <c r="G9864" i="1" s="1"/>
  <c r="D9863" i="1"/>
  <c r="E9863" i="1" s="1"/>
  <c r="F9863" i="1" s="1"/>
  <c r="G9863" i="1" s="1"/>
  <c r="G9862" i="1"/>
  <c r="D9862" i="1"/>
  <c r="E9862" i="1" s="1"/>
  <c r="F9862" i="1" s="1"/>
  <c r="D9861" i="1"/>
  <c r="E9861" i="1" s="1"/>
  <c r="F9861" i="1" s="1"/>
  <c r="G9861" i="1" s="1"/>
  <c r="D9860" i="1"/>
  <c r="E9860" i="1" s="1"/>
  <c r="F9860" i="1" s="1"/>
  <c r="G9860" i="1" s="1"/>
  <c r="G9859" i="1"/>
  <c r="D9859" i="1"/>
  <c r="E9859" i="1" s="1"/>
  <c r="F9859" i="1" s="1"/>
  <c r="D9858" i="1"/>
  <c r="E9858" i="1" s="1"/>
  <c r="F9858" i="1" s="1"/>
  <c r="G9858" i="1" s="1"/>
  <c r="D9857" i="1"/>
  <c r="E9857" i="1" s="1"/>
  <c r="F9857" i="1" s="1"/>
  <c r="G9857" i="1" s="1"/>
  <c r="D9856" i="1"/>
  <c r="E9856" i="1" s="1"/>
  <c r="F9856" i="1" s="1"/>
  <c r="G9856" i="1" s="1"/>
  <c r="D9855" i="1"/>
  <c r="E9855" i="1" s="1"/>
  <c r="F9855" i="1" s="1"/>
  <c r="G9855" i="1" s="1"/>
  <c r="D9854" i="1"/>
  <c r="E9854" i="1" s="1"/>
  <c r="F9854" i="1" s="1"/>
  <c r="G9854" i="1" s="1"/>
  <c r="D9853" i="1"/>
  <c r="E9853" i="1" s="1"/>
  <c r="F9853" i="1" s="1"/>
  <c r="G9853" i="1" s="1"/>
  <c r="D9852" i="1"/>
  <c r="E9852" i="1" s="1"/>
  <c r="F9852" i="1" s="1"/>
  <c r="G9852" i="1" s="1"/>
  <c r="D9851" i="1"/>
  <c r="E9851" i="1" s="1"/>
  <c r="F9851" i="1" s="1"/>
  <c r="G9851" i="1" s="1"/>
  <c r="G9850" i="1"/>
  <c r="D9850" i="1"/>
  <c r="E9850" i="1" s="1"/>
  <c r="F9850" i="1" s="1"/>
  <c r="D9849" i="1"/>
  <c r="E9849" i="1" s="1"/>
  <c r="F9849" i="1" s="1"/>
  <c r="G9849" i="1" s="1"/>
  <c r="D9848" i="1"/>
  <c r="E9848" i="1" s="1"/>
  <c r="F9848" i="1" s="1"/>
  <c r="G9848" i="1" s="1"/>
  <c r="G9847" i="1"/>
  <c r="D9847" i="1"/>
  <c r="E9847" i="1" s="1"/>
  <c r="F9847" i="1" s="1"/>
  <c r="D9846" i="1"/>
  <c r="E9846" i="1" s="1"/>
  <c r="F9846" i="1" s="1"/>
  <c r="G9846" i="1" s="1"/>
  <c r="G9845" i="1"/>
  <c r="D9845" i="1"/>
  <c r="E9845" i="1" s="1"/>
  <c r="F9845" i="1" s="1"/>
  <c r="D9844" i="1"/>
  <c r="E9844" i="1" s="1"/>
  <c r="F9844" i="1" s="1"/>
  <c r="G9844" i="1" s="1"/>
  <c r="D9843" i="1"/>
  <c r="E9843" i="1" s="1"/>
  <c r="F9843" i="1" s="1"/>
  <c r="G9843" i="1" s="1"/>
  <c r="D9842" i="1"/>
  <c r="E9842" i="1" s="1"/>
  <c r="F9842" i="1" s="1"/>
  <c r="G9842" i="1" s="1"/>
  <c r="D9841" i="1"/>
  <c r="E9841" i="1" s="1"/>
  <c r="F9841" i="1" s="1"/>
  <c r="G9841" i="1" s="1"/>
  <c r="D9840" i="1"/>
  <c r="E9840" i="1" s="1"/>
  <c r="F9840" i="1" s="1"/>
  <c r="G9840" i="1" s="1"/>
  <c r="D9839" i="1"/>
  <c r="E9839" i="1" s="1"/>
  <c r="F9839" i="1" s="1"/>
  <c r="G9839" i="1" s="1"/>
  <c r="D9838" i="1"/>
  <c r="E9838" i="1" s="1"/>
  <c r="F9838" i="1" s="1"/>
  <c r="G9838" i="1" s="1"/>
  <c r="D9837" i="1"/>
  <c r="E9837" i="1" s="1"/>
  <c r="F9837" i="1" s="1"/>
  <c r="G9837" i="1" s="1"/>
  <c r="D9836" i="1"/>
  <c r="E9836" i="1" s="1"/>
  <c r="F9836" i="1" s="1"/>
  <c r="G9836" i="1" s="1"/>
  <c r="D9835" i="1"/>
  <c r="E9835" i="1" s="1"/>
  <c r="F9835" i="1" s="1"/>
  <c r="G9835" i="1" s="1"/>
  <c r="D9834" i="1"/>
  <c r="E9834" i="1" s="1"/>
  <c r="F9834" i="1" s="1"/>
  <c r="G9834" i="1" s="1"/>
  <c r="D9833" i="1"/>
  <c r="E9833" i="1" s="1"/>
  <c r="F9833" i="1" s="1"/>
  <c r="G9833" i="1" s="1"/>
  <c r="D9832" i="1"/>
  <c r="E9832" i="1" s="1"/>
  <c r="F9832" i="1" s="1"/>
  <c r="G9832" i="1" s="1"/>
  <c r="D9831" i="1"/>
  <c r="E9831" i="1" s="1"/>
  <c r="F9831" i="1" s="1"/>
  <c r="G9831" i="1" s="1"/>
  <c r="D9830" i="1"/>
  <c r="E9830" i="1" s="1"/>
  <c r="F9830" i="1" s="1"/>
  <c r="G9830" i="1" s="1"/>
  <c r="D9829" i="1"/>
  <c r="E9829" i="1" s="1"/>
  <c r="F9829" i="1" s="1"/>
  <c r="G9829" i="1" s="1"/>
  <c r="D9828" i="1"/>
  <c r="E9828" i="1" s="1"/>
  <c r="F9828" i="1" s="1"/>
  <c r="G9828" i="1" s="1"/>
  <c r="D9827" i="1"/>
  <c r="E9827" i="1" s="1"/>
  <c r="F9827" i="1" s="1"/>
  <c r="G9827" i="1" s="1"/>
  <c r="F9826" i="1"/>
  <c r="G9826" i="1" s="1"/>
  <c r="D9826" i="1"/>
  <c r="E9826" i="1" s="1"/>
  <c r="D9825" i="1"/>
  <c r="E9825" i="1" s="1"/>
  <c r="F9825" i="1" s="1"/>
  <c r="G9825" i="1" s="1"/>
  <c r="D9824" i="1"/>
  <c r="E9824" i="1" s="1"/>
  <c r="F9824" i="1" s="1"/>
  <c r="G9824" i="1" s="1"/>
  <c r="D9823" i="1"/>
  <c r="E9823" i="1" s="1"/>
  <c r="F9823" i="1" s="1"/>
  <c r="G9823" i="1" s="1"/>
  <c r="D9822" i="1"/>
  <c r="E9822" i="1" s="1"/>
  <c r="F9822" i="1" s="1"/>
  <c r="G9822" i="1" s="1"/>
  <c r="D9821" i="1"/>
  <c r="E9821" i="1" s="1"/>
  <c r="F9821" i="1" s="1"/>
  <c r="G9821" i="1" s="1"/>
  <c r="D9820" i="1"/>
  <c r="E9820" i="1" s="1"/>
  <c r="F9820" i="1" s="1"/>
  <c r="G9820" i="1" s="1"/>
  <c r="D9819" i="1"/>
  <c r="E9819" i="1" s="1"/>
  <c r="F9819" i="1" s="1"/>
  <c r="G9819" i="1" s="1"/>
  <c r="D9818" i="1"/>
  <c r="E9818" i="1" s="1"/>
  <c r="F9818" i="1" s="1"/>
  <c r="G9818" i="1" s="1"/>
  <c r="D9817" i="1"/>
  <c r="E9817" i="1" s="1"/>
  <c r="F9817" i="1" s="1"/>
  <c r="G9817" i="1" s="1"/>
  <c r="D9816" i="1"/>
  <c r="E9816" i="1" s="1"/>
  <c r="F9816" i="1" s="1"/>
  <c r="G9816" i="1" s="1"/>
  <c r="D9815" i="1"/>
  <c r="E9815" i="1" s="1"/>
  <c r="F9815" i="1" s="1"/>
  <c r="G9815" i="1" s="1"/>
  <c r="D9814" i="1"/>
  <c r="E9814" i="1" s="1"/>
  <c r="F9814" i="1" s="1"/>
  <c r="G9814" i="1" s="1"/>
  <c r="D9813" i="1"/>
  <c r="E9813" i="1" s="1"/>
  <c r="F9813" i="1" s="1"/>
  <c r="G9813" i="1" s="1"/>
  <c r="D9812" i="1"/>
  <c r="E9812" i="1" s="1"/>
  <c r="F9812" i="1" s="1"/>
  <c r="G9812" i="1" s="1"/>
  <c r="D9811" i="1"/>
  <c r="E9811" i="1" s="1"/>
  <c r="F9811" i="1" s="1"/>
  <c r="G9811" i="1" s="1"/>
  <c r="D9810" i="1"/>
  <c r="E9810" i="1" s="1"/>
  <c r="F9810" i="1" s="1"/>
  <c r="G9810" i="1" s="1"/>
  <c r="D9809" i="1"/>
  <c r="E9809" i="1" s="1"/>
  <c r="F9809" i="1" s="1"/>
  <c r="G9809" i="1" s="1"/>
  <c r="D9808" i="1"/>
  <c r="E9808" i="1" s="1"/>
  <c r="F9808" i="1" s="1"/>
  <c r="G9808" i="1" s="1"/>
  <c r="D9807" i="1"/>
  <c r="E9807" i="1" s="1"/>
  <c r="F9807" i="1" s="1"/>
  <c r="G9807" i="1" s="1"/>
  <c r="D9806" i="1"/>
  <c r="E9806" i="1" s="1"/>
  <c r="F9806" i="1" s="1"/>
  <c r="G9806" i="1" s="1"/>
  <c r="G9805" i="1"/>
  <c r="D9805" i="1"/>
  <c r="E9805" i="1" s="1"/>
  <c r="F9805" i="1" s="1"/>
  <c r="D9804" i="1"/>
  <c r="E9804" i="1" s="1"/>
  <c r="F9804" i="1" s="1"/>
  <c r="G9804" i="1" s="1"/>
  <c r="D9803" i="1"/>
  <c r="E9803" i="1" s="1"/>
  <c r="F9803" i="1" s="1"/>
  <c r="G9803" i="1" s="1"/>
  <c r="D9802" i="1"/>
  <c r="E9802" i="1" s="1"/>
  <c r="F9802" i="1" s="1"/>
  <c r="G9802" i="1" s="1"/>
  <c r="D9801" i="1"/>
  <c r="E9801" i="1" s="1"/>
  <c r="F9801" i="1" s="1"/>
  <c r="G9801" i="1" s="1"/>
  <c r="D9800" i="1"/>
  <c r="E9800" i="1" s="1"/>
  <c r="F9800" i="1" s="1"/>
  <c r="G9800" i="1" s="1"/>
  <c r="D9799" i="1"/>
  <c r="E9799" i="1" s="1"/>
  <c r="F9799" i="1" s="1"/>
  <c r="G9799" i="1" s="1"/>
  <c r="D9798" i="1"/>
  <c r="E9798" i="1" s="1"/>
  <c r="F9798" i="1" s="1"/>
  <c r="G9798" i="1" s="1"/>
  <c r="D9797" i="1"/>
  <c r="E9797" i="1" s="1"/>
  <c r="F9797" i="1" s="1"/>
  <c r="G9797" i="1" s="1"/>
  <c r="D9796" i="1"/>
  <c r="E9796" i="1" s="1"/>
  <c r="F9796" i="1" s="1"/>
  <c r="G9796" i="1" s="1"/>
  <c r="E9795" i="1"/>
  <c r="F9795" i="1" s="1"/>
  <c r="G9795" i="1" s="1"/>
  <c r="D9795" i="1"/>
  <c r="E9794" i="1"/>
  <c r="F9794" i="1" s="1"/>
  <c r="G9794" i="1" s="1"/>
  <c r="D9794" i="1"/>
  <c r="D9793" i="1"/>
  <c r="E9793" i="1" s="1"/>
  <c r="F9793" i="1" s="1"/>
  <c r="G9793" i="1" s="1"/>
  <c r="D9792" i="1"/>
  <c r="E9792" i="1" s="1"/>
  <c r="F9792" i="1" s="1"/>
  <c r="G9792" i="1" s="1"/>
  <c r="D9791" i="1"/>
  <c r="E9791" i="1" s="1"/>
  <c r="F9791" i="1" s="1"/>
  <c r="G9791" i="1" s="1"/>
  <c r="D9790" i="1"/>
  <c r="E9790" i="1" s="1"/>
  <c r="F9790" i="1" s="1"/>
  <c r="G9790" i="1" s="1"/>
  <c r="D9789" i="1"/>
  <c r="E9789" i="1" s="1"/>
  <c r="F9789" i="1" s="1"/>
  <c r="G9789" i="1" s="1"/>
  <c r="D9788" i="1"/>
  <c r="E9788" i="1" s="1"/>
  <c r="F9788" i="1" s="1"/>
  <c r="G9788" i="1" s="1"/>
  <c r="D9787" i="1"/>
  <c r="E9787" i="1" s="1"/>
  <c r="F9787" i="1" s="1"/>
  <c r="G9787" i="1" s="1"/>
  <c r="E9786" i="1"/>
  <c r="F9786" i="1" s="1"/>
  <c r="G9786" i="1" s="1"/>
  <c r="D9786" i="1"/>
  <c r="D9785" i="1"/>
  <c r="E9785" i="1" s="1"/>
  <c r="F9785" i="1" s="1"/>
  <c r="G9785" i="1" s="1"/>
  <c r="D9784" i="1"/>
  <c r="E9784" i="1" s="1"/>
  <c r="F9784" i="1" s="1"/>
  <c r="G9784" i="1" s="1"/>
  <c r="D9783" i="1"/>
  <c r="E9783" i="1" s="1"/>
  <c r="F9783" i="1" s="1"/>
  <c r="G9783" i="1" s="1"/>
  <c r="D9782" i="1"/>
  <c r="E9782" i="1" s="1"/>
  <c r="F9782" i="1" s="1"/>
  <c r="G9782" i="1" s="1"/>
  <c r="D9781" i="1"/>
  <c r="E9781" i="1" s="1"/>
  <c r="F9781" i="1" s="1"/>
  <c r="G9781" i="1" s="1"/>
  <c r="E9780" i="1"/>
  <c r="F9780" i="1" s="1"/>
  <c r="G9780" i="1" s="1"/>
  <c r="D9780" i="1"/>
  <c r="D9779" i="1"/>
  <c r="E9779" i="1" s="1"/>
  <c r="F9779" i="1" s="1"/>
  <c r="G9779" i="1" s="1"/>
  <c r="D9778" i="1"/>
  <c r="E9778" i="1" s="1"/>
  <c r="F9778" i="1" s="1"/>
  <c r="G9778" i="1" s="1"/>
  <c r="D9777" i="1"/>
  <c r="E9777" i="1" s="1"/>
  <c r="F9777" i="1" s="1"/>
  <c r="G9777" i="1" s="1"/>
  <c r="D9776" i="1"/>
  <c r="E9776" i="1" s="1"/>
  <c r="F9776" i="1" s="1"/>
  <c r="G9776" i="1" s="1"/>
  <c r="D9775" i="1"/>
  <c r="E9775" i="1" s="1"/>
  <c r="F9775" i="1" s="1"/>
  <c r="G9775" i="1" s="1"/>
  <c r="D9774" i="1"/>
  <c r="E9774" i="1" s="1"/>
  <c r="F9774" i="1" s="1"/>
  <c r="G9774" i="1" s="1"/>
  <c r="D9773" i="1"/>
  <c r="E9773" i="1" s="1"/>
  <c r="F9773" i="1" s="1"/>
  <c r="G9773" i="1" s="1"/>
  <c r="D9772" i="1"/>
  <c r="E9772" i="1" s="1"/>
  <c r="F9772" i="1" s="1"/>
  <c r="G9772" i="1" s="1"/>
  <c r="D9771" i="1"/>
  <c r="E9771" i="1" s="1"/>
  <c r="F9771" i="1" s="1"/>
  <c r="G9771" i="1" s="1"/>
  <c r="D9770" i="1"/>
  <c r="E9770" i="1" s="1"/>
  <c r="F9770" i="1" s="1"/>
  <c r="G9770" i="1" s="1"/>
  <c r="G9769" i="1"/>
  <c r="D9769" i="1"/>
  <c r="E9769" i="1" s="1"/>
  <c r="F9769" i="1" s="1"/>
  <c r="D9768" i="1"/>
  <c r="E9768" i="1" s="1"/>
  <c r="F9768" i="1" s="1"/>
  <c r="G9768" i="1" s="1"/>
  <c r="D9767" i="1"/>
  <c r="E9767" i="1" s="1"/>
  <c r="F9767" i="1" s="1"/>
  <c r="G9767" i="1" s="1"/>
  <c r="D9766" i="1"/>
  <c r="E9766" i="1" s="1"/>
  <c r="F9766" i="1" s="1"/>
  <c r="G9766" i="1" s="1"/>
  <c r="D9765" i="1"/>
  <c r="E9765" i="1" s="1"/>
  <c r="F9765" i="1" s="1"/>
  <c r="G9765" i="1" s="1"/>
  <c r="D9764" i="1"/>
  <c r="E9764" i="1" s="1"/>
  <c r="F9764" i="1" s="1"/>
  <c r="G9764" i="1" s="1"/>
  <c r="D9763" i="1"/>
  <c r="E9763" i="1" s="1"/>
  <c r="F9763" i="1" s="1"/>
  <c r="G9763" i="1" s="1"/>
  <c r="D9762" i="1"/>
  <c r="E9762" i="1" s="1"/>
  <c r="F9762" i="1" s="1"/>
  <c r="G9762" i="1" s="1"/>
  <c r="D9761" i="1"/>
  <c r="E9761" i="1" s="1"/>
  <c r="F9761" i="1" s="1"/>
  <c r="G9761" i="1" s="1"/>
  <c r="D9760" i="1"/>
  <c r="E9760" i="1" s="1"/>
  <c r="F9760" i="1" s="1"/>
  <c r="G9760" i="1" s="1"/>
  <c r="D9759" i="1"/>
  <c r="E9759" i="1" s="1"/>
  <c r="F9759" i="1" s="1"/>
  <c r="G9759" i="1" s="1"/>
  <c r="D9758" i="1"/>
  <c r="E9758" i="1" s="1"/>
  <c r="F9758" i="1" s="1"/>
  <c r="G9758" i="1" s="1"/>
  <c r="D9757" i="1"/>
  <c r="E9757" i="1" s="1"/>
  <c r="F9757" i="1" s="1"/>
  <c r="G9757" i="1" s="1"/>
  <c r="D9756" i="1"/>
  <c r="E9756" i="1" s="1"/>
  <c r="F9756" i="1" s="1"/>
  <c r="G9756" i="1" s="1"/>
  <c r="D9755" i="1"/>
  <c r="E9755" i="1" s="1"/>
  <c r="F9755" i="1" s="1"/>
  <c r="G9755" i="1" s="1"/>
  <c r="D9754" i="1"/>
  <c r="E9754" i="1" s="1"/>
  <c r="F9754" i="1" s="1"/>
  <c r="G9754" i="1" s="1"/>
  <c r="G9753" i="1"/>
  <c r="D9753" i="1"/>
  <c r="E9753" i="1" s="1"/>
  <c r="F9753" i="1" s="1"/>
  <c r="D9752" i="1"/>
  <c r="E9752" i="1" s="1"/>
  <c r="F9752" i="1" s="1"/>
  <c r="G9752" i="1" s="1"/>
  <c r="D9751" i="1"/>
  <c r="E9751" i="1" s="1"/>
  <c r="F9751" i="1" s="1"/>
  <c r="G9751" i="1" s="1"/>
  <c r="D9750" i="1"/>
  <c r="E9750" i="1" s="1"/>
  <c r="F9750" i="1" s="1"/>
  <c r="G9750" i="1" s="1"/>
  <c r="D9749" i="1"/>
  <c r="E9749" i="1" s="1"/>
  <c r="F9749" i="1" s="1"/>
  <c r="G9749" i="1" s="1"/>
  <c r="D9748" i="1"/>
  <c r="E9748" i="1" s="1"/>
  <c r="F9748" i="1" s="1"/>
  <c r="G9748" i="1" s="1"/>
  <c r="D9747" i="1"/>
  <c r="E9747" i="1" s="1"/>
  <c r="F9747" i="1" s="1"/>
  <c r="G9747" i="1" s="1"/>
  <c r="D9746" i="1"/>
  <c r="E9746" i="1" s="1"/>
  <c r="F9746" i="1" s="1"/>
  <c r="G9746" i="1" s="1"/>
  <c r="D9745" i="1"/>
  <c r="E9745" i="1" s="1"/>
  <c r="F9745" i="1" s="1"/>
  <c r="G9745" i="1" s="1"/>
  <c r="D9744" i="1"/>
  <c r="E9744" i="1" s="1"/>
  <c r="F9744" i="1" s="1"/>
  <c r="G9744" i="1" s="1"/>
  <c r="E9743" i="1"/>
  <c r="F9743" i="1" s="1"/>
  <c r="G9743" i="1" s="1"/>
  <c r="D9743" i="1"/>
  <c r="D9742" i="1"/>
  <c r="E9742" i="1" s="1"/>
  <c r="F9742" i="1" s="1"/>
  <c r="G9742" i="1" s="1"/>
  <c r="D9741" i="1"/>
  <c r="E9741" i="1" s="1"/>
  <c r="F9741" i="1" s="1"/>
  <c r="G9741" i="1" s="1"/>
  <c r="D9740" i="1"/>
  <c r="E9740" i="1" s="1"/>
  <c r="F9740" i="1" s="1"/>
  <c r="G9740" i="1" s="1"/>
  <c r="D9739" i="1"/>
  <c r="E9739" i="1" s="1"/>
  <c r="F9739" i="1" s="1"/>
  <c r="G9739" i="1" s="1"/>
  <c r="D9738" i="1"/>
  <c r="E9738" i="1" s="1"/>
  <c r="F9738" i="1" s="1"/>
  <c r="G9738" i="1" s="1"/>
  <c r="D9737" i="1"/>
  <c r="E9737" i="1" s="1"/>
  <c r="F9737" i="1" s="1"/>
  <c r="G9737" i="1" s="1"/>
  <c r="D9736" i="1"/>
  <c r="E9736" i="1" s="1"/>
  <c r="F9736" i="1" s="1"/>
  <c r="G9736" i="1" s="1"/>
  <c r="D9735" i="1"/>
  <c r="E9735" i="1" s="1"/>
  <c r="F9735" i="1" s="1"/>
  <c r="G9735" i="1" s="1"/>
  <c r="D9734" i="1"/>
  <c r="E9734" i="1" s="1"/>
  <c r="F9734" i="1" s="1"/>
  <c r="G9734" i="1" s="1"/>
  <c r="E9733" i="1"/>
  <c r="F9733" i="1" s="1"/>
  <c r="G9733" i="1" s="1"/>
  <c r="D9733" i="1"/>
  <c r="D9732" i="1"/>
  <c r="E9732" i="1" s="1"/>
  <c r="F9732" i="1" s="1"/>
  <c r="G9732" i="1" s="1"/>
  <c r="D9731" i="1"/>
  <c r="E9731" i="1" s="1"/>
  <c r="F9731" i="1" s="1"/>
  <c r="G9731" i="1" s="1"/>
  <c r="D9730" i="1"/>
  <c r="E9730" i="1" s="1"/>
  <c r="F9730" i="1" s="1"/>
  <c r="G9730" i="1" s="1"/>
  <c r="D9729" i="1"/>
  <c r="E9729" i="1" s="1"/>
  <c r="F9729" i="1" s="1"/>
  <c r="G9729" i="1" s="1"/>
  <c r="D9728" i="1"/>
  <c r="E9728" i="1" s="1"/>
  <c r="F9728" i="1" s="1"/>
  <c r="G9728" i="1" s="1"/>
  <c r="D9727" i="1"/>
  <c r="E9727" i="1" s="1"/>
  <c r="F9727" i="1" s="1"/>
  <c r="G9727" i="1" s="1"/>
  <c r="D9726" i="1"/>
  <c r="E9726" i="1" s="1"/>
  <c r="F9726" i="1" s="1"/>
  <c r="G9726" i="1" s="1"/>
  <c r="D9725" i="1"/>
  <c r="E9725" i="1" s="1"/>
  <c r="F9725" i="1" s="1"/>
  <c r="G9725" i="1" s="1"/>
  <c r="D9724" i="1"/>
  <c r="E9724" i="1" s="1"/>
  <c r="F9724" i="1" s="1"/>
  <c r="G9724" i="1" s="1"/>
  <c r="D9723" i="1"/>
  <c r="E9723" i="1" s="1"/>
  <c r="F9723" i="1" s="1"/>
  <c r="G9723" i="1" s="1"/>
  <c r="D9722" i="1"/>
  <c r="E9722" i="1" s="1"/>
  <c r="F9722" i="1" s="1"/>
  <c r="G9722" i="1" s="1"/>
  <c r="D9721" i="1"/>
  <c r="E9721" i="1" s="1"/>
  <c r="F9721" i="1" s="1"/>
  <c r="G9721" i="1" s="1"/>
  <c r="D9720" i="1"/>
  <c r="E9720" i="1" s="1"/>
  <c r="F9720" i="1" s="1"/>
  <c r="G9720" i="1" s="1"/>
  <c r="D9719" i="1"/>
  <c r="E9719" i="1" s="1"/>
  <c r="F9719" i="1" s="1"/>
  <c r="G9719" i="1" s="1"/>
  <c r="D9718" i="1"/>
  <c r="E9718" i="1" s="1"/>
  <c r="F9718" i="1" s="1"/>
  <c r="G9718" i="1" s="1"/>
  <c r="D9717" i="1"/>
  <c r="E9717" i="1" s="1"/>
  <c r="F9717" i="1" s="1"/>
  <c r="G9717" i="1" s="1"/>
  <c r="D9716" i="1"/>
  <c r="E9716" i="1" s="1"/>
  <c r="F9716" i="1" s="1"/>
  <c r="G9716" i="1" s="1"/>
  <c r="D9715" i="1"/>
  <c r="E9715" i="1" s="1"/>
  <c r="F9715" i="1" s="1"/>
  <c r="G9715" i="1" s="1"/>
  <c r="E9714" i="1"/>
  <c r="F9714" i="1" s="1"/>
  <c r="G9714" i="1" s="1"/>
  <c r="D9714" i="1"/>
  <c r="E9713" i="1"/>
  <c r="F9713" i="1" s="1"/>
  <c r="G9713" i="1" s="1"/>
  <c r="D9713" i="1"/>
  <c r="D9712" i="1"/>
  <c r="E9712" i="1" s="1"/>
  <c r="F9712" i="1" s="1"/>
  <c r="G9712" i="1" s="1"/>
  <c r="D9711" i="1"/>
  <c r="E9711" i="1" s="1"/>
  <c r="F9711" i="1" s="1"/>
  <c r="G9711" i="1" s="1"/>
  <c r="D9710" i="1"/>
  <c r="E9710" i="1" s="1"/>
  <c r="F9710" i="1" s="1"/>
  <c r="G9710" i="1" s="1"/>
  <c r="G9709" i="1"/>
  <c r="E9709" i="1"/>
  <c r="F9709" i="1" s="1"/>
  <c r="D9709" i="1"/>
  <c r="D9708" i="1"/>
  <c r="E9708" i="1" s="1"/>
  <c r="F9708" i="1" s="1"/>
  <c r="G9708" i="1" s="1"/>
  <c r="D9707" i="1"/>
  <c r="E9707" i="1" s="1"/>
  <c r="F9707" i="1" s="1"/>
  <c r="G9707" i="1" s="1"/>
  <c r="D9706" i="1"/>
  <c r="E9706" i="1" s="1"/>
  <c r="F9706" i="1" s="1"/>
  <c r="G9706" i="1" s="1"/>
  <c r="D9705" i="1"/>
  <c r="E9705" i="1" s="1"/>
  <c r="F9705" i="1" s="1"/>
  <c r="G9705" i="1" s="1"/>
  <c r="D9704" i="1"/>
  <c r="E9704" i="1" s="1"/>
  <c r="F9704" i="1" s="1"/>
  <c r="G9704" i="1" s="1"/>
  <c r="D9703" i="1"/>
  <c r="E9703" i="1" s="1"/>
  <c r="F9703" i="1" s="1"/>
  <c r="G9703" i="1" s="1"/>
  <c r="E9702" i="1"/>
  <c r="F9702" i="1" s="1"/>
  <c r="G9702" i="1" s="1"/>
  <c r="D9702" i="1"/>
  <c r="D9701" i="1"/>
  <c r="E9701" i="1" s="1"/>
  <c r="F9701" i="1" s="1"/>
  <c r="G9701" i="1" s="1"/>
  <c r="D9700" i="1"/>
  <c r="E9700" i="1" s="1"/>
  <c r="F9700" i="1" s="1"/>
  <c r="G9700" i="1" s="1"/>
  <c r="D9699" i="1"/>
  <c r="E9699" i="1" s="1"/>
  <c r="F9699" i="1" s="1"/>
  <c r="G9699" i="1" s="1"/>
  <c r="E9698" i="1"/>
  <c r="F9698" i="1" s="1"/>
  <c r="G9698" i="1" s="1"/>
  <c r="D9698" i="1"/>
  <c r="D9697" i="1"/>
  <c r="E9697" i="1" s="1"/>
  <c r="F9697" i="1" s="1"/>
  <c r="G9697" i="1" s="1"/>
  <c r="D9696" i="1"/>
  <c r="E9696" i="1" s="1"/>
  <c r="F9696" i="1" s="1"/>
  <c r="G9696" i="1" s="1"/>
  <c r="E9695" i="1"/>
  <c r="F9695" i="1" s="1"/>
  <c r="G9695" i="1" s="1"/>
  <c r="D9695" i="1"/>
  <c r="D9694" i="1"/>
  <c r="E9694" i="1" s="1"/>
  <c r="F9694" i="1" s="1"/>
  <c r="G9694" i="1" s="1"/>
  <c r="D9693" i="1"/>
  <c r="E9693" i="1" s="1"/>
  <c r="F9693" i="1" s="1"/>
  <c r="G9693" i="1" s="1"/>
  <c r="D9692" i="1"/>
  <c r="E9692" i="1" s="1"/>
  <c r="F9692" i="1" s="1"/>
  <c r="G9692" i="1" s="1"/>
  <c r="D9691" i="1"/>
  <c r="E9691" i="1" s="1"/>
  <c r="F9691" i="1" s="1"/>
  <c r="G9691" i="1" s="1"/>
  <c r="D9690" i="1"/>
  <c r="E9690" i="1" s="1"/>
  <c r="F9690" i="1" s="1"/>
  <c r="G9690" i="1" s="1"/>
  <c r="G9689" i="1"/>
  <c r="D9689" i="1"/>
  <c r="E9689" i="1" s="1"/>
  <c r="F9689" i="1" s="1"/>
  <c r="D9688" i="1"/>
  <c r="E9688" i="1" s="1"/>
  <c r="F9688" i="1" s="1"/>
  <c r="G9688" i="1" s="1"/>
  <c r="D9687" i="1"/>
  <c r="E9687" i="1" s="1"/>
  <c r="F9687" i="1" s="1"/>
  <c r="G9687" i="1" s="1"/>
  <c r="D9686" i="1"/>
  <c r="E9686" i="1" s="1"/>
  <c r="F9686" i="1" s="1"/>
  <c r="G9686" i="1" s="1"/>
  <c r="D9685" i="1"/>
  <c r="E9685" i="1" s="1"/>
  <c r="F9685" i="1" s="1"/>
  <c r="G9685" i="1" s="1"/>
  <c r="D9684" i="1"/>
  <c r="E9684" i="1" s="1"/>
  <c r="F9684" i="1" s="1"/>
  <c r="G9684" i="1" s="1"/>
  <c r="D9683" i="1"/>
  <c r="E9683" i="1" s="1"/>
  <c r="F9683" i="1" s="1"/>
  <c r="G9683" i="1" s="1"/>
  <c r="D9682" i="1"/>
  <c r="E9682" i="1" s="1"/>
  <c r="F9682" i="1" s="1"/>
  <c r="G9682" i="1" s="1"/>
  <c r="D9681" i="1"/>
  <c r="E9681" i="1" s="1"/>
  <c r="F9681" i="1" s="1"/>
  <c r="G9681" i="1" s="1"/>
  <c r="D9680" i="1"/>
  <c r="E9680" i="1" s="1"/>
  <c r="F9680" i="1" s="1"/>
  <c r="G9680" i="1" s="1"/>
  <c r="E9679" i="1"/>
  <c r="F9679" i="1" s="1"/>
  <c r="G9679" i="1" s="1"/>
  <c r="D9679" i="1"/>
  <c r="D9678" i="1"/>
  <c r="E9678" i="1" s="1"/>
  <c r="F9678" i="1" s="1"/>
  <c r="G9678" i="1" s="1"/>
  <c r="D9677" i="1"/>
  <c r="E9677" i="1" s="1"/>
  <c r="F9677" i="1" s="1"/>
  <c r="G9677" i="1" s="1"/>
  <c r="D9676" i="1"/>
  <c r="E9676" i="1" s="1"/>
  <c r="F9676" i="1" s="1"/>
  <c r="G9676" i="1" s="1"/>
  <c r="D9675" i="1"/>
  <c r="E9675" i="1" s="1"/>
  <c r="F9675" i="1" s="1"/>
  <c r="G9675" i="1" s="1"/>
  <c r="D9674" i="1"/>
  <c r="E9674" i="1" s="1"/>
  <c r="F9674" i="1" s="1"/>
  <c r="G9674" i="1" s="1"/>
  <c r="G9673" i="1"/>
  <c r="D9673" i="1"/>
  <c r="E9673" i="1" s="1"/>
  <c r="F9673" i="1" s="1"/>
  <c r="D9672" i="1"/>
  <c r="E9672" i="1" s="1"/>
  <c r="F9672" i="1" s="1"/>
  <c r="G9672" i="1" s="1"/>
  <c r="D9671" i="1"/>
  <c r="E9671" i="1" s="1"/>
  <c r="F9671" i="1" s="1"/>
  <c r="G9671" i="1" s="1"/>
  <c r="D9670" i="1"/>
  <c r="E9670" i="1" s="1"/>
  <c r="F9670" i="1" s="1"/>
  <c r="G9670" i="1" s="1"/>
  <c r="G9669" i="1"/>
  <c r="D9669" i="1"/>
  <c r="E9669" i="1" s="1"/>
  <c r="F9669" i="1" s="1"/>
  <c r="D9668" i="1"/>
  <c r="E9668" i="1" s="1"/>
  <c r="F9668" i="1" s="1"/>
  <c r="G9668" i="1" s="1"/>
  <c r="D9667" i="1"/>
  <c r="E9667" i="1" s="1"/>
  <c r="F9667" i="1" s="1"/>
  <c r="G9667" i="1" s="1"/>
  <c r="D9666" i="1"/>
  <c r="E9666" i="1" s="1"/>
  <c r="F9666" i="1" s="1"/>
  <c r="G9666" i="1" s="1"/>
  <c r="D9665" i="1"/>
  <c r="E9665" i="1" s="1"/>
  <c r="F9665" i="1" s="1"/>
  <c r="G9665" i="1" s="1"/>
  <c r="E9664" i="1"/>
  <c r="F9664" i="1" s="1"/>
  <c r="G9664" i="1" s="1"/>
  <c r="D9664" i="1"/>
  <c r="E9663" i="1"/>
  <c r="F9663" i="1" s="1"/>
  <c r="G9663" i="1" s="1"/>
  <c r="D9663" i="1"/>
  <c r="D9662" i="1"/>
  <c r="E9662" i="1" s="1"/>
  <c r="F9662" i="1" s="1"/>
  <c r="G9662" i="1" s="1"/>
  <c r="G9661" i="1"/>
  <c r="D9661" i="1"/>
  <c r="E9661" i="1" s="1"/>
  <c r="F9661" i="1" s="1"/>
  <c r="D9660" i="1"/>
  <c r="E9660" i="1" s="1"/>
  <c r="F9660" i="1" s="1"/>
  <c r="G9660" i="1" s="1"/>
  <c r="D9659" i="1"/>
  <c r="E9659" i="1" s="1"/>
  <c r="F9659" i="1" s="1"/>
  <c r="G9659" i="1" s="1"/>
  <c r="E9658" i="1"/>
  <c r="F9658" i="1" s="1"/>
  <c r="G9658" i="1" s="1"/>
  <c r="D9658" i="1"/>
  <c r="D9657" i="1"/>
  <c r="E9657" i="1" s="1"/>
  <c r="F9657" i="1" s="1"/>
  <c r="G9657" i="1" s="1"/>
  <c r="D9656" i="1"/>
  <c r="E9656" i="1" s="1"/>
  <c r="F9656" i="1" s="1"/>
  <c r="G9656" i="1" s="1"/>
  <c r="D9655" i="1"/>
  <c r="E9655" i="1" s="1"/>
  <c r="F9655" i="1" s="1"/>
  <c r="G9655" i="1" s="1"/>
  <c r="D9654" i="1"/>
  <c r="E9654" i="1" s="1"/>
  <c r="F9654" i="1" s="1"/>
  <c r="G9654" i="1" s="1"/>
  <c r="D9653" i="1"/>
  <c r="E9653" i="1" s="1"/>
  <c r="F9653" i="1" s="1"/>
  <c r="G9653" i="1" s="1"/>
  <c r="D9652" i="1"/>
  <c r="E9652" i="1" s="1"/>
  <c r="F9652" i="1" s="1"/>
  <c r="G9652" i="1" s="1"/>
  <c r="D9651" i="1"/>
  <c r="E9651" i="1" s="1"/>
  <c r="F9651" i="1" s="1"/>
  <c r="G9651" i="1" s="1"/>
  <c r="E9650" i="1"/>
  <c r="F9650" i="1" s="1"/>
  <c r="G9650" i="1" s="1"/>
  <c r="D9650" i="1"/>
  <c r="D9649" i="1"/>
  <c r="E9649" i="1" s="1"/>
  <c r="F9649" i="1" s="1"/>
  <c r="G9649" i="1" s="1"/>
  <c r="D9648" i="1"/>
  <c r="E9648" i="1" s="1"/>
  <c r="F9648" i="1" s="1"/>
  <c r="G9648" i="1" s="1"/>
  <c r="E9647" i="1"/>
  <c r="F9647" i="1" s="1"/>
  <c r="G9647" i="1" s="1"/>
  <c r="D9647" i="1"/>
  <c r="D9646" i="1"/>
  <c r="E9646" i="1" s="1"/>
  <c r="F9646" i="1" s="1"/>
  <c r="G9646" i="1" s="1"/>
  <c r="D9645" i="1"/>
  <c r="E9645" i="1" s="1"/>
  <c r="F9645" i="1" s="1"/>
  <c r="G9645" i="1" s="1"/>
  <c r="D9644" i="1"/>
  <c r="E9644" i="1" s="1"/>
  <c r="F9644" i="1" s="1"/>
  <c r="G9644" i="1" s="1"/>
  <c r="D9643" i="1"/>
  <c r="E9643" i="1" s="1"/>
  <c r="F9643" i="1" s="1"/>
  <c r="G9643" i="1" s="1"/>
  <c r="D9642" i="1"/>
  <c r="E9642" i="1" s="1"/>
  <c r="F9642" i="1" s="1"/>
  <c r="G9642" i="1" s="1"/>
  <c r="D9641" i="1"/>
  <c r="E9641" i="1" s="1"/>
  <c r="F9641" i="1" s="1"/>
  <c r="G9641" i="1" s="1"/>
  <c r="D9640" i="1"/>
  <c r="E9640" i="1" s="1"/>
  <c r="F9640" i="1" s="1"/>
  <c r="G9640" i="1" s="1"/>
  <c r="D9639" i="1"/>
  <c r="E9639" i="1" s="1"/>
  <c r="F9639" i="1" s="1"/>
  <c r="G9639" i="1" s="1"/>
  <c r="D9638" i="1"/>
  <c r="E9638" i="1" s="1"/>
  <c r="F9638" i="1" s="1"/>
  <c r="G9638" i="1" s="1"/>
  <c r="G9637" i="1"/>
  <c r="D9637" i="1"/>
  <c r="E9637" i="1" s="1"/>
  <c r="F9637" i="1" s="1"/>
  <c r="D9636" i="1"/>
  <c r="E9636" i="1" s="1"/>
  <c r="F9636" i="1" s="1"/>
  <c r="G9636" i="1" s="1"/>
  <c r="D9635" i="1"/>
  <c r="E9635" i="1" s="1"/>
  <c r="F9635" i="1" s="1"/>
  <c r="G9635" i="1" s="1"/>
  <c r="G9634" i="1"/>
  <c r="D9634" i="1"/>
  <c r="E9634" i="1" s="1"/>
  <c r="F9634" i="1" s="1"/>
  <c r="D9633" i="1"/>
  <c r="E9633" i="1" s="1"/>
  <c r="F9633" i="1" s="1"/>
  <c r="G9633" i="1" s="1"/>
  <c r="D9632" i="1"/>
  <c r="E9632" i="1" s="1"/>
  <c r="F9632" i="1" s="1"/>
  <c r="G9632" i="1" s="1"/>
  <c r="D9631" i="1"/>
  <c r="E9631" i="1" s="1"/>
  <c r="F9631" i="1" s="1"/>
  <c r="G9631" i="1" s="1"/>
  <c r="D9630" i="1"/>
  <c r="E9630" i="1" s="1"/>
  <c r="F9630" i="1" s="1"/>
  <c r="G9630" i="1" s="1"/>
  <c r="D9629" i="1"/>
  <c r="E9629" i="1" s="1"/>
  <c r="F9629" i="1" s="1"/>
  <c r="G9629" i="1" s="1"/>
  <c r="D9628" i="1"/>
  <c r="E9628" i="1" s="1"/>
  <c r="F9628" i="1" s="1"/>
  <c r="G9628" i="1" s="1"/>
  <c r="E9627" i="1"/>
  <c r="F9627" i="1" s="1"/>
  <c r="G9627" i="1" s="1"/>
  <c r="D9627" i="1"/>
  <c r="D9626" i="1"/>
  <c r="E9626" i="1" s="1"/>
  <c r="F9626" i="1" s="1"/>
  <c r="G9626" i="1" s="1"/>
  <c r="D9625" i="1"/>
  <c r="E9625" i="1" s="1"/>
  <c r="F9625" i="1" s="1"/>
  <c r="G9625" i="1" s="1"/>
  <c r="D9624" i="1"/>
  <c r="E9624" i="1" s="1"/>
  <c r="F9624" i="1" s="1"/>
  <c r="G9624" i="1" s="1"/>
  <c r="D9623" i="1"/>
  <c r="E9623" i="1" s="1"/>
  <c r="F9623" i="1" s="1"/>
  <c r="G9623" i="1" s="1"/>
  <c r="D9622" i="1"/>
  <c r="E9622" i="1" s="1"/>
  <c r="F9622" i="1" s="1"/>
  <c r="G9622" i="1" s="1"/>
  <c r="G9621" i="1"/>
  <c r="D9621" i="1"/>
  <c r="E9621" i="1" s="1"/>
  <c r="F9621" i="1" s="1"/>
  <c r="E9620" i="1"/>
  <c r="F9620" i="1" s="1"/>
  <c r="G9620" i="1" s="1"/>
  <c r="D9620" i="1"/>
  <c r="D9619" i="1"/>
  <c r="E9619" i="1" s="1"/>
  <c r="F9619" i="1" s="1"/>
  <c r="G9619" i="1" s="1"/>
  <c r="D9618" i="1"/>
  <c r="E9618" i="1" s="1"/>
  <c r="F9618" i="1" s="1"/>
  <c r="G9618" i="1" s="1"/>
  <c r="D9617" i="1"/>
  <c r="E9617" i="1" s="1"/>
  <c r="F9617" i="1" s="1"/>
  <c r="G9617" i="1" s="1"/>
  <c r="D9616" i="1"/>
  <c r="E9616" i="1" s="1"/>
  <c r="F9616" i="1" s="1"/>
  <c r="G9616" i="1" s="1"/>
  <c r="D9615" i="1"/>
  <c r="E9615" i="1" s="1"/>
  <c r="F9615" i="1" s="1"/>
  <c r="G9615" i="1" s="1"/>
  <c r="D9614" i="1"/>
  <c r="E9614" i="1" s="1"/>
  <c r="F9614" i="1" s="1"/>
  <c r="G9614" i="1" s="1"/>
  <c r="D9613" i="1"/>
  <c r="E9613" i="1" s="1"/>
  <c r="F9613" i="1" s="1"/>
  <c r="G9613" i="1" s="1"/>
  <c r="D9612" i="1"/>
  <c r="E9612" i="1" s="1"/>
  <c r="F9612" i="1" s="1"/>
  <c r="G9612" i="1" s="1"/>
  <c r="E9611" i="1"/>
  <c r="F9611" i="1" s="1"/>
  <c r="G9611" i="1" s="1"/>
  <c r="D9611" i="1"/>
  <c r="D9610" i="1"/>
  <c r="E9610" i="1" s="1"/>
  <c r="F9610" i="1" s="1"/>
  <c r="G9610" i="1" s="1"/>
  <c r="D9609" i="1"/>
  <c r="E9609" i="1" s="1"/>
  <c r="F9609" i="1" s="1"/>
  <c r="G9609" i="1" s="1"/>
  <c r="D9608" i="1"/>
  <c r="E9608" i="1" s="1"/>
  <c r="F9608" i="1" s="1"/>
  <c r="G9608" i="1" s="1"/>
  <c r="D9607" i="1"/>
  <c r="E9607" i="1" s="1"/>
  <c r="F9607" i="1" s="1"/>
  <c r="G9607" i="1" s="1"/>
  <c r="E9606" i="1"/>
  <c r="F9606" i="1" s="1"/>
  <c r="G9606" i="1" s="1"/>
  <c r="D9606" i="1"/>
  <c r="D9605" i="1"/>
  <c r="E9605" i="1" s="1"/>
  <c r="F9605" i="1" s="1"/>
  <c r="G9605" i="1" s="1"/>
  <c r="D9604" i="1"/>
  <c r="E9604" i="1" s="1"/>
  <c r="F9604" i="1" s="1"/>
  <c r="G9604" i="1" s="1"/>
  <c r="E9603" i="1"/>
  <c r="F9603" i="1" s="1"/>
  <c r="G9603" i="1" s="1"/>
  <c r="D9603" i="1"/>
  <c r="D9602" i="1"/>
  <c r="E9602" i="1" s="1"/>
  <c r="F9602" i="1" s="1"/>
  <c r="G9602" i="1" s="1"/>
  <c r="D9601" i="1"/>
  <c r="E9601" i="1" s="1"/>
  <c r="F9601" i="1" s="1"/>
  <c r="G9601" i="1" s="1"/>
  <c r="D9600" i="1"/>
  <c r="E9600" i="1" s="1"/>
  <c r="F9600" i="1" s="1"/>
  <c r="G9600" i="1" s="1"/>
  <c r="D9599" i="1"/>
  <c r="E9599" i="1" s="1"/>
  <c r="F9599" i="1" s="1"/>
  <c r="G9599" i="1" s="1"/>
  <c r="D9598" i="1"/>
  <c r="E9598" i="1" s="1"/>
  <c r="F9598" i="1" s="1"/>
  <c r="G9598" i="1" s="1"/>
  <c r="E9597" i="1"/>
  <c r="F9597" i="1" s="1"/>
  <c r="G9597" i="1" s="1"/>
  <c r="D9597" i="1"/>
  <c r="D9596" i="1"/>
  <c r="E9596" i="1" s="1"/>
  <c r="F9596" i="1" s="1"/>
  <c r="G9596" i="1" s="1"/>
  <c r="E9595" i="1"/>
  <c r="F9595" i="1" s="1"/>
  <c r="G9595" i="1" s="1"/>
  <c r="D9595" i="1"/>
  <c r="D9594" i="1"/>
  <c r="E9594" i="1" s="1"/>
  <c r="F9594" i="1" s="1"/>
  <c r="G9594" i="1" s="1"/>
  <c r="D9593" i="1"/>
  <c r="E9593" i="1" s="1"/>
  <c r="F9593" i="1" s="1"/>
  <c r="G9593" i="1" s="1"/>
  <c r="D9592" i="1"/>
  <c r="E9592" i="1" s="1"/>
  <c r="F9592" i="1" s="1"/>
  <c r="G9592" i="1" s="1"/>
  <c r="E9591" i="1"/>
  <c r="F9591" i="1" s="1"/>
  <c r="G9591" i="1" s="1"/>
  <c r="D9591" i="1"/>
  <c r="D9590" i="1"/>
  <c r="E9590" i="1" s="1"/>
  <c r="F9590" i="1" s="1"/>
  <c r="G9590" i="1" s="1"/>
  <c r="D9589" i="1"/>
  <c r="E9589" i="1" s="1"/>
  <c r="F9589" i="1" s="1"/>
  <c r="G9589" i="1" s="1"/>
  <c r="E9588" i="1"/>
  <c r="F9588" i="1" s="1"/>
  <c r="G9588" i="1" s="1"/>
  <c r="D9588" i="1"/>
  <c r="G9587" i="1"/>
  <c r="E9587" i="1"/>
  <c r="F9587" i="1" s="1"/>
  <c r="D9587" i="1"/>
  <c r="D9586" i="1"/>
  <c r="E9586" i="1" s="1"/>
  <c r="F9586" i="1" s="1"/>
  <c r="G9586" i="1" s="1"/>
  <c r="E9585" i="1"/>
  <c r="F9585" i="1" s="1"/>
  <c r="G9585" i="1" s="1"/>
  <c r="D9585" i="1"/>
  <c r="E9584" i="1"/>
  <c r="F9584" i="1" s="1"/>
  <c r="G9584" i="1" s="1"/>
  <c r="D9584" i="1"/>
  <c r="D9583" i="1"/>
  <c r="E9583" i="1" s="1"/>
  <c r="F9583" i="1" s="1"/>
  <c r="G9583" i="1" s="1"/>
  <c r="E9582" i="1"/>
  <c r="F9582" i="1" s="1"/>
  <c r="G9582" i="1" s="1"/>
  <c r="D9582" i="1"/>
  <c r="D9581" i="1"/>
  <c r="E9581" i="1" s="1"/>
  <c r="F9581" i="1" s="1"/>
  <c r="G9581" i="1" s="1"/>
  <c r="E9580" i="1"/>
  <c r="F9580" i="1" s="1"/>
  <c r="G9580" i="1" s="1"/>
  <c r="D9580" i="1"/>
  <c r="E9579" i="1"/>
  <c r="F9579" i="1" s="1"/>
  <c r="G9579" i="1" s="1"/>
  <c r="D9579" i="1"/>
  <c r="G9578" i="1"/>
  <c r="D9578" i="1"/>
  <c r="E9578" i="1" s="1"/>
  <c r="F9578" i="1" s="1"/>
  <c r="E9577" i="1"/>
  <c r="F9577" i="1" s="1"/>
  <c r="G9577" i="1" s="1"/>
  <c r="D9577" i="1"/>
  <c r="D9576" i="1"/>
  <c r="E9576" i="1" s="1"/>
  <c r="F9576" i="1" s="1"/>
  <c r="G9576" i="1" s="1"/>
  <c r="D9575" i="1"/>
  <c r="E9575" i="1" s="1"/>
  <c r="F9575" i="1" s="1"/>
  <c r="G9575" i="1" s="1"/>
  <c r="D9574" i="1"/>
  <c r="E9574" i="1" s="1"/>
  <c r="F9574" i="1" s="1"/>
  <c r="G9574" i="1" s="1"/>
  <c r="E9573" i="1"/>
  <c r="F9573" i="1" s="1"/>
  <c r="G9573" i="1" s="1"/>
  <c r="D9573" i="1"/>
  <c r="E9572" i="1"/>
  <c r="F9572" i="1" s="1"/>
  <c r="G9572" i="1" s="1"/>
  <c r="D9572" i="1"/>
  <c r="D9571" i="1"/>
  <c r="E9571" i="1" s="1"/>
  <c r="F9571" i="1" s="1"/>
  <c r="G9571" i="1" s="1"/>
  <c r="D9570" i="1"/>
  <c r="E9570" i="1" s="1"/>
  <c r="F9570" i="1" s="1"/>
  <c r="G9570" i="1" s="1"/>
  <c r="D9569" i="1"/>
  <c r="E9569" i="1" s="1"/>
  <c r="F9569" i="1" s="1"/>
  <c r="G9569" i="1" s="1"/>
  <c r="D9568" i="1"/>
  <c r="E9568" i="1" s="1"/>
  <c r="F9568" i="1" s="1"/>
  <c r="G9568" i="1" s="1"/>
  <c r="E9567" i="1"/>
  <c r="F9567" i="1" s="1"/>
  <c r="G9567" i="1" s="1"/>
  <c r="D9567" i="1"/>
  <c r="E9566" i="1"/>
  <c r="F9566" i="1" s="1"/>
  <c r="G9566" i="1" s="1"/>
  <c r="D9566" i="1"/>
  <c r="D9565" i="1"/>
  <c r="E9565" i="1" s="1"/>
  <c r="F9565" i="1" s="1"/>
  <c r="G9565" i="1" s="1"/>
  <c r="D9564" i="1"/>
  <c r="E9564" i="1" s="1"/>
  <c r="F9564" i="1" s="1"/>
  <c r="G9564" i="1" s="1"/>
  <c r="G9563" i="1"/>
  <c r="D9563" i="1"/>
  <c r="E9563" i="1" s="1"/>
  <c r="F9563" i="1" s="1"/>
  <c r="D9562" i="1"/>
  <c r="E9562" i="1" s="1"/>
  <c r="F9562" i="1" s="1"/>
  <c r="G9562" i="1" s="1"/>
  <c r="D9561" i="1"/>
  <c r="E9561" i="1" s="1"/>
  <c r="F9561" i="1" s="1"/>
  <c r="G9561" i="1" s="1"/>
  <c r="D9560" i="1"/>
  <c r="E9560" i="1" s="1"/>
  <c r="F9560" i="1" s="1"/>
  <c r="G9560" i="1" s="1"/>
  <c r="D9559" i="1"/>
  <c r="E9559" i="1" s="1"/>
  <c r="F9559" i="1" s="1"/>
  <c r="G9559" i="1" s="1"/>
  <c r="D9558" i="1"/>
  <c r="E9558" i="1" s="1"/>
  <c r="F9558" i="1" s="1"/>
  <c r="G9558" i="1" s="1"/>
  <c r="D9557" i="1"/>
  <c r="E9557" i="1" s="1"/>
  <c r="F9557" i="1" s="1"/>
  <c r="G9557" i="1" s="1"/>
  <c r="D9556" i="1"/>
  <c r="E9556" i="1" s="1"/>
  <c r="F9556" i="1" s="1"/>
  <c r="G9556" i="1" s="1"/>
  <c r="D9555" i="1"/>
  <c r="E9555" i="1" s="1"/>
  <c r="F9555" i="1" s="1"/>
  <c r="G9555" i="1" s="1"/>
  <c r="E9554" i="1"/>
  <c r="F9554" i="1" s="1"/>
  <c r="G9554" i="1" s="1"/>
  <c r="D9554" i="1"/>
  <c r="E9553" i="1"/>
  <c r="F9553" i="1" s="1"/>
  <c r="G9553" i="1" s="1"/>
  <c r="D9553" i="1"/>
  <c r="D9552" i="1"/>
  <c r="E9552" i="1" s="1"/>
  <c r="F9552" i="1" s="1"/>
  <c r="G9552" i="1" s="1"/>
  <c r="D9551" i="1"/>
  <c r="E9551" i="1" s="1"/>
  <c r="F9551" i="1" s="1"/>
  <c r="G9551" i="1" s="1"/>
  <c r="D9550" i="1"/>
  <c r="E9550" i="1" s="1"/>
  <c r="F9550" i="1" s="1"/>
  <c r="G9550" i="1" s="1"/>
  <c r="D9549" i="1"/>
  <c r="E9549" i="1" s="1"/>
  <c r="F9549" i="1" s="1"/>
  <c r="G9549" i="1" s="1"/>
  <c r="D9548" i="1"/>
  <c r="E9548" i="1" s="1"/>
  <c r="F9548" i="1" s="1"/>
  <c r="G9548" i="1" s="1"/>
  <c r="G9547" i="1"/>
  <c r="E9547" i="1"/>
  <c r="F9547" i="1" s="1"/>
  <c r="D9547" i="1"/>
  <c r="E9546" i="1"/>
  <c r="F9546" i="1" s="1"/>
  <c r="G9546" i="1" s="1"/>
  <c r="D9546" i="1"/>
  <c r="D9545" i="1"/>
  <c r="E9545" i="1" s="1"/>
  <c r="F9545" i="1" s="1"/>
  <c r="G9545" i="1" s="1"/>
  <c r="D9544" i="1"/>
  <c r="E9544" i="1" s="1"/>
  <c r="F9544" i="1" s="1"/>
  <c r="G9544" i="1" s="1"/>
  <c r="D9543" i="1"/>
  <c r="E9543" i="1" s="1"/>
  <c r="F9543" i="1" s="1"/>
  <c r="G9543" i="1" s="1"/>
  <c r="D9542" i="1"/>
  <c r="E9542" i="1" s="1"/>
  <c r="F9542" i="1" s="1"/>
  <c r="G9542" i="1" s="1"/>
  <c r="D9541" i="1"/>
  <c r="E9541" i="1" s="1"/>
  <c r="F9541" i="1" s="1"/>
  <c r="G9541" i="1" s="1"/>
  <c r="D9540" i="1"/>
  <c r="E9540" i="1" s="1"/>
  <c r="F9540" i="1" s="1"/>
  <c r="G9540" i="1" s="1"/>
  <c r="D9539" i="1"/>
  <c r="E9539" i="1" s="1"/>
  <c r="F9539" i="1" s="1"/>
  <c r="G9539" i="1" s="1"/>
  <c r="D9538" i="1"/>
  <c r="E9538" i="1" s="1"/>
  <c r="F9538" i="1" s="1"/>
  <c r="G9538" i="1" s="1"/>
  <c r="D9537" i="1"/>
  <c r="E9537" i="1" s="1"/>
  <c r="F9537" i="1" s="1"/>
  <c r="G9537" i="1" s="1"/>
  <c r="E9536" i="1"/>
  <c r="F9536" i="1" s="1"/>
  <c r="G9536" i="1" s="1"/>
  <c r="D9536" i="1"/>
  <c r="D9535" i="1"/>
  <c r="E9535" i="1" s="1"/>
  <c r="F9535" i="1" s="1"/>
  <c r="G9535" i="1" s="1"/>
  <c r="D9534" i="1"/>
  <c r="E9534" i="1" s="1"/>
  <c r="F9534" i="1" s="1"/>
  <c r="G9534" i="1" s="1"/>
  <c r="D9533" i="1"/>
  <c r="E9533" i="1" s="1"/>
  <c r="F9533" i="1" s="1"/>
  <c r="G9533" i="1" s="1"/>
  <c r="E9532" i="1"/>
  <c r="F9532" i="1" s="1"/>
  <c r="G9532" i="1" s="1"/>
  <c r="D9532" i="1"/>
  <c r="D9531" i="1"/>
  <c r="E9531" i="1" s="1"/>
  <c r="F9531" i="1" s="1"/>
  <c r="G9531" i="1" s="1"/>
  <c r="D9530" i="1"/>
  <c r="E9530" i="1" s="1"/>
  <c r="F9530" i="1" s="1"/>
  <c r="G9530" i="1" s="1"/>
  <c r="E9529" i="1"/>
  <c r="F9529" i="1" s="1"/>
  <c r="G9529" i="1" s="1"/>
  <c r="D9529" i="1"/>
  <c r="D9528" i="1"/>
  <c r="E9528" i="1" s="1"/>
  <c r="F9528" i="1" s="1"/>
  <c r="G9528" i="1" s="1"/>
  <c r="D9527" i="1"/>
  <c r="E9527" i="1" s="1"/>
  <c r="F9527" i="1" s="1"/>
  <c r="G9527" i="1" s="1"/>
  <c r="D9526" i="1"/>
  <c r="E9526" i="1" s="1"/>
  <c r="F9526" i="1" s="1"/>
  <c r="G9526" i="1" s="1"/>
  <c r="D9525" i="1"/>
  <c r="E9525" i="1" s="1"/>
  <c r="F9525" i="1" s="1"/>
  <c r="G9525" i="1" s="1"/>
  <c r="D9524" i="1"/>
  <c r="E9524" i="1" s="1"/>
  <c r="F9524" i="1" s="1"/>
  <c r="G9524" i="1" s="1"/>
  <c r="D9523" i="1"/>
  <c r="E9523" i="1" s="1"/>
  <c r="F9523" i="1" s="1"/>
  <c r="G9523" i="1" s="1"/>
  <c r="D9522" i="1"/>
  <c r="E9522" i="1" s="1"/>
  <c r="F9522" i="1" s="1"/>
  <c r="G9522" i="1" s="1"/>
  <c r="E9521" i="1"/>
  <c r="F9521" i="1" s="1"/>
  <c r="G9521" i="1" s="1"/>
  <c r="D9521" i="1"/>
  <c r="D9520" i="1"/>
  <c r="E9520" i="1" s="1"/>
  <c r="F9520" i="1" s="1"/>
  <c r="G9520" i="1" s="1"/>
  <c r="D9519" i="1"/>
  <c r="E9519" i="1" s="1"/>
  <c r="F9519" i="1" s="1"/>
  <c r="G9519" i="1" s="1"/>
  <c r="D9518" i="1"/>
  <c r="E9518" i="1" s="1"/>
  <c r="F9518" i="1" s="1"/>
  <c r="G9518" i="1" s="1"/>
  <c r="G9517" i="1"/>
  <c r="E9517" i="1"/>
  <c r="F9517" i="1" s="1"/>
  <c r="D9517" i="1"/>
  <c r="D9516" i="1"/>
  <c r="E9516" i="1" s="1"/>
  <c r="F9516" i="1" s="1"/>
  <c r="G9516" i="1" s="1"/>
  <c r="D9515" i="1"/>
  <c r="E9515" i="1" s="1"/>
  <c r="F9515" i="1" s="1"/>
  <c r="G9515" i="1" s="1"/>
  <c r="E9514" i="1"/>
  <c r="F9514" i="1" s="1"/>
  <c r="G9514" i="1" s="1"/>
  <c r="D9514" i="1"/>
  <c r="E9513" i="1"/>
  <c r="F9513" i="1" s="1"/>
  <c r="G9513" i="1" s="1"/>
  <c r="D9513" i="1"/>
  <c r="D9512" i="1"/>
  <c r="E9512" i="1" s="1"/>
  <c r="F9512" i="1" s="1"/>
  <c r="G9512" i="1" s="1"/>
  <c r="D9511" i="1"/>
  <c r="E9511" i="1" s="1"/>
  <c r="F9511" i="1" s="1"/>
  <c r="G9511" i="1" s="1"/>
  <c r="D9510" i="1"/>
  <c r="E9510" i="1" s="1"/>
  <c r="F9510" i="1" s="1"/>
  <c r="G9510" i="1" s="1"/>
  <c r="D9509" i="1"/>
  <c r="E9509" i="1" s="1"/>
  <c r="F9509" i="1" s="1"/>
  <c r="G9509" i="1" s="1"/>
  <c r="E9508" i="1"/>
  <c r="F9508" i="1" s="1"/>
  <c r="G9508" i="1" s="1"/>
  <c r="D9508" i="1"/>
  <c r="G9507" i="1"/>
  <c r="D9507" i="1"/>
  <c r="E9507" i="1" s="1"/>
  <c r="F9507" i="1" s="1"/>
  <c r="D9506" i="1"/>
  <c r="E9506" i="1" s="1"/>
  <c r="F9506" i="1" s="1"/>
  <c r="G9506" i="1" s="1"/>
  <c r="D9505" i="1"/>
  <c r="E9505" i="1" s="1"/>
  <c r="F9505" i="1" s="1"/>
  <c r="G9505" i="1" s="1"/>
  <c r="D9504" i="1"/>
  <c r="E9504" i="1" s="1"/>
  <c r="F9504" i="1" s="1"/>
  <c r="G9504" i="1" s="1"/>
  <c r="D9503" i="1"/>
  <c r="E9503" i="1" s="1"/>
  <c r="F9503" i="1" s="1"/>
  <c r="G9503" i="1" s="1"/>
  <c r="D9502" i="1"/>
  <c r="E9502" i="1" s="1"/>
  <c r="F9502" i="1" s="1"/>
  <c r="G9502" i="1" s="1"/>
  <c r="D9501" i="1"/>
  <c r="E9501" i="1" s="1"/>
  <c r="F9501" i="1" s="1"/>
  <c r="G9501" i="1" s="1"/>
  <c r="D9500" i="1"/>
  <c r="E9500" i="1" s="1"/>
  <c r="F9500" i="1" s="1"/>
  <c r="G9500" i="1" s="1"/>
  <c r="G9499" i="1"/>
  <c r="D9499" i="1"/>
  <c r="E9499" i="1" s="1"/>
  <c r="F9499" i="1" s="1"/>
  <c r="E9498" i="1"/>
  <c r="F9498" i="1" s="1"/>
  <c r="G9498" i="1" s="1"/>
  <c r="D9498" i="1"/>
  <c r="E9497" i="1"/>
  <c r="F9497" i="1" s="1"/>
  <c r="G9497" i="1" s="1"/>
  <c r="D9497" i="1"/>
  <c r="D9496" i="1"/>
  <c r="E9496" i="1" s="1"/>
  <c r="F9496" i="1" s="1"/>
  <c r="G9496" i="1" s="1"/>
  <c r="D9495" i="1"/>
  <c r="E9495" i="1" s="1"/>
  <c r="F9495" i="1" s="1"/>
  <c r="G9495" i="1" s="1"/>
  <c r="D9494" i="1"/>
  <c r="E9494" i="1" s="1"/>
  <c r="F9494" i="1" s="1"/>
  <c r="G9494" i="1" s="1"/>
  <c r="D9493" i="1"/>
  <c r="E9493" i="1" s="1"/>
  <c r="F9493" i="1" s="1"/>
  <c r="G9493" i="1" s="1"/>
  <c r="D9492" i="1"/>
  <c r="E9492" i="1" s="1"/>
  <c r="F9492" i="1" s="1"/>
  <c r="G9492" i="1" s="1"/>
  <c r="D9491" i="1"/>
  <c r="E9491" i="1" s="1"/>
  <c r="F9491" i="1" s="1"/>
  <c r="G9491" i="1" s="1"/>
  <c r="D9490" i="1"/>
  <c r="E9490" i="1" s="1"/>
  <c r="F9490" i="1" s="1"/>
  <c r="G9490" i="1" s="1"/>
  <c r="D9489" i="1"/>
  <c r="E9489" i="1" s="1"/>
  <c r="F9489" i="1" s="1"/>
  <c r="G9489" i="1" s="1"/>
  <c r="D9488" i="1"/>
  <c r="E9488" i="1" s="1"/>
  <c r="F9488" i="1" s="1"/>
  <c r="G9488" i="1" s="1"/>
  <c r="D9487" i="1"/>
  <c r="E9487" i="1" s="1"/>
  <c r="F9487" i="1" s="1"/>
  <c r="G9487" i="1" s="1"/>
  <c r="D9486" i="1"/>
  <c r="E9486" i="1" s="1"/>
  <c r="F9486" i="1" s="1"/>
  <c r="G9486" i="1" s="1"/>
  <c r="D9485" i="1"/>
  <c r="E9485" i="1" s="1"/>
  <c r="F9485" i="1" s="1"/>
  <c r="G9485" i="1" s="1"/>
  <c r="D9484" i="1"/>
  <c r="E9484" i="1" s="1"/>
  <c r="F9484" i="1" s="1"/>
  <c r="G9484" i="1" s="1"/>
  <c r="G9483" i="1"/>
  <c r="E9483" i="1"/>
  <c r="F9483" i="1" s="1"/>
  <c r="D9483" i="1"/>
  <c r="D9482" i="1"/>
  <c r="E9482" i="1" s="1"/>
  <c r="F9482" i="1" s="1"/>
  <c r="G9482" i="1" s="1"/>
  <c r="D9481" i="1"/>
  <c r="E9481" i="1" s="1"/>
  <c r="F9481" i="1" s="1"/>
  <c r="G9481" i="1" s="1"/>
  <c r="D9480" i="1"/>
  <c r="E9480" i="1" s="1"/>
  <c r="F9480" i="1" s="1"/>
  <c r="G9480" i="1" s="1"/>
  <c r="D9479" i="1"/>
  <c r="E9479" i="1" s="1"/>
  <c r="F9479" i="1" s="1"/>
  <c r="G9479" i="1" s="1"/>
  <c r="D9478" i="1"/>
  <c r="E9478" i="1" s="1"/>
  <c r="F9478" i="1" s="1"/>
  <c r="G9478" i="1" s="1"/>
  <c r="D9477" i="1"/>
  <c r="E9477" i="1" s="1"/>
  <c r="F9477" i="1" s="1"/>
  <c r="G9477" i="1" s="1"/>
  <c r="D9476" i="1"/>
  <c r="E9476" i="1" s="1"/>
  <c r="F9476" i="1" s="1"/>
  <c r="G9476" i="1" s="1"/>
  <c r="E9475" i="1"/>
  <c r="F9475" i="1" s="1"/>
  <c r="G9475" i="1" s="1"/>
  <c r="D9475" i="1"/>
  <c r="D9474" i="1"/>
  <c r="E9474" i="1" s="1"/>
  <c r="F9474" i="1" s="1"/>
  <c r="G9474" i="1" s="1"/>
  <c r="D9473" i="1"/>
  <c r="E9473" i="1" s="1"/>
  <c r="F9473" i="1" s="1"/>
  <c r="G9473" i="1" s="1"/>
  <c r="D9472" i="1"/>
  <c r="E9472" i="1" s="1"/>
  <c r="F9472" i="1" s="1"/>
  <c r="G9472" i="1" s="1"/>
  <c r="D9471" i="1"/>
  <c r="E9471" i="1" s="1"/>
  <c r="F9471" i="1" s="1"/>
  <c r="G9471" i="1" s="1"/>
  <c r="D9470" i="1"/>
  <c r="E9470" i="1" s="1"/>
  <c r="F9470" i="1" s="1"/>
  <c r="G9470" i="1" s="1"/>
  <c r="E9469" i="1"/>
  <c r="F9469" i="1" s="1"/>
  <c r="G9469" i="1" s="1"/>
  <c r="D9469" i="1"/>
  <c r="D9468" i="1"/>
  <c r="E9468" i="1" s="1"/>
  <c r="F9468" i="1" s="1"/>
  <c r="G9468" i="1" s="1"/>
  <c r="D9467" i="1"/>
  <c r="E9467" i="1" s="1"/>
  <c r="F9467" i="1" s="1"/>
  <c r="G9467" i="1" s="1"/>
  <c r="E9466" i="1"/>
  <c r="F9466" i="1" s="1"/>
  <c r="G9466" i="1" s="1"/>
  <c r="D9466" i="1"/>
  <c r="D9465" i="1"/>
  <c r="E9465" i="1" s="1"/>
  <c r="F9465" i="1" s="1"/>
  <c r="G9465" i="1" s="1"/>
  <c r="D9464" i="1"/>
  <c r="E9464" i="1" s="1"/>
  <c r="F9464" i="1" s="1"/>
  <c r="G9464" i="1" s="1"/>
  <c r="D9463" i="1"/>
  <c r="E9463" i="1" s="1"/>
  <c r="F9463" i="1" s="1"/>
  <c r="G9463" i="1" s="1"/>
  <c r="D9462" i="1"/>
  <c r="E9462" i="1" s="1"/>
  <c r="F9462" i="1" s="1"/>
  <c r="G9462" i="1" s="1"/>
  <c r="E9461" i="1"/>
  <c r="F9461" i="1" s="1"/>
  <c r="G9461" i="1" s="1"/>
  <c r="D9461" i="1"/>
  <c r="D9460" i="1"/>
  <c r="E9460" i="1" s="1"/>
  <c r="F9460" i="1" s="1"/>
  <c r="G9460" i="1" s="1"/>
  <c r="D9459" i="1"/>
  <c r="E9459" i="1" s="1"/>
  <c r="F9459" i="1" s="1"/>
  <c r="G9459" i="1" s="1"/>
  <c r="D9458" i="1"/>
  <c r="E9458" i="1" s="1"/>
  <c r="F9458" i="1" s="1"/>
  <c r="G9458" i="1" s="1"/>
  <c r="G9457" i="1"/>
  <c r="D9457" i="1"/>
  <c r="E9457" i="1" s="1"/>
  <c r="F9457" i="1" s="1"/>
  <c r="D9456" i="1"/>
  <c r="E9456" i="1" s="1"/>
  <c r="F9456" i="1" s="1"/>
  <c r="G9456" i="1" s="1"/>
  <c r="D9455" i="1"/>
  <c r="E9455" i="1" s="1"/>
  <c r="F9455" i="1" s="1"/>
  <c r="G9455" i="1" s="1"/>
  <c r="D9454" i="1"/>
  <c r="E9454" i="1" s="1"/>
  <c r="F9454" i="1" s="1"/>
  <c r="G9454" i="1" s="1"/>
  <c r="D9453" i="1"/>
  <c r="E9453" i="1" s="1"/>
  <c r="F9453" i="1" s="1"/>
  <c r="G9453" i="1" s="1"/>
  <c r="D9452" i="1"/>
  <c r="E9452" i="1" s="1"/>
  <c r="F9452" i="1" s="1"/>
  <c r="G9452" i="1" s="1"/>
  <c r="D9451" i="1"/>
  <c r="E9451" i="1" s="1"/>
  <c r="F9451" i="1" s="1"/>
  <c r="G9451" i="1" s="1"/>
  <c r="D9450" i="1"/>
  <c r="E9450" i="1" s="1"/>
  <c r="F9450" i="1" s="1"/>
  <c r="G9450" i="1" s="1"/>
  <c r="D9449" i="1"/>
  <c r="E9449" i="1" s="1"/>
  <c r="F9449" i="1" s="1"/>
  <c r="G9449" i="1" s="1"/>
  <c r="D9448" i="1"/>
  <c r="E9448" i="1" s="1"/>
  <c r="F9448" i="1" s="1"/>
  <c r="G9448" i="1" s="1"/>
  <c r="D9447" i="1"/>
  <c r="E9447" i="1" s="1"/>
  <c r="F9447" i="1" s="1"/>
  <c r="G9447" i="1" s="1"/>
  <c r="D9446" i="1"/>
  <c r="E9446" i="1" s="1"/>
  <c r="F9446" i="1" s="1"/>
  <c r="G9446" i="1" s="1"/>
  <c r="D9445" i="1"/>
  <c r="E9445" i="1" s="1"/>
  <c r="F9445" i="1" s="1"/>
  <c r="G9445" i="1" s="1"/>
  <c r="E9444" i="1"/>
  <c r="F9444" i="1" s="1"/>
  <c r="G9444" i="1" s="1"/>
  <c r="D9444" i="1"/>
  <c r="E9443" i="1"/>
  <c r="F9443" i="1" s="1"/>
  <c r="G9443" i="1" s="1"/>
  <c r="D9443" i="1"/>
  <c r="D9442" i="1"/>
  <c r="E9442" i="1" s="1"/>
  <c r="F9442" i="1" s="1"/>
  <c r="G9442" i="1" s="1"/>
  <c r="D9441" i="1"/>
  <c r="E9441" i="1" s="1"/>
  <c r="F9441" i="1" s="1"/>
  <c r="G9441" i="1" s="1"/>
  <c r="D9440" i="1"/>
  <c r="E9440" i="1" s="1"/>
  <c r="F9440" i="1" s="1"/>
  <c r="G9440" i="1" s="1"/>
  <c r="E9439" i="1"/>
  <c r="F9439" i="1" s="1"/>
  <c r="G9439" i="1" s="1"/>
  <c r="D9439" i="1"/>
  <c r="D9438" i="1"/>
  <c r="E9438" i="1" s="1"/>
  <c r="F9438" i="1" s="1"/>
  <c r="G9438" i="1" s="1"/>
  <c r="D9437" i="1"/>
  <c r="E9437" i="1" s="1"/>
  <c r="F9437" i="1" s="1"/>
  <c r="G9437" i="1" s="1"/>
  <c r="D9436" i="1"/>
  <c r="E9436" i="1" s="1"/>
  <c r="F9436" i="1" s="1"/>
  <c r="G9436" i="1" s="1"/>
  <c r="E9435" i="1"/>
  <c r="F9435" i="1" s="1"/>
  <c r="G9435" i="1" s="1"/>
  <c r="D9435" i="1"/>
  <c r="D9434" i="1"/>
  <c r="E9434" i="1" s="1"/>
  <c r="F9434" i="1" s="1"/>
  <c r="G9434" i="1" s="1"/>
  <c r="D9433" i="1"/>
  <c r="E9433" i="1" s="1"/>
  <c r="F9433" i="1" s="1"/>
  <c r="G9433" i="1" s="1"/>
  <c r="E9432" i="1"/>
  <c r="F9432" i="1" s="1"/>
  <c r="G9432" i="1" s="1"/>
  <c r="D9432" i="1"/>
  <c r="D9431" i="1"/>
  <c r="E9431" i="1" s="1"/>
  <c r="F9431" i="1" s="1"/>
  <c r="G9431" i="1" s="1"/>
  <c r="D9430" i="1"/>
  <c r="E9430" i="1" s="1"/>
  <c r="F9430" i="1" s="1"/>
  <c r="G9430" i="1" s="1"/>
  <c r="D9429" i="1"/>
  <c r="E9429" i="1" s="1"/>
  <c r="F9429" i="1" s="1"/>
  <c r="G9429" i="1" s="1"/>
  <c r="E9428" i="1"/>
  <c r="F9428" i="1" s="1"/>
  <c r="G9428" i="1" s="1"/>
  <c r="D9428" i="1"/>
  <c r="D9427" i="1"/>
  <c r="E9427" i="1" s="1"/>
  <c r="F9427" i="1" s="1"/>
  <c r="G9427" i="1" s="1"/>
  <c r="D9426" i="1"/>
  <c r="E9426" i="1" s="1"/>
  <c r="F9426" i="1" s="1"/>
  <c r="G9426" i="1" s="1"/>
  <c r="D9425" i="1"/>
  <c r="E9425" i="1" s="1"/>
  <c r="F9425" i="1" s="1"/>
  <c r="G9425" i="1" s="1"/>
  <c r="D9424" i="1"/>
  <c r="E9424" i="1" s="1"/>
  <c r="F9424" i="1" s="1"/>
  <c r="G9424" i="1" s="1"/>
  <c r="E9423" i="1"/>
  <c r="F9423" i="1" s="1"/>
  <c r="G9423" i="1" s="1"/>
  <c r="D9423" i="1"/>
  <c r="E9422" i="1"/>
  <c r="F9422" i="1" s="1"/>
  <c r="G9422" i="1" s="1"/>
  <c r="D9422" i="1"/>
  <c r="E9421" i="1"/>
  <c r="F9421" i="1" s="1"/>
  <c r="G9421" i="1" s="1"/>
  <c r="D9421" i="1"/>
  <c r="E9420" i="1"/>
  <c r="F9420" i="1" s="1"/>
  <c r="G9420" i="1" s="1"/>
  <c r="D9420" i="1"/>
  <c r="E9419" i="1"/>
  <c r="F9419" i="1" s="1"/>
  <c r="G9419" i="1" s="1"/>
  <c r="D9419" i="1"/>
  <c r="D9418" i="1"/>
  <c r="E9418" i="1" s="1"/>
  <c r="F9418" i="1" s="1"/>
  <c r="G9418" i="1" s="1"/>
  <c r="D9417" i="1"/>
  <c r="E9417" i="1" s="1"/>
  <c r="F9417" i="1" s="1"/>
  <c r="G9417" i="1" s="1"/>
  <c r="D9416" i="1"/>
  <c r="E9416" i="1" s="1"/>
  <c r="F9416" i="1" s="1"/>
  <c r="G9416" i="1" s="1"/>
  <c r="D9415" i="1"/>
  <c r="E9415" i="1" s="1"/>
  <c r="F9415" i="1" s="1"/>
  <c r="G9415" i="1" s="1"/>
  <c r="D9414" i="1"/>
  <c r="E9414" i="1" s="1"/>
  <c r="F9414" i="1" s="1"/>
  <c r="G9414" i="1" s="1"/>
  <c r="E9413" i="1"/>
  <c r="F9413" i="1" s="1"/>
  <c r="G9413" i="1" s="1"/>
  <c r="D9413" i="1"/>
  <c r="D9412" i="1"/>
  <c r="E9412" i="1" s="1"/>
  <c r="F9412" i="1" s="1"/>
  <c r="G9412" i="1" s="1"/>
  <c r="D9411" i="1"/>
  <c r="E9411" i="1" s="1"/>
  <c r="F9411" i="1" s="1"/>
  <c r="G9411" i="1" s="1"/>
  <c r="E9410" i="1"/>
  <c r="F9410" i="1" s="1"/>
  <c r="G9410" i="1" s="1"/>
  <c r="D9410" i="1"/>
  <c r="D9409" i="1"/>
  <c r="E9409" i="1" s="1"/>
  <c r="F9409" i="1" s="1"/>
  <c r="G9409" i="1" s="1"/>
  <c r="D9408" i="1"/>
  <c r="E9408" i="1" s="1"/>
  <c r="F9408" i="1" s="1"/>
  <c r="G9408" i="1" s="1"/>
  <c r="G9407" i="1"/>
  <c r="D9407" i="1"/>
  <c r="E9407" i="1" s="1"/>
  <c r="F9407" i="1" s="1"/>
  <c r="D9406" i="1"/>
  <c r="E9406" i="1" s="1"/>
  <c r="F9406" i="1" s="1"/>
  <c r="G9406" i="1" s="1"/>
  <c r="D9405" i="1"/>
  <c r="E9405" i="1" s="1"/>
  <c r="F9405" i="1" s="1"/>
  <c r="G9405" i="1" s="1"/>
  <c r="E9404" i="1"/>
  <c r="F9404" i="1" s="1"/>
  <c r="G9404" i="1" s="1"/>
  <c r="D9404" i="1"/>
  <c r="E9403" i="1"/>
  <c r="F9403" i="1" s="1"/>
  <c r="G9403" i="1" s="1"/>
  <c r="D9403" i="1"/>
  <c r="D9402" i="1"/>
  <c r="E9402" i="1" s="1"/>
  <c r="F9402" i="1" s="1"/>
  <c r="G9402" i="1" s="1"/>
  <c r="D9401" i="1"/>
  <c r="E9401" i="1" s="1"/>
  <c r="F9401" i="1" s="1"/>
  <c r="G9401" i="1" s="1"/>
  <c r="D9400" i="1"/>
  <c r="E9400" i="1" s="1"/>
  <c r="F9400" i="1" s="1"/>
  <c r="G9400" i="1" s="1"/>
  <c r="D9399" i="1"/>
  <c r="E9399" i="1" s="1"/>
  <c r="F9399" i="1" s="1"/>
  <c r="G9399" i="1" s="1"/>
  <c r="D9398" i="1"/>
  <c r="E9398" i="1" s="1"/>
  <c r="F9398" i="1" s="1"/>
  <c r="G9398" i="1" s="1"/>
  <c r="D9397" i="1"/>
  <c r="E9397" i="1" s="1"/>
  <c r="F9397" i="1" s="1"/>
  <c r="G9397" i="1" s="1"/>
  <c r="E9396" i="1"/>
  <c r="F9396" i="1" s="1"/>
  <c r="G9396" i="1" s="1"/>
  <c r="D9396" i="1"/>
  <c r="D9395" i="1"/>
  <c r="E9395" i="1" s="1"/>
  <c r="F9395" i="1" s="1"/>
  <c r="G9395" i="1" s="1"/>
  <c r="D9394" i="1"/>
  <c r="E9394" i="1" s="1"/>
  <c r="F9394" i="1" s="1"/>
  <c r="G9394" i="1" s="1"/>
  <c r="D9393" i="1"/>
  <c r="E9393" i="1" s="1"/>
  <c r="F9393" i="1" s="1"/>
  <c r="G9393" i="1" s="1"/>
  <c r="D9392" i="1"/>
  <c r="E9392" i="1" s="1"/>
  <c r="F9392" i="1" s="1"/>
  <c r="G9392" i="1" s="1"/>
  <c r="E9391" i="1"/>
  <c r="F9391" i="1" s="1"/>
  <c r="G9391" i="1" s="1"/>
  <c r="D9391" i="1"/>
  <c r="E9390" i="1"/>
  <c r="F9390" i="1" s="1"/>
  <c r="G9390" i="1" s="1"/>
  <c r="D9390" i="1"/>
  <c r="D9389" i="1"/>
  <c r="E9389" i="1" s="1"/>
  <c r="F9389" i="1" s="1"/>
  <c r="G9389" i="1" s="1"/>
  <c r="D9388" i="1"/>
  <c r="E9388" i="1" s="1"/>
  <c r="F9388" i="1" s="1"/>
  <c r="G9388" i="1" s="1"/>
  <c r="D9387" i="1"/>
  <c r="E9387" i="1" s="1"/>
  <c r="F9387" i="1" s="1"/>
  <c r="G9387" i="1" s="1"/>
  <c r="D9386" i="1"/>
  <c r="E9386" i="1" s="1"/>
  <c r="F9386" i="1" s="1"/>
  <c r="G9386" i="1" s="1"/>
  <c r="D9385" i="1"/>
  <c r="E9385" i="1" s="1"/>
  <c r="F9385" i="1" s="1"/>
  <c r="G9385" i="1" s="1"/>
  <c r="E9384" i="1"/>
  <c r="F9384" i="1" s="1"/>
  <c r="G9384" i="1" s="1"/>
  <c r="D9384" i="1"/>
  <c r="D9383" i="1"/>
  <c r="E9383" i="1" s="1"/>
  <c r="F9383" i="1" s="1"/>
  <c r="G9383" i="1" s="1"/>
  <c r="D9382" i="1"/>
  <c r="E9382" i="1" s="1"/>
  <c r="F9382" i="1" s="1"/>
  <c r="G9382" i="1" s="1"/>
  <c r="E9381" i="1"/>
  <c r="F9381" i="1" s="1"/>
  <c r="G9381" i="1" s="1"/>
  <c r="D9381" i="1"/>
  <c r="D9380" i="1"/>
  <c r="E9380" i="1" s="1"/>
  <c r="F9380" i="1" s="1"/>
  <c r="G9380" i="1" s="1"/>
  <c r="E9379" i="1"/>
  <c r="F9379" i="1" s="1"/>
  <c r="G9379" i="1" s="1"/>
  <c r="D9379" i="1"/>
  <c r="D9378" i="1"/>
  <c r="E9378" i="1" s="1"/>
  <c r="F9378" i="1" s="1"/>
  <c r="G9378" i="1" s="1"/>
  <c r="D9377" i="1"/>
  <c r="E9377" i="1" s="1"/>
  <c r="F9377" i="1" s="1"/>
  <c r="G9377" i="1" s="1"/>
  <c r="E9376" i="1"/>
  <c r="F9376" i="1" s="1"/>
  <c r="G9376" i="1" s="1"/>
  <c r="D9376" i="1"/>
  <c r="D9375" i="1"/>
  <c r="E9375" i="1" s="1"/>
  <c r="F9375" i="1" s="1"/>
  <c r="G9375" i="1" s="1"/>
  <c r="E9374" i="1"/>
  <c r="F9374" i="1" s="1"/>
  <c r="G9374" i="1" s="1"/>
  <c r="D9374" i="1"/>
  <c r="D9373" i="1"/>
  <c r="E9373" i="1" s="1"/>
  <c r="F9373" i="1" s="1"/>
  <c r="G9373" i="1" s="1"/>
  <c r="D9372" i="1"/>
  <c r="E9372" i="1" s="1"/>
  <c r="F9372" i="1" s="1"/>
  <c r="G9372" i="1" s="1"/>
  <c r="D9371" i="1"/>
  <c r="E9371" i="1" s="1"/>
  <c r="F9371" i="1" s="1"/>
  <c r="G9371" i="1" s="1"/>
  <c r="D9370" i="1"/>
  <c r="E9370" i="1" s="1"/>
  <c r="F9370" i="1" s="1"/>
  <c r="G9370" i="1" s="1"/>
  <c r="D9369" i="1"/>
  <c r="E9369" i="1" s="1"/>
  <c r="F9369" i="1" s="1"/>
  <c r="G9369" i="1" s="1"/>
  <c r="E9368" i="1"/>
  <c r="F9368" i="1" s="1"/>
  <c r="G9368" i="1" s="1"/>
  <c r="D9368" i="1"/>
  <c r="D9367" i="1"/>
  <c r="E9367" i="1" s="1"/>
  <c r="F9367" i="1" s="1"/>
  <c r="G9367" i="1" s="1"/>
  <c r="D9366" i="1"/>
  <c r="E9366" i="1" s="1"/>
  <c r="F9366" i="1" s="1"/>
  <c r="G9366" i="1" s="1"/>
  <c r="D9365" i="1"/>
  <c r="E9365" i="1" s="1"/>
  <c r="F9365" i="1" s="1"/>
  <c r="G9365" i="1" s="1"/>
  <c r="D9364" i="1"/>
  <c r="E9364" i="1" s="1"/>
  <c r="F9364" i="1" s="1"/>
  <c r="G9364" i="1" s="1"/>
  <c r="E9363" i="1"/>
  <c r="F9363" i="1" s="1"/>
  <c r="G9363" i="1" s="1"/>
  <c r="D9363" i="1"/>
  <c r="D9362" i="1"/>
  <c r="E9362" i="1" s="1"/>
  <c r="F9362" i="1" s="1"/>
  <c r="G9362" i="1" s="1"/>
  <c r="E9361" i="1"/>
  <c r="F9361" i="1" s="1"/>
  <c r="G9361" i="1" s="1"/>
  <c r="D9361" i="1"/>
  <c r="E9360" i="1"/>
  <c r="F9360" i="1" s="1"/>
  <c r="G9360" i="1" s="1"/>
  <c r="D9360" i="1"/>
  <c r="D9359" i="1"/>
  <c r="E9359" i="1" s="1"/>
  <c r="F9359" i="1" s="1"/>
  <c r="G9359" i="1" s="1"/>
  <c r="D9358" i="1"/>
  <c r="E9358" i="1" s="1"/>
  <c r="F9358" i="1" s="1"/>
  <c r="G9358" i="1" s="1"/>
  <c r="D9357" i="1"/>
  <c r="E9357" i="1" s="1"/>
  <c r="F9357" i="1" s="1"/>
  <c r="G9357" i="1" s="1"/>
  <c r="D9356" i="1"/>
  <c r="E9356" i="1" s="1"/>
  <c r="F9356" i="1" s="1"/>
  <c r="G9356" i="1" s="1"/>
  <c r="D9355" i="1"/>
  <c r="E9355" i="1" s="1"/>
  <c r="F9355" i="1" s="1"/>
  <c r="G9355" i="1" s="1"/>
  <c r="D9354" i="1"/>
  <c r="E9354" i="1" s="1"/>
  <c r="F9354" i="1" s="1"/>
  <c r="G9354" i="1" s="1"/>
  <c r="D9353" i="1"/>
  <c r="E9353" i="1" s="1"/>
  <c r="F9353" i="1" s="1"/>
  <c r="G9353" i="1" s="1"/>
  <c r="D9352" i="1"/>
  <c r="E9352" i="1" s="1"/>
  <c r="F9352" i="1" s="1"/>
  <c r="G9352" i="1" s="1"/>
  <c r="D9351" i="1"/>
  <c r="E9351" i="1" s="1"/>
  <c r="F9351" i="1" s="1"/>
  <c r="G9351" i="1" s="1"/>
  <c r="D9350" i="1"/>
  <c r="E9350" i="1" s="1"/>
  <c r="F9350" i="1" s="1"/>
  <c r="G9350" i="1" s="1"/>
  <c r="D9349" i="1"/>
  <c r="E9349" i="1" s="1"/>
  <c r="F9349" i="1" s="1"/>
  <c r="G9349" i="1" s="1"/>
  <c r="D9348" i="1"/>
  <c r="E9348" i="1" s="1"/>
  <c r="F9348" i="1" s="1"/>
  <c r="G9348" i="1" s="1"/>
  <c r="D9347" i="1"/>
  <c r="E9347" i="1" s="1"/>
  <c r="F9347" i="1" s="1"/>
  <c r="G9347" i="1" s="1"/>
  <c r="D9346" i="1"/>
  <c r="E9346" i="1" s="1"/>
  <c r="F9346" i="1" s="1"/>
  <c r="G9346" i="1" s="1"/>
  <c r="D9345" i="1"/>
  <c r="E9345" i="1" s="1"/>
  <c r="F9345" i="1" s="1"/>
  <c r="G9345" i="1" s="1"/>
  <c r="E9344" i="1"/>
  <c r="F9344" i="1" s="1"/>
  <c r="G9344" i="1" s="1"/>
  <c r="D9344" i="1"/>
  <c r="G9343" i="1"/>
  <c r="D9343" i="1"/>
  <c r="E9343" i="1" s="1"/>
  <c r="F9343" i="1" s="1"/>
  <c r="D9342" i="1"/>
  <c r="E9342" i="1" s="1"/>
  <c r="F9342" i="1" s="1"/>
  <c r="G9342" i="1" s="1"/>
  <c r="D9341" i="1"/>
  <c r="E9341" i="1" s="1"/>
  <c r="F9341" i="1" s="1"/>
  <c r="G9341" i="1" s="1"/>
  <c r="D9340" i="1"/>
  <c r="E9340" i="1" s="1"/>
  <c r="F9340" i="1" s="1"/>
  <c r="G9340" i="1" s="1"/>
  <c r="D9339" i="1"/>
  <c r="E9339" i="1" s="1"/>
  <c r="F9339" i="1" s="1"/>
  <c r="G9339" i="1" s="1"/>
  <c r="D9338" i="1"/>
  <c r="E9338" i="1" s="1"/>
  <c r="F9338" i="1" s="1"/>
  <c r="G9338" i="1" s="1"/>
  <c r="D9337" i="1"/>
  <c r="E9337" i="1" s="1"/>
  <c r="F9337" i="1" s="1"/>
  <c r="G9337" i="1" s="1"/>
  <c r="D9336" i="1"/>
  <c r="E9336" i="1" s="1"/>
  <c r="F9336" i="1" s="1"/>
  <c r="G9336" i="1" s="1"/>
  <c r="D9335" i="1"/>
  <c r="E9335" i="1" s="1"/>
  <c r="F9335" i="1" s="1"/>
  <c r="G9335" i="1" s="1"/>
  <c r="D9334" i="1"/>
  <c r="E9334" i="1" s="1"/>
  <c r="F9334" i="1" s="1"/>
  <c r="G9334" i="1" s="1"/>
  <c r="D9333" i="1"/>
  <c r="E9333" i="1" s="1"/>
  <c r="F9333" i="1" s="1"/>
  <c r="G9333" i="1" s="1"/>
  <c r="D9332" i="1"/>
  <c r="E9332" i="1" s="1"/>
  <c r="F9332" i="1" s="1"/>
  <c r="G9332" i="1" s="1"/>
  <c r="D9331" i="1"/>
  <c r="E9331" i="1" s="1"/>
  <c r="F9331" i="1" s="1"/>
  <c r="G9331" i="1" s="1"/>
  <c r="D9330" i="1"/>
  <c r="E9330" i="1" s="1"/>
  <c r="F9330" i="1" s="1"/>
  <c r="G9330" i="1" s="1"/>
  <c r="D9329" i="1"/>
  <c r="E9329" i="1" s="1"/>
  <c r="F9329" i="1" s="1"/>
  <c r="G9329" i="1" s="1"/>
  <c r="D9328" i="1"/>
  <c r="E9328" i="1" s="1"/>
  <c r="F9328" i="1" s="1"/>
  <c r="G9328" i="1" s="1"/>
  <c r="D9327" i="1"/>
  <c r="E9327" i="1" s="1"/>
  <c r="F9327" i="1" s="1"/>
  <c r="G9327" i="1" s="1"/>
  <c r="F9326" i="1"/>
  <c r="G9326" i="1" s="1"/>
  <c r="D9326" i="1"/>
  <c r="E9326" i="1" s="1"/>
  <c r="D9325" i="1"/>
  <c r="E9325" i="1" s="1"/>
  <c r="F9325" i="1" s="1"/>
  <c r="G9325" i="1" s="1"/>
  <c r="F9324" i="1"/>
  <c r="G9324" i="1" s="1"/>
  <c r="D9324" i="1"/>
  <c r="E9324" i="1" s="1"/>
  <c r="D9323" i="1"/>
  <c r="E9323" i="1" s="1"/>
  <c r="F9323" i="1" s="1"/>
  <c r="G9323" i="1" s="1"/>
  <c r="D9322" i="1"/>
  <c r="E9322" i="1" s="1"/>
  <c r="F9322" i="1" s="1"/>
  <c r="G9322" i="1" s="1"/>
  <c r="D9321" i="1"/>
  <c r="E9321" i="1" s="1"/>
  <c r="F9321" i="1" s="1"/>
  <c r="G9321" i="1" s="1"/>
  <c r="D9320" i="1"/>
  <c r="E9320" i="1" s="1"/>
  <c r="F9320" i="1" s="1"/>
  <c r="G9320" i="1" s="1"/>
  <c r="D9319" i="1"/>
  <c r="E9319" i="1" s="1"/>
  <c r="F9319" i="1" s="1"/>
  <c r="G9319" i="1" s="1"/>
  <c r="F9318" i="1"/>
  <c r="G9318" i="1" s="1"/>
  <c r="D9318" i="1"/>
  <c r="E9318" i="1" s="1"/>
  <c r="D9317" i="1"/>
  <c r="E9317" i="1" s="1"/>
  <c r="F9317" i="1" s="1"/>
  <c r="G9317" i="1" s="1"/>
  <c r="D9316" i="1"/>
  <c r="E9316" i="1" s="1"/>
  <c r="F9316" i="1" s="1"/>
  <c r="G9316" i="1" s="1"/>
  <c r="D9315" i="1"/>
  <c r="E9315" i="1" s="1"/>
  <c r="F9315" i="1" s="1"/>
  <c r="G9315" i="1" s="1"/>
  <c r="D9314" i="1"/>
  <c r="E9314" i="1" s="1"/>
  <c r="F9314" i="1" s="1"/>
  <c r="G9314" i="1" s="1"/>
  <c r="D9313" i="1"/>
  <c r="E9313" i="1" s="1"/>
  <c r="F9313" i="1" s="1"/>
  <c r="G9313" i="1" s="1"/>
  <c r="D9312" i="1"/>
  <c r="E9312" i="1" s="1"/>
  <c r="F9312" i="1" s="1"/>
  <c r="G9312" i="1" s="1"/>
  <c r="G9311" i="1"/>
  <c r="D9311" i="1"/>
  <c r="E9311" i="1" s="1"/>
  <c r="F9311" i="1" s="1"/>
  <c r="D9310" i="1"/>
  <c r="E9310" i="1" s="1"/>
  <c r="F9310" i="1" s="1"/>
  <c r="G9310" i="1" s="1"/>
  <c r="D9309" i="1"/>
  <c r="E9309" i="1" s="1"/>
  <c r="F9309" i="1" s="1"/>
  <c r="G9309" i="1" s="1"/>
  <c r="D9308" i="1"/>
  <c r="E9308" i="1" s="1"/>
  <c r="F9308" i="1" s="1"/>
  <c r="G9308" i="1" s="1"/>
  <c r="D9307" i="1"/>
  <c r="E9307" i="1" s="1"/>
  <c r="F9307" i="1" s="1"/>
  <c r="G9307" i="1" s="1"/>
  <c r="G9306" i="1"/>
  <c r="D9306" i="1"/>
  <c r="E9306" i="1" s="1"/>
  <c r="F9306" i="1" s="1"/>
  <c r="D9305" i="1"/>
  <c r="E9305" i="1" s="1"/>
  <c r="F9305" i="1" s="1"/>
  <c r="G9305" i="1" s="1"/>
  <c r="D9304" i="1"/>
  <c r="E9304" i="1" s="1"/>
  <c r="F9304" i="1" s="1"/>
  <c r="G9304" i="1" s="1"/>
  <c r="D9303" i="1"/>
  <c r="E9303" i="1" s="1"/>
  <c r="F9303" i="1" s="1"/>
  <c r="G9303" i="1" s="1"/>
  <c r="D9302" i="1"/>
  <c r="E9302" i="1" s="1"/>
  <c r="F9302" i="1" s="1"/>
  <c r="G9302" i="1" s="1"/>
  <c r="D9301" i="1"/>
  <c r="E9301" i="1" s="1"/>
  <c r="F9301" i="1" s="1"/>
  <c r="G9301" i="1" s="1"/>
  <c r="D9300" i="1"/>
  <c r="E9300" i="1" s="1"/>
  <c r="F9300" i="1" s="1"/>
  <c r="G9300" i="1" s="1"/>
  <c r="D9299" i="1"/>
  <c r="E9299" i="1" s="1"/>
  <c r="F9299" i="1" s="1"/>
  <c r="G9299" i="1" s="1"/>
  <c r="D9298" i="1"/>
  <c r="E9298" i="1" s="1"/>
  <c r="F9298" i="1" s="1"/>
  <c r="G9298" i="1" s="1"/>
  <c r="D9297" i="1"/>
  <c r="E9297" i="1" s="1"/>
  <c r="F9297" i="1" s="1"/>
  <c r="G9297" i="1" s="1"/>
  <c r="D9296" i="1"/>
  <c r="E9296" i="1" s="1"/>
  <c r="F9296" i="1" s="1"/>
  <c r="G9296" i="1" s="1"/>
  <c r="G9295" i="1"/>
  <c r="D9295" i="1"/>
  <c r="E9295" i="1" s="1"/>
  <c r="F9295" i="1" s="1"/>
  <c r="D9294" i="1"/>
  <c r="E9294" i="1" s="1"/>
  <c r="F9294" i="1" s="1"/>
  <c r="G9294" i="1" s="1"/>
  <c r="D9293" i="1"/>
  <c r="E9293" i="1" s="1"/>
  <c r="F9293" i="1" s="1"/>
  <c r="G9293" i="1" s="1"/>
  <c r="D9292" i="1"/>
  <c r="E9292" i="1" s="1"/>
  <c r="F9292" i="1" s="1"/>
  <c r="G9292" i="1" s="1"/>
  <c r="D9291" i="1"/>
  <c r="E9291" i="1" s="1"/>
  <c r="F9291" i="1" s="1"/>
  <c r="G9291" i="1" s="1"/>
  <c r="D9290" i="1"/>
  <c r="E9290" i="1" s="1"/>
  <c r="F9290" i="1" s="1"/>
  <c r="G9290" i="1" s="1"/>
  <c r="D9289" i="1"/>
  <c r="E9289" i="1" s="1"/>
  <c r="F9289" i="1" s="1"/>
  <c r="G9289" i="1" s="1"/>
  <c r="D9288" i="1"/>
  <c r="E9288" i="1" s="1"/>
  <c r="F9288" i="1" s="1"/>
  <c r="G9288" i="1" s="1"/>
  <c r="G9287" i="1"/>
  <c r="D9287" i="1"/>
  <c r="E9287" i="1" s="1"/>
  <c r="F9287" i="1" s="1"/>
  <c r="F9286" i="1"/>
  <c r="G9286" i="1" s="1"/>
  <c r="D9286" i="1"/>
  <c r="E9286" i="1" s="1"/>
  <c r="D9285" i="1"/>
  <c r="E9285" i="1" s="1"/>
  <c r="F9285" i="1" s="1"/>
  <c r="G9285" i="1" s="1"/>
  <c r="D9284" i="1"/>
  <c r="E9284" i="1" s="1"/>
  <c r="F9284" i="1" s="1"/>
  <c r="G9284" i="1" s="1"/>
  <c r="D9283" i="1"/>
  <c r="E9283" i="1" s="1"/>
  <c r="F9283" i="1" s="1"/>
  <c r="G9283" i="1" s="1"/>
  <c r="D9282" i="1"/>
  <c r="E9282" i="1" s="1"/>
  <c r="F9282" i="1" s="1"/>
  <c r="G9282" i="1" s="1"/>
  <c r="D9281" i="1"/>
  <c r="E9281" i="1" s="1"/>
  <c r="F9281" i="1" s="1"/>
  <c r="G9281" i="1" s="1"/>
  <c r="D9280" i="1"/>
  <c r="E9280" i="1" s="1"/>
  <c r="F9280" i="1" s="1"/>
  <c r="G9280" i="1" s="1"/>
  <c r="D9279" i="1"/>
  <c r="E9279" i="1" s="1"/>
  <c r="F9279" i="1" s="1"/>
  <c r="G9279" i="1" s="1"/>
  <c r="D9278" i="1"/>
  <c r="E9278" i="1" s="1"/>
  <c r="F9278" i="1" s="1"/>
  <c r="G9278" i="1" s="1"/>
  <c r="D9277" i="1"/>
  <c r="E9277" i="1" s="1"/>
  <c r="F9277" i="1" s="1"/>
  <c r="G9277" i="1" s="1"/>
  <c r="D9276" i="1"/>
  <c r="E9276" i="1" s="1"/>
  <c r="F9276" i="1" s="1"/>
  <c r="G9276" i="1" s="1"/>
  <c r="D9275" i="1"/>
  <c r="E9275" i="1" s="1"/>
  <c r="F9275" i="1" s="1"/>
  <c r="G9275" i="1" s="1"/>
  <c r="F9274" i="1"/>
  <c r="G9274" i="1" s="1"/>
  <c r="D9274" i="1"/>
  <c r="E9274" i="1" s="1"/>
  <c r="F9273" i="1"/>
  <c r="G9273" i="1" s="1"/>
  <c r="D9273" i="1"/>
  <c r="E9273" i="1" s="1"/>
  <c r="D9272" i="1"/>
  <c r="E9272" i="1" s="1"/>
  <c r="F9272" i="1" s="1"/>
  <c r="G9272" i="1" s="1"/>
  <c r="D9271" i="1"/>
  <c r="E9271" i="1" s="1"/>
  <c r="F9271" i="1" s="1"/>
  <c r="G9271" i="1" s="1"/>
  <c r="D9270" i="1"/>
  <c r="E9270" i="1" s="1"/>
  <c r="F9270" i="1" s="1"/>
  <c r="G9270" i="1" s="1"/>
  <c r="D9269" i="1"/>
  <c r="E9269" i="1" s="1"/>
  <c r="F9269" i="1" s="1"/>
  <c r="G9269" i="1" s="1"/>
  <c r="D9268" i="1"/>
  <c r="E9268" i="1" s="1"/>
  <c r="F9268" i="1" s="1"/>
  <c r="G9268" i="1" s="1"/>
  <c r="D9267" i="1"/>
  <c r="E9267" i="1" s="1"/>
  <c r="F9267" i="1" s="1"/>
  <c r="G9267" i="1" s="1"/>
  <c r="D9266" i="1"/>
  <c r="E9266" i="1" s="1"/>
  <c r="F9266" i="1" s="1"/>
  <c r="G9266" i="1" s="1"/>
  <c r="D9265" i="1"/>
  <c r="E9265" i="1" s="1"/>
  <c r="F9265" i="1" s="1"/>
  <c r="G9265" i="1" s="1"/>
  <c r="D9264" i="1"/>
  <c r="E9264" i="1" s="1"/>
  <c r="F9264" i="1" s="1"/>
  <c r="G9264" i="1" s="1"/>
  <c r="D9263" i="1"/>
  <c r="E9263" i="1" s="1"/>
  <c r="F9263" i="1" s="1"/>
  <c r="G9263" i="1" s="1"/>
  <c r="D9262" i="1"/>
  <c r="E9262" i="1" s="1"/>
  <c r="F9262" i="1" s="1"/>
  <c r="G9262" i="1" s="1"/>
  <c r="D9261" i="1"/>
  <c r="E9261" i="1" s="1"/>
  <c r="F9261" i="1" s="1"/>
  <c r="G9261" i="1" s="1"/>
  <c r="D9260" i="1"/>
  <c r="E9260" i="1" s="1"/>
  <c r="F9260" i="1" s="1"/>
  <c r="G9260" i="1" s="1"/>
  <c r="D9259" i="1"/>
  <c r="E9259" i="1" s="1"/>
  <c r="F9259" i="1" s="1"/>
  <c r="G9259" i="1" s="1"/>
  <c r="D9258" i="1"/>
  <c r="E9258" i="1" s="1"/>
  <c r="F9258" i="1" s="1"/>
  <c r="G9258" i="1" s="1"/>
  <c r="D9257" i="1"/>
  <c r="E9257" i="1" s="1"/>
  <c r="F9257" i="1" s="1"/>
  <c r="G9257" i="1" s="1"/>
  <c r="D9256" i="1"/>
  <c r="E9256" i="1" s="1"/>
  <c r="F9256" i="1" s="1"/>
  <c r="G9256" i="1" s="1"/>
  <c r="G9255" i="1"/>
  <c r="D9255" i="1"/>
  <c r="E9255" i="1" s="1"/>
  <c r="F9255" i="1" s="1"/>
  <c r="D9254" i="1"/>
  <c r="E9254" i="1" s="1"/>
  <c r="F9254" i="1" s="1"/>
  <c r="G9254" i="1" s="1"/>
  <c r="D9253" i="1"/>
  <c r="E9253" i="1" s="1"/>
  <c r="F9253" i="1" s="1"/>
  <c r="G9253" i="1" s="1"/>
  <c r="D9252" i="1"/>
  <c r="E9252" i="1" s="1"/>
  <c r="F9252" i="1" s="1"/>
  <c r="G9252" i="1" s="1"/>
  <c r="D9251" i="1"/>
  <c r="E9251" i="1" s="1"/>
  <c r="F9251" i="1" s="1"/>
  <c r="G9251" i="1" s="1"/>
  <c r="G9250" i="1"/>
  <c r="D9250" i="1"/>
  <c r="E9250" i="1" s="1"/>
  <c r="F9250" i="1" s="1"/>
  <c r="D9249" i="1"/>
  <c r="E9249" i="1" s="1"/>
  <c r="F9249" i="1" s="1"/>
  <c r="G9249" i="1" s="1"/>
  <c r="D9248" i="1"/>
  <c r="E9248" i="1" s="1"/>
  <c r="F9248" i="1" s="1"/>
  <c r="G9248" i="1" s="1"/>
  <c r="D9247" i="1"/>
  <c r="E9247" i="1" s="1"/>
  <c r="F9247" i="1" s="1"/>
  <c r="G9247" i="1" s="1"/>
  <c r="D9246" i="1"/>
  <c r="E9246" i="1" s="1"/>
  <c r="F9246" i="1" s="1"/>
  <c r="G9246" i="1" s="1"/>
  <c r="D9245" i="1"/>
  <c r="E9245" i="1" s="1"/>
  <c r="F9245" i="1" s="1"/>
  <c r="G9245" i="1" s="1"/>
  <c r="D9244" i="1"/>
  <c r="E9244" i="1" s="1"/>
  <c r="F9244" i="1" s="1"/>
  <c r="G9244" i="1" s="1"/>
  <c r="D9243" i="1"/>
  <c r="E9243" i="1" s="1"/>
  <c r="F9243" i="1" s="1"/>
  <c r="G9243" i="1" s="1"/>
  <c r="D9242" i="1"/>
  <c r="E9242" i="1" s="1"/>
  <c r="F9242" i="1" s="1"/>
  <c r="G9242" i="1" s="1"/>
  <c r="D9241" i="1"/>
  <c r="E9241" i="1" s="1"/>
  <c r="F9241" i="1" s="1"/>
  <c r="G9241" i="1" s="1"/>
  <c r="D9240" i="1"/>
  <c r="E9240" i="1" s="1"/>
  <c r="F9240" i="1" s="1"/>
  <c r="G9240" i="1" s="1"/>
  <c r="D9239" i="1"/>
  <c r="E9239" i="1" s="1"/>
  <c r="F9239" i="1" s="1"/>
  <c r="G9239" i="1" s="1"/>
  <c r="D9238" i="1"/>
  <c r="E9238" i="1" s="1"/>
  <c r="F9238" i="1" s="1"/>
  <c r="G9238" i="1" s="1"/>
  <c r="D9237" i="1"/>
  <c r="E9237" i="1" s="1"/>
  <c r="F9237" i="1" s="1"/>
  <c r="G9237" i="1" s="1"/>
  <c r="D9236" i="1"/>
  <c r="E9236" i="1" s="1"/>
  <c r="F9236" i="1" s="1"/>
  <c r="G9236" i="1" s="1"/>
  <c r="D9235" i="1"/>
  <c r="E9235" i="1" s="1"/>
  <c r="F9235" i="1" s="1"/>
  <c r="G9235" i="1" s="1"/>
  <c r="F9234" i="1"/>
  <c r="G9234" i="1" s="1"/>
  <c r="D9234" i="1"/>
  <c r="E9234" i="1" s="1"/>
  <c r="D9233" i="1"/>
  <c r="E9233" i="1" s="1"/>
  <c r="F9233" i="1" s="1"/>
  <c r="G9233" i="1" s="1"/>
  <c r="D9232" i="1"/>
  <c r="E9232" i="1" s="1"/>
  <c r="F9232" i="1" s="1"/>
  <c r="G9232" i="1" s="1"/>
  <c r="D9231" i="1"/>
  <c r="E9231" i="1" s="1"/>
  <c r="F9231" i="1" s="1"/>
  <c r="G9231" i="1" s="1"/>
  <c r="D9230" i="1"/>
  <c r="E9230" i="1" s="1"/>
  <c r="F9230" i="1" s="1"/>
  <c r="G9230" i="1" s="1"/>
  <c r="D9229" i="1"/>
  <c r="E9229" i="1" s="1"/>
  <c r="F9229" i="1" s="1"/>
  <c r="G9229" i="1" s="1"/>
  <c r="D9228" i="1"/>
  <c r="E9228" i="1" s="1"/>
  <c r="F9228" i="1" s="1"/>
  <c r="G9228" i="1" s="1"/>
  <c r="D9227" i="1"/>
  <c r="E9227" i="1" s="1"/>
  <c r="F9227" i="1" s="1"/>
  <c r="G9227" i="1" s="1"/>
  <c r="D9226" i="1"/>
  <c r="E9226" i="1" s="1"/>
  <c r="F9226" i="1" s="1"/>
  <c r="G9226" i="1" s="1"/>
  <c r="D9225" i="1"/>
  <c r="E9225" i="1" s="1"/>
  <c r="F9225" i="1" s="1"/>
  <c r="G9225" i="1" s="1"/>
  <c r="D9224" i="1"/>
  <c r="E9224" i="1" s="1"/>
  <c r="F9224" i="1" s="1"/>
  <c r="G9224" i="1" s="1"/>
  <c r="D9223" i="1"/>
  <c r="E9223" i="1" s="1"/>
  <c r="F9223" i="1" s="1"/>
  <c r="G9223" i="1" s="1"/>
  <c r="F9222" i="1"/>
  <c r="G9222" i="1" s="1"/>
  <c r="D9222" i="1"/>
  <c r="E9222" i="1" s="1"/>
  <c r="D9221" i="1"/>
  <c r="E9221" i="1" s="1"/>
  <c r="F9221" i="1" s="1"/>
  <c r="G9221" i="1" s="1"/>
  <c r="D9220" i="1"/>
  <c r="E9220" i="1" s="1"/>
  <c r="F9220" i="1" s="1"/>
  <c r="G9220" i="1" s="1"/>
  <c r="D9219" i="1"/>
  <c r="E9219" i="1" s="1"/>
  <c r="F9219" i="1" s="1"/>
  <c r="G9219" i="1" s="1"/>
  <c r="D9218" i="1"/>
  <c r="E9218" i="1" s="1"/>
  <c r="F9218" i="1" s="1"/>
  <c r="G9218" i="1" s="1"/>
  <c r="D9217" i="1"/>
  <c r="E9217" i="1" s="1"/>
  <c r="F9217" i="1" s="1"/>
  <c r="G9217" i="1" s="1"/>
  <c r="D9216" i="1"/>
  <c r="E9216" i="1" s="1"/>
  <c r="F9216" i="1" s="1"/>
  <c r="G9216" i="1" s="1"/>
  <c r="D9215" i="1"/>
  <c r="E9215" i="1" s="1"/>
  <c r="F9215" i="1" s="1"/>
  <c r="G9215" i="1" s="1"/>
  <c r="D9214" i="1"/>
  <c r="E9214" i="1" s="1"/>
  <c r="F9214" i="1" s="1"/>
  <c r="G9214" i="1" s="1"/>
  <c r="D9213" i="1"/>
  <c r="E9213" i="1" s="1"/>
  <c r="F9213" i="1" s="1"/>
  <c r="G9213" i="1" s="1"/>
  <c r="D9212" i="1"/>
  <c r="E9212" i="1" s="1"/>
  <c r="F9212" i="1" s="1"/>
  <c r="G9212" i="1" s="1"/>
  <c r="D9211" i="1"/>
  <c r="E9211" i="1" s="1"/>
  <c r="F9211" i="1" s="1"/>
  <c r="G9211" i="1" s="1"/>
  <c r="D9210" i="1"/>
  <c r="E9210" i="1" s="1"/>
  <c r="F9210" i="1" s="1"/>
  <c r="G9210" i="1" s="1"/>
  <c r="E9209" i="1"/>
  <c r="F9209" i="1" s="1"/>
  <c r="G9209" i="1" s="1"/>
  <c r="D9209" i="1"/>
  <c r="D9208" i="1"/>
  <c r="E9208" i="1" s="1"/>
  <c r="F9208" i="1" s="1"/>
  <c r="G9208" i="1" s="1"/>
  <c r="D9207" i="1"/>
  <c r="E9207" i="1" s="1"/>
  <c r="F9207" i="1" s="1"/>
  <c r="G9207" i="1" s="1"/>
  <c r="D9206" i="1"/>
  <c r="E9206" i="1" s="1"/>
  <c r="F9206" i="1" s="1"/>
  <c r="G9206" i="1" s="1"/>
  <c r="D9205" i="1"/>
  <c r="E9205" i="1" s="1"/>
  <c r="F9205" i="1" s="1"/>
  <c r="G9205" i="1" s="1"/>
  <c r="D9204" i="1"/>
  <c r="E9204" i="1" s="1"/>
  <c r="F9204" i="1" s="1"/>
  <c r="G9204" i="1" s="1"/>
  <c r="D9203" i="1"/>
  <c r="E9203" i="1" s="1"/>
  <c r="F9203" i="1" s="1"/>
  <c r="G9203" i="1" s="1"/>
  <c r="F9202" i="1"/>
  <c r="G9202" i="1" s="1"/>
  <c r="D9202" i="1"/>
  <c r="E9202" i="1" s="1"/>
  <c r="D9201" i="1"/>
  <c r="E9201" i="1" s="1"/>
  <c r="F9201" i="1" s="1"/>
  <c r="G9201" i="1" s="1"/>
  <c r="D9200" i="1"/>
  <c r="E9200" i="1" s="1"/>
  <c r="F9200" i="1" s="1"/>
  <c r="G9200" i="1" s="1"/>
  <c r="D9199" i="1"/>
  <c r="E9199" i="1" s="1"/>
  <c r="F9199" i="1" s="1"/>
  <c r="G9199" i="1" s="1"/>
  <c r="D9198" i="1"/>
  <c r="E9198" i="1" s="1"/>
  <c r="F9198" i="1" s="1"/>
  <c r="G9198" i="1" s="1"/>
  <c r="D9197" i="1"/>
  <c r="E9197" i="1" s="1"/>
  <c r="F9197" i="1" s="1"/>
  <c r="G9197" i="1" s="1"/>
  <c r="D9196" i="1"/>
  <c r="E9196" i="1" s="1"/>
  <c r="F9196" i="1" s="1"/>
  <c r="G9196" i="1" s="1"/>
  <c r="D9195" i="1"/>
  <c r="E9195" i="1" s="1"/>
  <c r="F9195" i="1" s="1"/>
  <c r="G9195" i="1" s="1"/>
  <c r="D9194" i="1"/>
  <c r="E9194" i="1" s="1"/>
  <c r="F9194" i="1" s="1"/>
  <c r="G9194" i="1" s="1"/>
  <c r="D9193" i="1"/>
  <c r="E9193" i="1" s="1"/>
  <c r="F9193" i="1" s="1"/>
  <c r="G9193" i="1" s="1"/>
  <c r="D9192" i="1"/>
  <c r="E9192" i="1" s="1"/>
  <c r="F9192" i="1" s="1"/>
  <c r="G9192" i="1" s="1"/>
  <c r="D9191" i="1"/>
  <c r="E9191" i="1" s="1"/>
  <c r="F9191" i="1" s="1"/>
  <c r="G9191" i="1" s="1"/>
  <c r="D9190" i="1"/>
  <c r="E9190" i="1" s="1"/>
  <c r="F9190" i="1" s="1"/>
  <c r="G9190" i="1" s="1"/>
  <c r="E9189" i="1"/>
  <c r="F9189" i="1" s="1"/>
  <c r="G9189" i="1" s="1"/>
  <c r="D9189" i="1"/>
  <c r="D9188" i="1"/>
  <c r="E9188" i="1" s="1"/>
  <c r="F9188" i="1" s="1"/>
  <c r="G9188" i="1" s="1"/>
  <c r="D9187" i="1"/>
  <c r="E9187" i="1" s="1"/>
  <c r="F9187" i="1" s="1"/>
  <c r="G9187" i="1" s="1"/>
  <c r="D9186" i="1"/>
  <c r="E9186" i="1" s="1"/>
  <c r="F9186" i="1" s="1"/>
  <c r="G9186" i="1" s="1"/>
  <c r="D9185" i="1"/>
  <c r="E9185" i="1" s="1"/>
  <c r="F9185" i="1" s="1"/>
  <c r="G9185" i="1" s="1"/>
  <c r="D9184" i="1"/>
  <c r="E9184" i="1" s="1"/>
  <c r="F9184" i="1" s="1"/>
  <c r="G9184" i="1" s="1"/>
  <c r="D9183" i="1"/>
  <c r="E9183" i="1" s="1"/>
  <c r="F9183" i="1" s="1"/>
  <c r="G9183" i="1" s="1"/>
  <c r="F9182" i="1"/>
  <c r="G9182" i="1" s="1"/>
  <c r="D9182" i="1"/>
  <c r="E9182" i="1" s="1"/>
  <c r="E9181" i="1"/>
  <c r="F9181" i="1" s="1"/>
  <c r="G9181" i="1" s="1"/>
  <c r="D9181" i="1"/>
  <c r="D9180" i="1"/>
  <c r="E9180" i="1" s="1"/>
  <c r="F9180" i="1" s="1"/>
  <c r="G9180" i="1" s="1"/>
  <c r="D9179" i="1"/>
  <c r="E9179" i="1" s="1"/>
  <c r="F9179" i="1" s="1"/>
  <c r="G9179" i="1" s="1"/>
  <c r="F9178" i="1"/>
  <c r="G9178" i="1" s="1"/>
  <c r="D9178" i="1"/>
  <c r="E9178" i="1" s="1"/>
  <c r="E9177" i="1"/>
  <c r="F9177" i="1" s="1"/>
  <c r="G9177" i="1" s="1"/>
  <c r="D9177" i="1"/>
  <c r="D9176" i="1"/>
  <c r="E9176" i="1" s="1"/>
  <c r="F9176" i="1" s="1"/>
  <c r="G9176" i="1" s="1"/>
  <c r="D9175" i="1"/>
  <c r="E9175" i="1" s="1"/>
  <c r="F9175" i="1" s="1"/>
  <c r="G9175" i="1" s="1"/>
  <c r="D9174" i="1"/>
  <c r="E9174" i="1" s="1"/>
  <c r="F9174" i="1" s="1"/>
  <c r="G9174" i="1" s="1"/>
  <c r="D9173" i="1"/>
  <c r="E9173" i="1" s="1"/>
  <c r="F9173" i="1" s="1"/>
  <c r="G9173" i="1" s="1"/>
  <c r="D9172" i="1"/>
  <c r="E9172" i="1" s="1"/>
  <c r="F9172" i="1" s="1"/>
  <c r="G9172" i="1" s="1"/>
  <c r="D9171" i="1"/>
  <c r="E9171" i="1" s="1"/>
  <c r="F9171" i="1" s="1"/>
  <c r="G9171" i="1" s="1"/>
  <c r="D9170" i="1"/>
  <c r="E9170" i="1" s="1"/>
  <c r="F9170" i="1" s="1"/>
  <c r="G9170" i="1" s="1"/>
  <c r="D9169" i="1"/>
  <c r="E9169" i="1" s="1"/>
  <c r="F9169" i="1" s="1"/>
  <c r="G9169" i="1" s="1"/>
  <c r="D9168" i="1"/>
  <c r="E9168" i="1" s="1"/>
  <c r="F9168" i="1" s="1"/>
  <c r="G9168" i="1" s="1"/>
  <c r="D9167" i="1"/>
  <c r="E9167" i="1" s="1"/>
  <c r="F9167" i="1" s="1"/>
  <c r="G9167" i="1" s="1"/>
  <c r="D9166" i="1"/>
  <c r="E9166" i="1" s="1"/>
  <c r="F9166" i="1" s="1"/>
  <c r="G9166" i="1" s="1"/>
  <c r="D9165" i="1"/>
  <c r="E9165" i="1" s="1"/>
  <c r="F9165" i="1" s="1"/>
  <c r="G9165" i="1" s="1"/>
  <c r="D9164" i="1"/>
  <c r="E9164" i="1" s="1"/>
  <c r="F9164" i="1" s="1"/>
  <c r="G9164" i="1" s="1"/>
  <c r="D9163" i="1"/>
  <c r="E9163" i="1" s="1"/>
  <c r="F9163" i="1" s="1"/>
  <c r="G9163" i="1" s="1"/>
  <c r="D9162" i="1"/>
  <c r="E9162" i="1" s="1"/>
  <c r="F9162" i="1" s="1"/>
  <c r="G9162" i="1" s="1"/>
  <c r="D9161" i="1"/>
  <c r="E9161" i="1" s="1"/>
  <c r="F9161" i="1" s="1"/>
  <c r="G9161" i="1" s="1"/>
  <c r="D9160" i="1"/>
  <c r="E9160" i="1" s="1"/>
  <c r="F9160" i="1" s="1"/>
  <c r="G9160" i="1" s="1"/>
  <c r="D9159" i="1"/>
  <c r="E9159" i="1" s="1"/>
  <c r="F9159" i="1" s="1"/>
  <c r="G9159" i="1" s="1"/>
  <c r="F9158" i="1"/>
  <c r="G9158" i="1" s="1"/>
  <c r="D9158" i="1"/>
  <c r="E9158" i="1" s="1"/>
  <c r="D9157" i="1"/>
  <c r="E9157" i="1" s="1"/>
  <c r="F9157" i="1" s="1"/>
  <c r="G9157" i="1" s="1"/>
  <c r="D9156" i="1"/>
  <c r="E9156" i="1" s="1"/>
  <c r="F9156" i="1" s="1"/>
  <c r="G9156" i="1" s="1"/>
  <c r="D9155" i="1"/>
  <c r="E9155" i="1" s="1"/>
  <c r="F9155" i="1" s="1"/>
  <c r="G9155" i="1" s="1"/>
  <c r="D9154" i="1"/>
  <c r="E9154" i="1" s="1"/>
  <c r="F9154" i="1" s="1"/>
  <c r="G9154" i="1" s="1"/>
  <c r="D9153" i="1"/>
  <c r="E9153" i="1" s="1"/>
  <c r="F9153" i="1" s="1"/>
  <c r="G9153" i="1" s="1"/>
  <c r="D9152" i="1"/>
  <c r="E9152" i="1" s="1"/>
  <c r="F9152" i="1" s="1"/>
  <c r="G9152" i="1" s="1"/>
  <c r="D9151" i="1"/>
  <c r="E9151" i="1" s="1"/>
  <c r="F9151" i="1" s="1"/>
  <c r="G9151" i="1" s="1"/>
  <c r="F9150" i="1"/>
  <c r="G9150" i="1" s="1"/>
  <c r="D9150" i="1"/>
  <c r="E9150" i="1" s="1"/>
  <c r="D9149" i="1"/>
  <c r="E9149" i="1" s="1"/>
  <c r="F9149" i="1" s="1"/>
  <c r="G9149" i="1" s="1"/>
  <c r="D9148" i="1"/>
  <c r="E9148" i="1" s="1"/>
  <c r="F9148" i="1" s="1"/>
  <c r="G9148" i="1" s="1"/>
  <c r="D9147" i="1"/>
  <c r="E9147" i="1" s="1"/>
  <c r="F9147" i="1" s="1"/>
  <c r="G9147" i="1" s="1"/>
  <c r="D9146" i="1"/>
  <c r="E9146" i="1" s="1"/>
  <c r="F9146" i="1" s="1"/>
  <c r="G9146" i="1" s="1"/>
  <c r="D9145" i="1"/>
  <c r="E9145" i="1" s="1"/>
  <c r="F9145" i="1" s="1"/>
  <c r="G9145" i="1" s="1"/>
  <c r="D9144" i="1"/>
  <c r="E9144" i="1" s="1"/>
  <c r="F9144" i="1" s="1"/>
  <c r="G9144" i="1" s="1"/>
  <c r="D9143" i="1"/>
  <c r="E9143" i="1" s="1"/>
  <c r="F9143" i="1" s="1"/>
  <c r="G9143" i="1" s="1"/>
  <c r="F9142" i="1"/>
  <c r="G9142" i="1" s="1"/>
  <c r="D9142" i="1"/>
  <c r="E9142" i="1" s="1"/>
  <c r="D9141" i="1"/>
  <c r="E9141" i="1" s="1"/>
  <c r="F9141" i="1" s="1"/>
  <c r="G9141" i="1" s="1"/>
  <c r="D9140" i="1"/>
  <c r="E9140" i="1" s="1"/>
  <c r="F9140" i="1" s="1"/>
  <c r="G9140" i="1" s="1"/>
  <c r="D9139" i="1"/>
  <c r="E9139" i="1" s="1"/>
  <c r="F9139" i="1" s="1"/>
  <c r="G9139" i="1" s="1"/>
  <c r="D9138" i="1"/>
  <c r="E9138" i="1" s="1"/>
  <c r="F9138" i="1" s="1"/>
  <c r="G9138" i="1" s="1"/>
  <c r="D9137" i="1"/>
  <c r="E9137" i="1" s="1"/>
  <c r="F9137" i="1" s="1"/>
  <c r="G9137" i="1" s="1"/>
  <c r="D9136" i="1"/>
  <c r="E9136" i="1" s="1"/>
  <c r="F9136" i="1" s="1"/>
  <c r="G9136" i="1" s="1"/>
  <c r="D9135" i="1"/>
  <c r="E9135" i="1" s="1"/>
  <c r="F9135" i="1" s="1"/>
  <c r="G9135" i="1" s="1"/>
  <c r="D9134" i="1"/>
  <c r="E9134" i="1" s="1"/>
  <c r="F9134" i="1" s="1"/>
  <c r="G9134" i="1" s="1"/>
  <c r="D9133" i="1"/>
  <c r="E9133" i="1" s="1"/>
  <c r="F9133" i="1" s="1"/>
  <c r="G9133" i="1" s="1"/>
  <c r="D9132" i="1"/>
  <c r="E9132" i="1" s="1"/>
  <c r="F9132" i="1" s="1"/>
  <c r="G9132" i="1" s="1"/>
  <c r="E9131" i="1"/>
  <c r="F9131" i="1" s="1"/>
  <c r="G9131" i="1" s="1"/>
  <c r="D9131" i="1"/>
  <c r="D9130" i="1"/>
  <c r="E9130" i="1" s="1"/>
  <c r="F9130" i="1" s="1"/>
  <c r="G9130" i="1" s="1"/>
  <c r="D9129" i="1"/>
  <c r="E9129" i="1" s="1"/>
  <c r="F9129" i="1" s="1"/>
  <c r="G9129" i="1" s="1"/>
  <c r="D9128" i="1"/>
  <c r="E9128" i="1" s="1"/>
  <c r="F9128" i="1" s="1"/>
  <c r="G9128" i="1" s="1"/>
  <c r="D9127" i="1"/>
  <c r="E9127" i="1" s="1"/>
  <c r="F9127" i="1" s="1"/>
  <c r="G9127" i="1" s="1"/>
  <c r="D9126" i="1"/>
  <c r="E9126" i="1" s="1"/>
  <c r="F9126" i="1" s="1"/>
  <c r="G9126" i="1" s="1"/>
  <c r="D9125" i="1"/>
  <c r="E9125" i="1" s="1"/>
  <c r="F9125" i="1" s="1"/>
  <c r="G9125" i="1" s="1"/>
  <c r="D9124" i="1"/>
  <c r="E9124" i="1" s="1"/>
  <c r="F9124" i="1" s="1"/>
  <c r="G9124" i="1" s="1"/>
  <c r="D9123" i="1"/>
  <c r="E9123" i="1" s="1"/>
  <c r="F9123" i="1" s="1"/>
  <c r="G9123" i="1" s="1"/>
  <c r="D9122" i="1"/>
  <c r="E9122" i="1" s="1"/>
  <c r="F9122" i="1" s="1"/>
  <c r="G9122" i="1" s="1"/>
  <c r="D9121" i="1"/>
  <c r="E9121" i="1" s="1"/>
  <c r="F9121" i="1" s="1"/>
  <c r="G9121" i="1" s="1"/>
  <c r="D9120" i="1"/>
  <c r="E9120" i="1" s="1"/>
  <c r="F9120" i="1" s="1"/>
  <c r="G9120" i="1" s="1"/>
  <c r="D9119" i="1"/>
  <c r="E9119" i="1" s="1"/>
  <c r="F9119" i="1" s="1"/>
  <c r="G9119" i="1" s="1"/>
  <c r="D9118" i="1"/>
  <c r="E9118" i="1" s="1"/>
  <c r="F9118" i="1" s="1"/>
  <c r="G9118" i="1" s="1"/>
  <c r="E9117" i="1"/>
  <c r="F9117" i="1" s="1"/>
  <c r="G9117" i="1" s="1"/>
  <c r="D9117" i="1"/>
  <c r="D9116" i="1"/>
  <c r="E9116" i="1" s="1"/>
  <c r="F9116" i="1" s="1"/>
  <c r="G9116" i="1" s="1"/>
  <c r="D9115" i="1"/>
  <c r="E9115" i="1" s="1"/>
  <c r="F9115" i="1" s="1"/>
  <c r="G9115" i="1" s="1"/>
  <c r="D9114" i="1"/>
  <c r="E9114" i="1" s="1"/>
  <c r="F9114" i="1" s="1"/>
  <c r="G9114" i="1" s="1"/>
  <c r="D9113" i="1"/>
  <c r="E9113" i="1" s="1"/>
  <c r="F9113" i="1" s="1"/>
  <c r="G9113" i="1" s="1"/>
  <c r="E9112" i="1"/>
  <c r="F9112" i="1" s="1"/>
  <c r="G9112" i="1" s="1"/>
  <c r="D9112" i="1"/>
  <c r="D9111" i="1"/>
  <c r="E9111" i="1" s="1"/>
  <c r="F9111" i="1" s="1"/>
  <c r="G9111" i="1" s="1"/>
  <c r="D9110" i="1"/>
  <c r="E9110" i="1" s="1"/>
  <c r="F9110" i="1" s="1"/>
  <c r="G9110" i="1" s="1"/>
  <c r="D9109" i="1"/>
  <c r="E9109" i="1" s="1"/>
  <c r="F9109" i="1" s="1"/>
  <c r="G9109" i="1" s="1"/>
  <c r="D9108" i="1"/>
  <c r="E9108" i="1" s="1"/>
  <c r="F9108" i="1" s="1"/>
  <c r="G9108" i="1" s="1"/>
  <c r="D9107" i="1"/>
  <c r="E9107" i="1" s="1"/>
  <c r="F9107" i="1" s="1"/>
  <c r="G9107" i="1" s="1"/>
  <c r="D9106" i="1"/>
  <c r="E9106" i="1" s="1"/>
  <c r="F9106" i="1" s="1"/>
  <c r="G9106" i="1" s="1"/>
  <c r="E9105" i="1"/>
  <c r="F9105" i="1" s="1"/>
  <c r="G9105" i="1" s="1"/>
  <c r="D9105" i="1"/>
  <c r="D9104" i="1"/>
  <c r="E9104" i="1" s="1"/>
  <c r="F9104" i="1" s="1"/>
  <c r="G9104" i="1" s="1"/>
  <c r="D9103" i="1"/>
  <c r="E9103" i="1" s="1"/>
  <c r="F9103" i="1" s="1"/>
  <c r="G9103" i="1" s="1"/>
  <c r="D9102" i="1"/>
  <c r="E9102" i="1" s="1"/>
  <c r="F9102" i="1" s="1"/>
  <c r="G9102" i="1" s="1"/>
  <c r="D9101" i="1"/>
  <c r="E9101" i="1" s="1"/>
  <c r="F9101" i="1" s="1"/>
  <c r="G9101" i="1" s="1"/>
  <c r="D9100" i="1"/>
  <c r="E9100" i="1" s="1"/>
  <c r="F9100" i="1" s="1"/>
  <c r="G9100" i="1" s="1"/>
  <c r="E9099" i="1"/>
  <c r="F9099" i="1" s="1"/>
  <c r="G9099" i="1" s="1"/>
  <c r="D9099" i="1"/>
  <c r="D9098" i="1"/>
  <c r="E9098" i="1" s="1"/>
  <c r="F9098" i="1" s="1"/>
  <c r="G9098" i="1" s="1"/>
  <c r="D9097" i="1"/>
  <c r="E9097" i="1" s="1"/>
  <c r="F9097" i="1" s="1"/>
  <c r="G9097" i="1" s="1"/>
  <c r="D9096" i="1"/>
  <c r="E9096" i="1" s="1"/>
  <c r="F9096" i="1" s="1"/>
  <c r="G9096" i="1" s="1"/>
  <c r="D9095" i="1"/>
  <c r="E9095" i="1" s="1"/>
  <c r="F9095" i="1" s="1"/>
  <c r="G9095" i="1" s="1"/>
  <c r="D9094" i="1"/>
  <c r="E9094" i="1" s="1"/>
  <c r="F9094" i="1" s="1"/>
  <c r="G9094" i="1" s="1"/>
  <c r="F9093" i="1"/>
  <c r="G9093" i="1" s="1"/>
  <c r="E9093" i="1"/>
  <c r="D9093" i="1"/>
  <c r="D9092" i="1"/>
  <c r="E9092" i="1" s="1"/>
  <c r="F9092" i="1" s="1"/>
  <c r="G9092" i="1" s="1"/>
  <c r="D9091" i="1"/>
  <c r="E9091" i="1" s="1"/>
  <c r="F9091" i="1" s="1"/>
  <c r="G9091" i="1" s="1"/>
  <c r="D9090" i="1"/>
  <c r="E9090" i="1" s="1"/>
  <c r="F9090" i="1" s="1"/>
  <c r="G9090" i="1" s="1"/>
  <c r="D9089" i="1"/>
  <c r="E9089" i="1" s="1"/>
  <c r="F9089" i="1" s="1"/>
  <c r="G9089" i="1" s="1"/>
  <c r="D9088" i="1"/>
  <c r="E9088" i="1" s="1"/>
  <c r="F9088" i="1" s="1"/>
  <c r="G9088" i="1" s="1"/>
  <c r="E9087" i="1"/>
  <c r="F9087" i="1" s="1"/>
  <c r="G9087" i="1" s="1"/>
  <c r="D9087" i="1"/>
  <c r="D9086" i="1"/>
  <c r="E9086" i="1" s="1"/>
  <c r="F9086" i="1" s="1"/>
  <c r="G9086" i="1" s="1"/>
  <c r="D9085" i="1"/>
  <c r="E9085" i="1" s="1"/>
  <c r="F9085" i="1" s="1"/>
  <c r="G9085" i="1" s="1"/>
  <c r="D9084" i="1"/>
  <c r="E9084" i="1" s="1"/>
  <c r="F9084" i="1" s="1"/>
  <c r="G9084" i="1" s="1"/>
  <c r="D9083" i="1"/>
  <c r="E9083" i="1" s="1"/>
  <c r="F9083" i="1" s="1"/>
  <c r="G9083" i="1" s="1"/>
  <c r="D9082" i="1"/>
  <c r="E9082" i="1" s="1"/>
  <c r="F9082" i="1" s="1"/>
  <c r="G9082" i="1" s="1"/>
  <c r="D9081" i="1"/>
  <c r="E9081" i="1" s="1"/>
  <c r="F9081" i="1" s="1"/>
  <c r="G9081" i="1" s="1"/>
  <c r="E9080" i="1"/>
  <c r="F9080" i="1" s="1"/>
  <c r="G9080" i="1" s="1"/>
  <c r="D9080" i="1"/>
  <c r="D9079" i="1"/>
  <c r="E9079" i="1" s="1"/>
  <c r="F9079" i="1" s="1"/>
  <c r="G9079" i="1" s="1"/>
  <c r="D9078" i="1"/>
  <c r="E9078" i="1" s="1"/>
  <c r="F9078" i="1" s="1"/>
  <c r="G9078" i="1" s="1"/>
  <c r="D9077" i="1"/>
  <c r="E9077" i="1" s="1"/>
  <c r="F9077" i="1" s="1"/>
  <c r="G9077" i="1" s="1"/>
  <c r="D9076" i="1"/>
  <c r="E9076" i="1" s="1"/>
  <c r="F9076" i="1" s="1"/>
  <c r="G9076" i="1" s="1"/>
  <c r="E9075" i="1"/>
  <c r="F9075" i="1" s="1"/>
  <c r="G9075" i="1" s="1"/>
  <c r="D9075" i="1"/>
  <c r="D9074" i="1"/>
  <c r="E9074" i="1" s="1"/>
  <c r="F9074" i="1" s="1"/>
  <c r="G9074" i="1" s="1"/>
  <c r="D9073" i="1"/>
  <c r="E9073" i="1" s="1"/>
  <c r="F9073" i="1" s="1"/>
  <c r="G9073" i="1" s="1"/>
  <c r="D9072" i="1"/>
  <c r="E9072" i="1" s="1"/>
  <c r="F9072" i="1" s="1"/>
  <c r="G9072" i="1" s="1"/>
  <c r="D9071" i="1"/>
  <c r="E9071" i="1" s="1"/>
  <c r="F9071" i="1" s="1"/>
  <c r="G9071" i="1" s="1"/>
  <c r="D9070" i="1"/>
  <c r="E9070" i="1" s="1"/>
  <c r="F9070" i="1" s="1"/>
  <c r="G9070" i="1" s="1"/>
  <c r="D9069" i="1"/>
  <c r="E9069" i="1" s="1"/>
  <c r="F9069" i="1" s="1"/>
  <c r="G9069" i="1" s="1"/>
  <c r="D9068" i="1"/>
  <c r="E9068" i="1" s="1"/>
  <c r="F9068" i="1" s="1"/>
  <c r="G9068" i="1" s="1"/>
  <c r="E9067" i="1"/>
  <c r="F9067" i="1" s="1"/>
  <c r="G9067" i="1" s="1"/>
  <c r="D9067" i="1"/>
  <c r="D9066" i="1"/>
  <c r="E9066" i="1" s="1"/>
  <c r="F9066" i="1" s="1"/>
  <c r="G9066" i="1" s="1"/>
  <c r="D9065" i="1"/>
  <c r="E9065" i="1" s="1"/>
  <c r="F9065" i="1" s="1"/>
  <c r="G9065" i="1" s="1"/>
  <c r="E9064" i="1"/>
  <c r="F9064" i="1" s="1"/>
  <c r="G9064" i="1" s="1"/>
  <c r="D9064" i="1"/>
  <c r="D9063" i="1"/>
  <c r="E9063" i="1" s="1"/>
  <c r="F9063" i="1" s="1"/>
  <c r="G9063" i="1" s="1"/>
  <c r="D9062" i="1"/>
  <c r="E9062" i="1" s="1"/>
  <c r="F9062" i="1" s="1"/>
  <c r="G9062" i="1" s="1"/>
  <c r="E9061" i="1"/>
  <c r="F9061" i="1" s="1"/>
  <c r="G9061" i="1" s="1"/>
  <c r="D9061" i="1"/>
  <c r="D9060" i="1"/>
  <c r="E9060" i="1" s="1"/>
  <c r="F9060" i="1" s="1"/>
  <c r="G9060" i="1" s="1"/>
  <c r="D9059" i="1"/>
  <c r="E9059" i="1" s="1"/>
  <c r="F9059" i="1" s="1"/>
  <c r="G9059" i="1" s="1"/>
  <c r="D9058" i="1"/>
  <c r="E9058" i="1" s="1"/>
  <c r="F9058" i="1" s="1"/>
  <c r="G9058" i="1" s="1"/>
  <c r="D9057" i="1"/>
  <c r="E9057" i="1" s="1"/>
  <c r="F9057" i="1" s="1"/>
  <c r="G9057" i="1" s="1"/>
  <c r="D9056" i="1"/>
  <c r="E9056" i="1" s="1"/>
  <c r="F9056" i="1" s="1"/>
  <c r="G9056" i="1" s="1"/>
  <c r="E9055" i="1"/>
  <c r="F9055" i="1" s="1"/>
  <c r="G9055" i="1" s="1"/>
  <c r="D9055" i="1"/>
  <c r="D9054" i="1"/>
  <c r="E9054" i="1" s="1"/>
  <c r="F9054" i="1" s="1"/>
  <c r="G9054" i="1" s="1"/>
  <c r="D9053" i="1"/>
  <c r="E9053" i="1" s="1"/>
  <c r="F9053" i="1" s="1"/>
  <c r="G9053" i="1" s="1"/>
  <c r="D9052" i="1"/>
  <c r="E9052" i="1" s="1"/>
  <c r="F9052" i="1" s="1"/>
  <c r="G9052" i="1" s="1"/>
  <c r="D9051" i="1"/>
  <c r="E9051" i="1" s="1"/>
  <c r="F9051" i="1" s="1"/>
  <c r="G9051" i="1" s="1"/>
  <c r="D9050" i="1"/>
  <c r="E9050" i="1" s="1"/>
  <c r="F9050" i="1" s="1"/>
  <c r="G9050" i="1" s="1"/>
  <c r="D9049" i="1"/>
  <c r="E9049" i="1" s="1"/>
  <c r="F9049" i="1" s="1"/>
  <c r="G9049" i="1" s="1"/>
  <c r="D9048" i="1"/>
  <c r="E9048" i="1" s="1"/>
  <c r="F9048" i="1" s="1"/>
  <c r="G9048" i="1" s="1"/>
  <c r="D9047" i="1"/>
  <c r="E9047" i="1" s="1"/>
  <c r="F9047" i="1" s="1"/>
  <c r="G9047" i="1" s="1"/>
  <c r="D9046" i="1"/>
  <c r="E9046" i="1" s="1"/>
  <c r="F9046" i="1" s="1"/>
  <c r="G9046" i="1" s="1"/>
  <c r="D9045" i="1"/>
  <c r="E9045" i="1" s="1"/>
  <c r="F9045" i="1" s="1"/>
  <c r="G9045" i="1" s="1"/>
  <c r="D9044" i="1"/>
  <c r="E9044" i="1" s="1"/>
  <c r="F9044" i="1" s="1"/>
  <c r="G9044" i="1" s="1"/>
  <c r="E9043" i="1"/>
  <c r="F9043" i="1" s="1"/>
  <c r="G9043" i="1" s="1"/>
  <c r="D9043" i="1"/>
  <c r="D9042" i="1"/>
  <c r="E9042" i="1" s="1"/>
  <c r="F9042" i="1" s="1"/>
  <c r="G9042" i="1" s="1"/>
  <c r="D9041" i="1"/>
  <c r="E9041" i="1" s="1"/>
  <c r="F9041" i="1" s="1"/>
  <c r="G9041" i="1" s="1"/>
  <c r="D9040" i="1"/>
  <c r="E9040" i="1" s="1"/>
  <c r="F9040" i="1" s="1"/>
  <c r="G9040" i="1" s="1"/>
  <c r="D9039" i="1"/>
  <c r="E9039" i="1" s="1"/>
  <c r="F9039" i="1" s="1"/>
  <c r="G9039" i="1" s="1"/>
  <c r="D9038" i="1"/>
  <c r="E9038" i="1" s="1"/>
  <c r="F9038" i="1" s="1"/>
  <c r="G9038" i="1" s="1"/>
  <c r="D9037" i="1"/>
  <c r="E9037" i="1" s="1"/>
  <c r="F9037" i="1" s="1"/>
  <c r="G9037" i="1" s="1"/>
  <c r="D9036" i="1"/>
  <c r="E9036" i="1" s="1"/>
  <c r="F9036" i="1" s="1"/>
  <c r="G9036" i="1" s="1"/>
  <c r="D9035" i="1"/>
  <c r="E9035" i="1" s="1"/>
  <c r="F9035" i="1" s="1"/>
  <c r="G9035" i="1" s="1"/>
  <c r="D9034" i="1"/>
  <c r="E9034" i="1" s="1"/>
  <c r="F9034" i="1" s="1"/>
  <c r="G9034" i="1" s="1"/>
  <c r="E9033" i="1"/>
  <c r="F9033" i="1" s="1"/>
  <c r="G9033" i="1" s="1"/>
  <c r="D9033" i="1"/>
  <c r="D9032" i="1"/>
  <c r="E9032" i="1" s="1"/>
  <c r="F9032" i="1" s="1"/>
  <c r="G9032" i="1" s="1"/>
  <c r="D9031" i="1"/>
  <c r="E9031" i="1" s="1"/>
  <c r="F9031" i="1" s="1"/>
  <c r="G9031" i="1" s="1"/>
  <c r="F9030" i="1"/>
  <c r="G9030" i="1" s="1"/>
  <c r="D9030" i="1"/>
  <c r="E9030" i="1" s="1"/>
  <c r="D9029" i="1"/>
  <c r="E9029" i="1" s="1"/>
  <c r="F9029" i="1" s="1"/>
  <c r="G9029" i="1" s="1"/>
  <c r="D9028" i="1"/>
  <c r="E9028" i="1" s="1"/>
  <c r="F9028" i="1" s="1"/>
  <c r="G9028" i="1" s="1"/>
  <c r="D9027" i="1"/>
  <c r="E9027" i="1" s="1"/>
  <c r="F9027" i="1" s="1"/>
  <c r="G9027" i="1" s="1"/>
  <c r="D9026" i="1"/>
  <c r="E9026" i="1" s="1"/>
  <c r="F9026" i="1" s="1"/>
  <c r="G9026" i="1" s="1"/>
  <c r="D9025" i="1"/>
  <c r="E9025" i="1" s="1"/>
  <c r="F9025" i="1" s="1"/>
  <c r="G9025" i="1" s="1"/>
  <c r="D9024" i="1"/>
  <c r="E9024" i="1" s="1"/>
  <c r="F9024" i="1" s="1"/>
  <c r="G9024" i="1" s="1"/>
  <c r="D9023" i="1"/>
  <c r="E9023" i="1" s="1"/>
  <c r="F9023" i="1" s="1"/>
  <c r="G9023" i="1" s="1"/>
  <c r="D9022" i="1"/>
  <c r="E9022" i="1" s="1"/>
  <c r="F9022" i="1" s="1"/>
  <c r="G9022" i="1" s="1"/>
  <c r="D9021" i="1"/>
  <c r="E9021" i="1" s="1"/>
  <c r="F9021" i="1" s="1"/>
  <c r="G9021" i="1" s="1"/>
  <c r="D9020" i="1"/>
  <c r="E9020" i="1" s="1"/>
  <c r="F9020" i="1" s="1"/>
  <c r="G9020" i="1" s="1"/>
  <c r="D9019" i="1"/>
  <c r="E9019" i="1" s="1"/>
  <c r="F9019" i="1" s="1"/>
  <c r="G9019" i="1" s="1"/>
  <c r="D9018" i="1"/>
  <c r="E9018" i="1" s="1"/>
  <c r="F9018" i="1" s="1"/>
  <c r="G9018" i="1" s="1"/>
  <c r="D9017" i="1"/>
  <c r="E9017" i="1" s="1"/>
  <c r="F9017" i="1" s="1"/>
  <c r="G9017" i="1" s="1"/>
  <c r="D9016" i="1"/>
  <c r="E9016" i="1" s="1"/>
  <c r="F9016" i="1" s="1"/>
  <c r="G9016" i="1" s="1"/>
  <c r="D9015" i="1"/>
  <c r="E9015" i="1" s="1"/>
  <c r="F9015" i="1" s="1"/>
  <c r="G9015" i="1" s="1"/>
  <c r="D9014" i="1"/>
  <c r="E9014" i="1" s="1"/>
  <c r="F9014" i="1" s="1"/>
  <c r="G9014" i="1" s="1"/>
  <c r="D9013" i="1"/>
  <c r="E9013" i="1" s="1"/>
  <c r="F9013" i="1" s="1"/>
  <c r="G9013" i="1" s="1"/>
  <c r="D9012" i="1"/>
  <c r="E9012" i="1" s="1"/>
  <c r="F9012" i="1" s="1"/>
  <c r="G9012" i="1" s="1"/>
  <c r="D9011" i="1"/>
  <c r="E9011" i="1" s="1"/>
  <c r="F9011" i="1" s="1"/>
  <c r="G9011" i="1" s="1"/>
  <c r="D9010" i="1"/>
  <c r="E9010" i="1" s="1"/>
  <c r="F9010" i="1" s="1"/>
  <c r="G9010" i="1" s="1"/>
  <c r="D9009" i="1"/>
  <c r="E9009" i="1" s="1"/>
  <c r="F9009" i="1" s="1"/>
  <c r="G9009" i="1" s="1"/>
  <c r="D9008" i="1"/>
  <c r="E9008" i="1" s="1"/>
  <c r="F9008" i="1" s="1"/>
  <c r="G9008" i="1" s="1"/>
  <c r="D9007" i="1"/>
  <c r="E9007" i="1" s="1"/>
  <c r="F9007" i="1" s="1"/>
  <c r="G9007" i="1" s="1"/>
  <c r="D9006" i="1"/>
  <c r="E9006" i="1" s="1"/>
  <c r="F9006" i="1" s="1"/>
  <c r="G9006" i="1" s="1"/>
  <c r="F9005" i="1"/>
  <c r="G9005" i="1" s="1"/>
  <c r="D9005" i="1"/>
  <c r="E9005" i="1" s="1"/>
  <c r="D9004" i="1"/>
  <c r="E9004" i="1" s="1"/>
  <c r="F9004" i="1" s="1"/>
  <c r="G9004" i="1" s="1"/>
  <c r="D9003" i="1"/>
  <c r="E9003" i="1" s="1"/>
  <c r="F9003" i="1" s="1"/>
  <c r="G9003" i="1" s="1"/>
  <c r="D9002" i="1"/>
  <c r="E9002" i="1" s="1"/>
  <c r="F9002" i="1" s="1"/>
  <c r="G9002" i="1" s="1"/>
  <c r="D9001" i="1"/>
  <c r="E9001" i="1" s="1"/>
  <c r="F9001" i="1" s="1"/>
  <c r="G9001" i="1" s="1"/>
  <c r="D9000" i="1"/>
  <c r="E9000" i="1" s="1"/>
  <c r="F9000" i="1" s="1"/>
  <c r="G9000" i="1" s="1"/>
  <c r="D8999" i="1"/>
  <c r="E8999" i="1" s="1"/>
  <c r="F8999" i="1" s="1"/>
  <c r="G8999" i="1" s="1"/>
  <c r="D8998" i="1"/>
  <c r="E8998" i="1" s="1"/>
  <c r="F8998" i="1" s="1"/>
  <c r="G8998" i="1" s="1"/>
  <c r="D8997" i="1"/>
  <c r="E8997" i="1" s="1"/>
  <c r="F8997" i="1" s="1"/>
  <c r="G8997" i="1" s="1"/>
  <c r="E8996" i="1"/>
  <c r="F8996" i="1" s="1"/>
  <c r="G8996" i="1" s="1"/>
  <c r="D8996" i="1"/>
  <c r="D8995" i="1"/>
  <c r="E8995" i="1" s="1"/>
  <c r="F8995" i="1" s="1"/>
  <c r="G8995" i="1" s="1"/>
  <c r="D8994" i="1"/>
  <c r="E8994" i="1" s="1"/>
  <c r="F8994" i="1" s="1"/>
  <c r="G8994" i="1" s="1"/>
  <c r="D8993" i="1"/>
  <c r="E8993" i="1" s="1"/>
  <c r="F8993" i="1" s="1"/>
  <c r="G8993" i="1" s="1"/>
  <c r="D8992" i="1"/>
  <c r="E8992" i="1" s="1"/>
  <c r="F8992" i="1" s="1"/>
  <c r="G8992" i="1" s="1"/>
  <c r="D8991" i="1"/>
  <c r="E8991" i="1" s="1"/>
  <c r="F8991" i="1" s="1"/>
  <c r="G8991" i="1" s="1"/>
  <c r="D8990" i="1"/>
  <c r="E8990" i="1" s="1"/>
  <c r="F8990" i="1" s="1"/>
  <c r="G8990" i="1" s="1"/>
  <c r="D8989" i="1"/>
  <c r="E8989" i="1" s="1"/>
  <c r="F8989" i="1" s="1"/>
  <c r="G8989" i="1" s="1"/>
  <c r="D8988" i="1"/>
  <c r="E8988" i="1" s="1"/>
  <c r="F8988" i="1" s="1"/>
  <c r="G8988" i="1" s="1"/>
  <c r="D8987" i="1"/>
  <c r="E8987" i="1" s="1"/>
  <c r="F8987" i="1" s="1"/>
  <c r="G8987" i="1" s="1"/>
  <c r="D8986" i="1"/>
  <c r="E8986" i="1" s="1"/>
  <c r="F8986" i="1" s="1"/>
  <c r="G8986" i="1" s="1"/>
  <c r="D8985" i="1"/>
  <c r="E8985" i="1" s="1"/>
  <c r="F8985" i="1" s="1"/>
  <c r="G8985" i="1" s="1"/>
  <c r="D8984" i="1"/>
  <c r="E8984" i="1" s="1"/>
  <c r="F8984" i="1" s="1"/>
  <c r="G8984" i="1" s="1"/>
  <c r="D8983" i="1"/>
  <c r="E8983" i="1" s="1"/>
  <c r="F8983" i="1" s="1"/>
  <c r="G8983" i="1" s="1"/>
  <c r="E8982" i="1"/>
  <c r="F8982" i="1" s="1"/>
  <c r="G8982" i="1" s="1"/>
  <c r="D8982" i="1"/>
  <c r="D8981" i="1"/>
  <c r="E8981" i="1" s="1"/>
  <c r="F8981" i="1" s="1"/>
  <c r="G8981" i="1" s="1"/>
  <c r="D8980" i="1"/>
  <c r="E8980" i="1" s="1"/>
  <c r="F8980" i="1" s="1"/>
  <c r="G8980" i="1" s="1"/>
  <c r="D8979" i="1"/>
  <c r="E8979" i="1" s="1"/>
  <c r="F8979" i="1" s="1"/>
  <c r="G8979" i="1" s="1"/>
  <c r="D8978" i="1"/>
  <c r="E8978" i="1" s="1"/>
  <c r="F8978" i="1" s="1"/>
  <c r="G8978" i="1" s="1"/>
  <c r="D8977" i="1"/>
  <c r="E8977" i="1" s="1"/>
  <c r="F8977" i="1" s="1"/>
  <c r="G8977" i="1" s="1"/>
  <c r="D8976" i="1"/>
  <c r="E8976" i="1" s="1"/>
  <c r="F8976" i="1" s="1"/>
  <c r="G8976" i="1" s="1"/>
  <c r="D8975" i="1"/>
  <c r="E8975" i="1" s="1"/>
  <c r="F8975" i="1" s="1"/>
  <c r="G8975" i="1" s="1"/>
  <c r="D8974" i="1"/>
  <c r="E8974" i="1" s="1"/>
  <c r="F8974" i="1" s="1"/>
  <c r="G8974" i="1" s="1"/>
  <c r="D8973" i="1"/>
  <c r="E8973" i="1" s="1"/>
  <c r="F8973" i="1" s="1"/>
  <c r="G8973" i="1" s="1"/>
  <c r="D8972" i="1"/>
  <c r="E8972" i="1" s="1"/>
  <c r="F8972" i="1" s="1"/>
  <c r="G8972" i="1" s="1"/>
  <c r="D8971" i="1"/>
  <c r="E8971" i="1" s="1"/>
  <c r="F8971" i="1" s="1"/>
  <c r="G8971" i="1" s="1"/>
  <c r="G8970" i="1"/>
  <c r="D8970" i="1"/>
  <c r="E8970" i="1" s="1"/>
  <c r="F8970" i="1" s="1"/>
  <c r="D8969" i="1"/>
  <c r="E8969" i="1" s="1"/>
  <c r="F8969" i="1" s="1"/>
  <c r="G8969" i="1" s="1"/>
  <c r="D8968" i="1"/>
  <c r="E8968" i="1" s="1"/>
  <c r="F8968" i="1" s="1"/>
  <c r="G8968" i="1" s="1"/>
  <c r="D8967" i="1"/>
  <c r="E8967" i="1" s="1"/>
  <c r="F8967" i="1" s="1"/>
  <c r="G8967" i="1" s="1"/>
  <c r="D8966" i="1"/>
  <c r="E8966" i="1" s="1"/>
  <c r="F8966" i="1" s="1"/>
  <c r="G8966" i="1" s="1"/>
  <c r="E8965" i="1"/>
  <c r="F8965" i="1" s="1"/>
  <c r="G8965" i="1" s="1"/>
  <c r="D8965" i="1"/>
  <c r="E8964" i="1"/>
  <c r="F8964" i="1" s="1"/>
  <c r="G8964" i="1" s="1"/>
  <c r="D8964" i="1"/>
  <c r="E8963" i="1"/>
  <c r="F8963" i="1" s="1"/>
  <c r="G8963" i="1" s="1"/>
  <c r="D8963" i="1"/>
  <c r="D8962" i="1"/>
  <c r="E8962" i="1" s="1"/>
  <c r="F8962" i="1" s="1"/>
  <c r="G8962" i="1" s="1"/>
  <c r="D8961" i="1"/>
  <c r="E8961" i="1" s="1"/>
  <c r="F8961" i="1" s="1"/>
  <c r="G8961" i="1" s="1"/>
  <c r="D8960" i="1"/>
  <c r="E8960" i="1" s="1"/>
  <c r="F8960" i="1" s="1"/>
  <c r="G8960" i="1" s="1"/>
  <c r="D8959" i="1"/>
  <c r="E8959" i="1" s="1"/>
  <c r="F8959" i="1" s="1"/>
  <c r="G8959" i="1" s="1"/>
  <c r="D8958" i="1"/>
  <c r="E8958" i="1" s="1"/>
  <c r="F8958" i="1" s="1"/>
  <c r="G8958" i="1" s="1"/>
  <c r="D8957" i="1"/>
  <c r="E8957" i="1" s="1"/>
  <c r="F8957" i="1" s="1"/>
  <c r="G8957" i="1" s="1"/>
  <c r="D8956" i="1"/>
  <c r="E8956" i="1" s="1"/>
  <c r="F8956" i="1" s="1"/>
  <c r="G8956" i="1" s="1"/>
  <c r="D8955" i="1"/>
  <c r="E8955" i="1" s="1"/>
  <c r="F8955" i="1" s="1"/>
  <c r="G8955" i="1" s="1"/>
  <c r="D8954" i="1"/>
  <c r="E8954" i="1" s="1"/>
  <c r="F8954" i="1" s="1"/>
  <c r="G8954" i="1" s="1"/>
  <c r="D8953" i="1"/>
  <c r="E8953" i="1" s="1"/>
  <c r="F8953" i="1" s="1"/>
  <c r="G8953" i="1" s="1"/>
  <c r="D8952" i="1"/>
  <c r="E8952" i="1" s="1"/>
  <c r="F8952" i="1" s="1"/>
  <c r="G8952" i="1" s="1"/>
  <c r="D8951" i="1"/>
  <c r="E8951" i="1" s="1"/>
  <c r="F8951" i="1" s="1"/>
  <c r="G8951" i="1" s="1"/>
  <c r="D8950" i="1"/>
  <c r="E8950" i="1" s="1"/>
  <c r="F8950" i="1" s="1"/>
  <c r="G8950" i="1" s="1"/>
  <c r="D8949" i="1"/>
  <c r="E8949" i="1" s="1"/>
  <c r="F8949" i="1" s="1"/>
  <c r="G8949" i="1" s="1"/>
  <c r="E8948" i="1"/>
  <c r="F8948" i="1" s="1"/>
  <c r="G8948" i="1" s="1"/>
  <c r="D8948" i="1"/>
  <c r="D8947" i="1"/>
  <c r="E8947" i="1" s="1"/>
  <c r="F8947" i="1" s="1"/>
  <c r="G8947" i="1" s="1"/>
  <c r="D8946" i="1"/>
  <c r="E8946" i="1" s="1"/>
  <c r="F8946" i="1" s="1"/>
  <c r="G8946" i="1" s="1"/>
  <c r="D8945" i="1"/>
  <c r="E8945" i="1" s="1"/>
  <c r="F8945" i="1" s="1"/>
  <c r="G8945" i="1" s="1"/>
  <c r="D8944" i="1"/>
  <c r="E8944" i="1" s="1"/>
  <c r="F8944" i="1" s="1"/>
  <c r="G8944" i="1" s="1"/>
  <c r="D8943" i="1"/>
  <c r="E8943" i="1" s="1"/>
  <c r="F8943" i="1" s="1"/>
  <c r="G8943" i="1" s="1"/>
  <c r="D8942" i="1"/>
  <c r="E8942" i="1" s="1"/>
  <c r="F8942" i="1" s="1"/>
  <c r="G8942" i="1" s="1"/>
  <c r="D8941" i="1"/>
  <c r="E8941" i="1" s="1"/>
  <c r="F8941" i="1" s="1"/>
  <c r="G8941" i="1" s="1"/>
  <c r="D8940" i="1"/>
  <c r="E8940" i="1" s="1"/>
  <c r="F8940" i="1" s="1"/>
  <c r="G8940" i="1" s="1"/>
  <c r="D8939" i="1"/>
  <c r="E8939" i="1" s="1"/>
  <c r="F8939" i="1" s="1"/>
  <c r="G8939" i="1" s="1"/>
  <c r="G8938" i="1"/>
  <c r="D8938" i="1"/>
  <c r="E8938" i="1" s="1"/>
  <c r="F8938" i="1" s="1"/>
  <c r="D8937" i="1"/>
  <c r="E8937" i="1" s="1"/>
  <c r="F8937" i="1" s="1"/>
  <c r="G8937" i="1" s="1"/>
  <c r="D8936" i="1"/>
  <c r="E8936" i="1" s="1"/>
  <c r="F8936" i="1" s="1"/>
  <c r="G8936" i="1" s="1"/>
  <c r="D8935" i="1"/>
  <c r="E8935" i="1" s="1"/>
  <c r="F8935" i="1" s="1"/>
  <c r="G8935" i="1" s="1"/>
  <c r="D8934" i="1"/>
  <c r="E8934" i="1" s="1"/>
  <c r="F8934" i="1" s="1"/>
  <c r="G8934" i="1" s="1"/>
  <c r="E8933" i="1"/>
  <c r="F8933" i="1" s="1"/>
  <c r="G8933" i="1" s="1"/>
  <c r="D8933" i="1"/>
  <c r="E8932" i="1"/>
  <c r="F8932" i="1" s="1"/>
  <c r="G8932" i="1" s="1"/>
  <c r="D8932" i="1"/>
  <c r="E8931" i="1"/>
  <c r="F8931" i="1" s="1"/>
  <c r="G8931" i="1" s="1"/>
  <c r="D8931" i="1"/>
  <c r="D8930" i="1"/>
  <c r="E8930" i="1" s="1"/>
  <c r="F8930" i="1" s="1"/>
  <c r="G8930" i="1" s="1"/>
  <c r="E8929" i="1"/>
  <c r="F8929" i="1" s="1"/>
  <c r="G8929" i="1" s="1"/>
  <c r="D8929" i="1"/>
  <c r="D8928" i="1"/>
  <c r="E8928" i="1" s="1"/>
  <c r="F8928" i="1" s="1"/>
  <c r="G8928" i="1" s="1"/>
  <c r="D8927" i="1"/>
  <c r="E8927" i="1" s="1"/>
  <c r="F8927" i="1" s="1"/>
  <c r="G8927" i="1" s="1"/>
  <c r="D8926" i="1"/>
  <c r="E8926" i="1" s="1"/>
  <c r="F8926" i="1" s="1"/>
  <c r="G8926" i="1" s="1"/>
  <c r="D8925" i="1"/>
  <c r="E8925" i="1" s="1"/>
  <c r="F8925" i="1" s="1"/>
  <c r="G8925" i="1" s="1"/>
  <c r="D8924" i="1"/>
  <c r="E8924" i="1" s="1"/>
  <c r="F8924" i="1" s="1"/>
  <c r="G8924" i="1" s="1"/>
  <c r="D8923" i="1"/>
  <c r="E8923" i="1" s="1"/>
  <c r="F8923" i="1" s="1"/>
  <c r="G8923" i="1" s="1"/>
  <c r="D8922" i="1"/>
  <c r="E8922" i="1" s="1"/>
  <c r="F8922" i="1" s="1"/>
  <c r="G8922" i="1" s="1"/>
  <c r="D8921" i="1"/>
  <c r="E8921" i="1" s="1"/>
  <c r="F8921" i="1" s="1"/>
  <c r="G8921" i="1" s="1"/>
  <c r="G8920" i="1"/>
  <c r="D8920" i="1"/>
  <c r="E8920" i="1" s="1"/>
  <c r="F8920" i="1" s="1"/>
  <c r="D8919" i="1"/>
  <c r="E8919" i="1" s="1"/>
  <c r="F8919" i="1" s="1"/>
  <c r="G8919" i="1" s="1"/>
  <c r="D8918" i="1"/>
  <c r="E8918" i="1" s="1"/>
  <c r="F8918" i="1" s="1"/>
  <c r="G8918" i="1" s="1"/>
  <c r="D8917" i="1"/>
  <c r="E8917" i="1" s="1"/>
  <c r="F8917" i="1" s="1"/>
  <c r="G8917" i="1" s="1"/>
  <c r="E8916" i="1"/>
  <c r="F8916" i="1" s="1"/>
  <c r="G8916" i="1" s="1"/>
  <c r="D8916" i="1"/>
  <c r="D8915" i="1"/>
  <c r="E8915" i="1" s="1"/>
  <c r="F8915" i="1" s="1"/>
  <c r="G8915" i="1" s="1"/>
  <c r="E8914" i="1"/>
  <c r="F8914" i="1" s="1"/>
  <c r="G8914" i="1" s="1"/>
  <c r="D8914" i="1"/>
  <c r="D8913" i="1"/>
  <c r="E8913" i="1" s="1"/>
  <c r="F8913" i="1" s="1"/>
  <c r="G8913" i="1" s="1"/>
  <c r="D8912" i="1"/>
  <c r="E8912" i="1" s="1"/>
  <c r="F8912" i="1" s="1"/>
  <c r="G8912" i="1" s="1"/>
  <c r="D8911" i="1"/>
  <c r="E8911" i="1" s="1"/>
  <c r="F8911" i="1" s="1"/>
  <c r="G8911" i="1" s="1"/>
  <c r="D8910" i="1"/>
  <c r="E8910" i="1" s="1"/>
  <c r="F8910" i="1" s="1"/>
  <c r="G8910" i="1" s="1"/>
  <c r="D8909" i="1"/>
  <c r="E8909" i="1" s="1"/>
  <c r="F8909" i="1" s="1"/>
  <c r="G8909" i="1" s="1"/>
  <c r="D8908" i="1"/>
  <c r="E8908" i="1" s="1"/>
  <c r="F8908" i="1" s="1"/>
  <c r="G8908" i="1" s="1"/>
  <c r="D8907" i="1"/>
  <c r="E8907" i="1" s="1"/>
  <c r="F8907" i="1" s="1"/>
  <c r="G8907" i="1" s="1"/>
  <c r="D8906" i="1"/>
  <c r="E8906" i="1" s="1"/>
  <c r="F8906" i="1" s="1"/>
  <c r="G8906" i="1" s="1"/>
  <c r="D8905" i="1"/>
  <c r="E8905" i="1" s="1"/>
  <c r="F8905" i="1" s="1"/>
  <c r="G8905" i="1" s="1"/>
  <c r="D8904" i="1"/>
  <c r="E8904" i="1" s="1"/>
  <c r="F8904" i="1" s="1"/>
  <c r="G8904" i="1" s="1"/>
  <c r="D8903" i="1"/>
  <c r="E8903" i="1" s="1"/>
  <c r="F8903" i="1" s="1"/>
  <c r="G8903" i="1" s="1"/>
  <c r="D8902" i="1"/>
  <c r="E8902" i="1" s="1"/>
  <c r="F8902" i="1" s="1"/>
  <c r="G8902" i="1" s="1"/>
  <c r="D8901" i="1"/>
  <c r="E8901" i="1" s="1"/>
  <c r="F8901" i="1" s="1"/>
  <c r="G8901" i="1" s="1"/>
  <c r="D8900" i="1"/>
  <c r="E8900" i="1" s="1"/>
  <c r="F8900" i="1" s="1"/>
  <c r="G8900" i="1" s="1"/>
  <c r="D8899" i="1"/>
  <c r="E8899" i="1" s="1"/>
  <c r="F8899" i="1" s="1"/>
  <c r="G8899" i="1" s="1"/>
  <c r="D8898" i="1"/>
  <c r="E8898" i="1" s="1"/>
  <c r="F8898" i="1" s="1"/>
  <c r="G8898" i="1" s="1"/>
  <c r="D8897" i="1"/>
  <c r="E8897" i="1" s="1"/>
  <c r="F8897" i="1" s="1"/>
  <c r="G8897" i="1" s="1"/>
  <c r="D8896" i="1"/>
  <c r="E8896" i="1" s="1"/>
  <c r="F8896" i="1" s="1"/>
  <c r="G8896" i="1" s="1"/>
  <c r="D8895" i="1"/>
  <c r="E8895" i="1" s="1"/>
  <c r="F8895" i="1" s="1"/>
  <c r="G8895" i="1" s="1"/>
  <c r="E8894" i="1"/>
  <c r="F8894" i="1" s="1"/>
  <c r="G8894" i="1" s="1"/>
  <c r="D8894" i="1"/>
  <c r="D8893" i="1"/>
  <c r="E8893" i="1" s="1"/>
  <c r="F8893" i="1" s="1"/>
  <c r="G8893" i="1" s="1"/>
  <c r="D8892" i="1"/>
  <c r="E8892" i="1" s="1"/>
  <c r="F8892" i="1" s="1"/>
  <c r="G8892" i="1" s="1"/>
  <c r="D8891" i="1"/>
  <c r="E8891" i="1" s="1"/>
  <c r="F8891" i="1" s="1"/>
  <c r="G8891" i="1" s="1"/>
  <c r="D8890" i="1"/>
  <c r="E8890" i="1" s="1"/>
  <c r="F8890" i="1" s="1"/>
  <c r="G8890" i="1" s="1"/>
  <c r="D8889" i="1"/>
  <c r="E8889" i="1" s="1"/>
  <c r="F8889" i="1" s="1"/>
  <c r="G8889" i="1" s="1"/>
  <c r="D8888" i="1"/>
  <c r="E8888" i="1" s="1"/>
  <c r="F8888" i="1" s="1"/>
  <c r="G8888" i="1" s="1"/>
  <c r="D8887" i="1"/>
  <c r="E8887" i="1" s="1"/>
  <c r="F8887" i="1" s="1"/>
  <c r="G8887" i="1" s="1"/>
  <c r="D8886" i="1"/>
  <c r="E8886" i="1" s="1"/>
  <c r="F8886" i="1" s="1"/>
  <c r="G8886" i="1" s="1"/>
  <c r="D8885" i="1"/>
  <c r="E8885" i="1" s="1"/>
  <c r="F8885" i="1" s="1"/>
  <c r="G8885" i="1" s="1"/>
  <c r="E8884" i="1"/>
  <c r="F8884" i="1" s="1"/>
  <c r="G8884" i="1" s="1"/>
  <c r="D8884" i="1"/>
  <c r="E8883" i="1"/>
  <c r="F8883" i="1" s="1"/>
  <c r="G8883" i="1" s="1"/>
  <c r="D8883" i="1"/>
  <c r="E8882" i="1"/>
  <c r="F8882" i="1" s="1"/>
  <c r="G8882" i="1" s="1"/>
  <c r="D8882" i="1"/>
  <c r="D8881" i="1"/>
  <c r="E8881" i="1" s="1"/>
  <c r="F8881" i="1" s="1"/>
  <c r="G8881" i="1" s="1"/>
  <c r="D8880" i="1"/>
  <c r="E8880" i="1" s="1"/>
  <c r="F8880" i="1" s="1"/>
  <c r="G8880" i="1" s="1"/>
  <c r="D8879" i="1"/>
  <c r="E8879" i="1" s="1"/>
  <c r="F8879" i="1" s="1"/>
  <c r="G8879" i="1" s="1"/>
  <c r="D8878" i="1"/>
  <c r="E8878" i="1" s="1"/>
  <c r="F8878" i="1" s="1"/>
  <c r="G8878" i="1" s="1"/>
  <c r="D8877" i="1"/>
  <c r="E8877" i="1" s="1"/>
  <c r="F8877" i="1" s="1"/>
  <c r="G8877" i="1" s="1"/>
  <c r="D8876" i="1"/>
  <c r="E8876" i="1" s="1"/>
  <c r="F8876" i="1" s="1"/>
  <c r="G8876" i="1" s="1"/>
  <c r="D8875" i="1"/>
  <c r="E8875" i="1" s="1"/>
  <c r="F8875" i="1" s="1"/>
  <c r="G8875" i="1" s="1"/>
  <c r="D8874" i="1"/>
  <c r="E8874" i="1" s="1"/>
  <c r="F8874" i="1" s="1"/>
  <c r="G8874" i="1" s="1"/>
  <c r="D8873" i="1"/>
  <c r="E8873" i="1" s="1"/>
  <c r="F8873" i="1" s="1"/>
  <c r="G8873" i="1" s="1"/>
  <c r="D8872" i="1"/>
  <c r="E8872" i="1" s="1"/>
  <c r="F8872" i="1" s="1"/>
  <c r="G8872" i="1" s="1"/>
  <c r="D8871" i="1"/>
  <c r="E8871" i="1" s="1"/>
  <c r="F8871" i="1" s="1"/>
  <c r="G8871" i="1" s="1"/>
  <c r="D8870" i="1"/>
  <c r="E8870" i="1" s="1"/>
  <c r="F8870" i="1" s="1"/>
  <c r="G8870" i="1" s="1"/>
  <c r="D8869" i="1"/>
  <c r="E8869" i="1" s="1"/>
  <c r="F8869" i="1" s="1"/>
  <c r="G8869" i="1" s="1"/>
  <c r="E8868" i="1"/>
  <c r="F8868" i="1" s="1"/>
  <c r="G8868" i="1" s="1"/>
  <c r="D8868" i="1"/>
  <c r="D8867" i="1"/>
  <c r="E8867" i="1" s="1"/>
  <c r="F8867" i="1" s="1"/>
  <c r="G8867" i="1" s="1"/>
  <c r="D8866" i="1"/>
  <c r="E8866" i="1" s="1"/>
  <c r="F8866" i="1" s="1"/>
  <c r="G8866" i="1" s="1"/>
  <c r="D8865" i="1"/>
  <c r="E8865" i="1" s="1"/>
  <c r="F8865" i="1" s="1"/>
  <c r="G8865" i="1" s="1"/>
  <c r="D8864" i="1"/>
  <c r="E8864" i="1" s="1"/>
  <c r="F8864" i="1" s="1"/>
  <c r="G8864" i="1" s="1"/>
  <c r="E8863" i="1"/>
  <c r="F8863" i="1" s="1"/>
  <c r="G8863" i="1" s="1"/>
  <c r="D8863" i="1"/>
  <c r="D8862" i="1"/>
  <c r="E8862" i="1" s="1"/>
  <c r="F8862" i="1" s="1"/>
  <c r="G8862" i="1" s="1"/>
  <c r="D8861" i="1"/>
  <c r="E8861" i="1" s="1"/>
  <c r="F8861" i="1" s="1"/>
  <c r="G8861" i="1" s="1"/>
  <c r="D8860" i="1"/>
  <c r="E8860" i="1" s="1"/>
  <c r="F8860" i="1" s="1"/>
  <c r="G8860" i="1" s="1"/>
  <c r="D8859" i="1"/>
  <c r="E8859" i="1" s="1"/>
  <c r="F8859" i="1" s="1"/>
  <c r="G8859" i="1" s="1"/>
  <c r="D8858" i="1"/>
  <c r="E8858" i="1" s="1"/>
  <c r="F8858" i="1" s="1"/>
  <c r="G8858" i="1" s="1"/>
  <c r="D8857" i="1"/>
  <c r="E8857" i="1" s="1"/>
  <c r="F8857" i="1" s="1"/>
  <c r="G8857" i="1" s="1"/>
  <c r="D8856" i="1"/>
  <c r="E8856" i="1" s="1"/>
  <c r="F8856" i="1" s="1"/>
  <c r="G8856" i="1" s="1"/>
  <c r="E8855" i="1"/>
  <c r="F8855" i="1" s="1"/>
  <c r="G8855" i="1" s="1"/>
  <c r="D8855" i="1"/>
  <c r="E8854" i="1"/>
  <c r="F8854" i="1" s="1"/>
  <c r="G8854" i="1" s="1"/>
  <c r="D8854" i="1"/>
  <c r="E8853" i="1"/>
  <c r="F8853" i="1" s="1"/>
  <c r="G8853" i="1" s="1"/>
  <c r="D8853" i="1"/>
  <c r="D8852" i="1"/>
  <c r="E8852" i="1" s="1"/>
  <c r="F8852" i="1" s="1"/>
  <c r="G8852" i="1" s="1"/>
  <c r="D8851" i="1"/>
  <c r="E8851" i="1" s="1"/>
  <c r="F8851" i="1" s="1"/>
  <c r="G8851" i="1" s="1"/>
  <c r="G8850" i="1"/>
  <c r="E8850" i="1"/>
  <c r="F8850" i="1" s="1"/>
  <c r="D8850" i="1"/>
  <c r="D8849" i="1"/>
  <c r="E8849" i="1" s="1"/>
  <c r="F8849" i="1" s="1"/>
  <c r="G8849" i="1" s="1"/>
  <c r="D8848" i="1"/>
  <c r="E8848" i="1" s="1"/>
  <c r="F8848" i="1" s="1"/>
  <c r="G8848" i="1" s="1"/>
  <c r="D8847" i="1"/>
  <c r="E8847" i="1" s="1"/>
  <c r="F8847" i="1" s="1"/>
  <c r="G8847" i="1" s="1"/>
  <c r="D8846" i="1"/>
  <c r="E8846" i="1" s="1"/>
  <c r="F8846" i="1" s="1"/>
  <c r="G8846" i="1" s="1"/>
  <c r="D8845" i="1"/>
  <c r="E8845" i="1" s="1"/>
  <c r="F8845" i="1" s="1"/>
  <c r="G8845" i="1" s="1"/>
  <c r="D8844" i="1"/>
  <c r="E8844" i="1" s="1"/>
  <c r="F8844" i="1" s="1"/>
  <c r="G8844" i="1" s="1"/>
  <c r="D8843" i="1"/>
  <c r="E8843" i="1" s="1"/>
  <c r="F8843" i="1" s="1"/>
  <c r="G8843" i="1" s="1"/>
  <c r="D8842" i="1"/>
  <c r="E8842" i="1" s="1"/>
  <c r="F8842" i="1" s="1"/>
  <c r="G8842" i="1" s="1"/>
  <c r="D8841" i="1"/>
  <c r="E8841" i="1" s="1"/>
  <c r="F8841" i="1" s="1"/>
  <c r="G8841" i="1" s="1"/>
  <c r="D8840" i="1"/>
  <c r="E8840" i="1" s="1"/>
  <c r="F8840" i="1" s="1"/>
  <c r="G8840" i="1" s="1"/>
  <c r="D8839" i="1"/>
  <c r="E8839" i="1" s="1"/>
  <c r="F8839" i="1" s="1"/>
  <c r="G8839" i="1" s="1"/>
  <c r="E8838" i="1"/>
  <c r="F8838" i="1" s="1"/>
  <c r="G8838" i="1" s="1"/>
  <c r="D8838" i="1"/>
  <c r="D8837" i="1"/>
  <c r="E8837" i="1" s="1"/>
  <c r="F8837" i="1" s="1"/>
  <c r="G8837" i="1" s="1"/>
  <c r="D8836" i="1"/>
  <c r="E8836" i="1" s="1"/>
  <c r="F8836" i="1" s="1"/>
  <c r="G8836" i="1" s="1"/>
  <c r="D8835" i="1"/>
  <c r="E8835" i="1" s="1"/>
  <c r="F8835" i="1" s="1"/>
  <c r="G8835" i="1" s="1"/>
  <c r="G8834" i="1"/>
  <c r="D8834" i="1"/>
  <c r="E8834" i="1" s="1"/>
  <c r="F8834" i="1" s="1"/>
  <c r="D8833" i="1"/>
  <c r="E8833" i="1" s="1"/>
  <c r="F8833" i="1" s="1"/>
  <c r="G8833" i="1" s="1"/>
  <c r="E8832" i="1"/>
  <c r="F8832" i="1" s="1"/>
  <c r="G8832" i="1" s="1"/>
  <c r="D8832" i="1"/>
  <c r="D8831" i="1"/>
  <c r="E8831" i="1" s="1"/>
  <c r="F8831" i="1" s="1"/>
  <c r="G8831" i="1" s="1"/>
  <c r="D8830" i="1"/>
  <c r="E8830" i="1" s="1"/>
  <c r="F8830" i="1" s="1"/>
  <c r="G8830" i="1" s="1"/>
  <c r="D8829" i="1"/>
  <c r="E8829" i="1" s="1"/>
  <c r="F8829" i="1" s="1"/>
  <c r="G8829" i="1" s="1"/>
  <c r="D8828" i="1"/>
  <c r="E8828" i="1" s="1"/>
  <c r="F8828" i="1" s="1"/>
  <c r="G8828" i="1" s="1"/>
  <c r="D8827" i="1"/>
  <c r="E8827" i="1" s="1"/>
  <c r="F8827" i="1" s="1"/>
  <c r="G8827" i="1" s="1"/>
  <c r="D8826" i="1"/>
  <c r="E8826" i="1" s="1"/>
  <c r="F8826" i="1" s="1"/>
  <c r="G8826" i="1" s="1"/>
  <c r="D8825" i="1"/>
  <c r="E8825" i="1" s="1"/>
  <c r="F8825" i="1" s="1"/>
  <c r="G8825" i="1" s="1"/>
  <c r="D8824" i="1"/>
  <c r="E8824" i="1" s="1"/>
  <c r="F8824" i="1" s="1"/>
  <c r="G8824" i="1" s="1"/>
  <c r="D8823" i="1"/>
  <c r="E8823" i="1" s="1"/>
  <c r="F8823" i="1" s="1"/>
  <c r="G8823" i="1" s="1"/>
  <c r="E8822" i="1"/>
  <c r="F8822" i="1" s="1"/>
  <c r="G8822" i="1" s="1"/>
  <c r="D8822" i="1"/>
  <c r="E8821" i="1"/>
  <c r="F8821" i="1" s="1"/>
  <c r="G8821" i="1" s="1"/>
  <c r="D8821" i="1"/>
  <c r="E8820" i="1"/>
  <c r="F8820" i="1" s="1"/>
  <c r="G8820" i="1" s="1"/>
  <c r="D8820" i="1"/>
  <c r="D8819" i="1"/>
  <c r="E8819" i="1" s="1"/>
  <c r="F8819" i="1" s="1"/>
  <c r="G8819" i="1" s="1"/>
  <c r="D8818" i="1"/>
  <c r="E8818" i="1" s="1"/>
  <c r="F8818" i="1" s="1"/>
  <c r="G8818" i="1" s="1"/>
  <c r="D8817" i="1"/>
  <c r="E8817" i="1" s="1"/>
  <c r="F8817" i="1" s="1"/>
  <c r="G8817" i="1" s="1"/>
  <c r="D8816" i="1"/>
  <c r="E8816" i="1" s="1"/>
  <c r="F8816" i="1" s="1"/>
  <c r="G8816" i="1" s="1"/>
  <c r="D8815" i="1"/>
  <c r="E8815" i="1" s="1"/>
  <c r="F8815" i="1" s="1"/>
  <c r="G8815" i="1" s="1"/>
  <c r="D8814" i="1"/>
  <c r="E8814" i="1" s="1"/>
  <c r="F8814" i="1" s="1"/>
  <c r="G8814" i="1" s="1"/>
  <c r="D8813" i="1"/>
  <c r="E8813" i="1" s="1"/>
  <c r="F8813" i="1" s="1"/>
  <c r="G8813" i="1" s="1"/>
  <c r="D8812" i="1"/>
  <c r="E8812" i="1" s="1"/>
  <c r="F8812" i="1" s="1"/>
  <c r="G8812" i="1" s="1"/>
  <c r="D8811" i="1"/>
  <c r="E8811" i="1" s="1"/>
  <c r="F8811" i="1" s="1"/>
  <c r="G8811" i="1" s="1"/>
  <c r="D8810" i="1"/>
  <c r="E8810" i="1" s="1"/>
  <c r="F8810" i="1" s="1"/>
  <c r="G8810" i="1" s="1"/>
  <c r="D8809" i="1"/>
  <c r="E8809" i="1" s="1"/>
  <c r="F8809" i="1" s="1"/>
  <c r="G8809" i="1" s="1"/>
  <c r="D8808" i="1"/>
  <c r="E8808" i="1" s="1"/>
  <c r="F8808" i="1" s="1"/>
  <c r="G8808" i="1" s="1"/>
  <c r="D8807" i="1"/>
  <c r="E8807" i="1" s="1"/>
  <c r="F8807" i="1" s="1"/>
  <c r="G8807" i="1" s="1"/>
  <c r="E8806" i="1"/>
  <c r="F8806" i="1" s="1"/>
  <c r="G8806" i="1" s="1"/>
  <c r="D8806" i="1"/>
  <c r="E8805" i="1"/>
  <c r="F8805" i="1" s="1"/>
  <c r="G8805" i="1" s="1"/>
  <c r="D8805" i="1"/>
  <c r="D8804" i="1"/>
  <c r="E8804" i="1" s="1"/>
  <c r="F8804" i="1" s="1"/>
  <c r="G8804" i="1" s="1"/>
  <c r="D8803" i="1"/>
  <c r="E8803" i="1" s="1"/>
  <c r="F8803" i="1" s="1"/>
  <c r="G8803" i="1" s="1"/>
  <c r="E8802" i="1"/>
  <c r="F8802" i="1" s="1"/>
  <c r="G8802" i="1" s="1"/>
  <c r="D8802" i="1"/>
  <c r="D8801" i="1"/>
  <c r="E8801" i="1" s="1"/>
  <c r="F8801" i="1" s="1"/>
  <c r="G8801" i="1" s="1"/>
  <c r="E8800" i="1"/>
  <c r="F8800" i="1" s="1"/>
  <c r="G8800" i="1" s="1"/>
  <c r="D8800" i="1"/>
  <c r="D8799" i="1"/>
  <c r="E8799" i="1" s="1"/>
  <c r="F8799" i="1" s="1"/>
  <c r="G8799" i="1" s="1"/>
  <c r="D8798" i="1"/>
  <c r="E8798" i="1" s="1"/>
  <c r="F8798" i="1" s="1"/>
  <c r="G8798" i="1" s="1"/>
  <c r="D8797" i="1"/>
  <c r="E8797" i="1" s="1"/>
  <c r="F8797" i="1" s="1"/>
  <c r="G8797" i="1" s="1"/>
  <c r="D8796" i="1"/>
  <c r="E8796" i="1" s="1"/>
  <c r="F8796" i="1" s="1"/>
  <c r="G8796" i="1" s="1"/>
  <c r="D8795" i="1"/>
  <c r="E8795" i="1" s="1"/>
  <c r="F8795" i="1" s="1"/>
  <c r="G8795" i="1" s="1"/>
  <c r="D8794" i="1"/>
  <c r="E8794" i="1" s="1"/>
  <c r="F8794" i="1" s="1"/>
  <c r="G8794" i="1" s="1"/>
  <c r="D8793" i="1"/>
  <c r="E8793" i="1" s="1"/>
  <c r="F8793" i="1" s="1"/>
  <c r="G8793" i="1" s="1"/>
  <c r="D8792" i="1"/>
  <c r="E8792" i="1" s="1"/>
  <c r="F8792" i="1" s="1"/>
  <c r="G8792" i="1" s="1"/>
  <c r="D8791" i="1"/>
  <c r="E8791" i="1" s="1"/>
  <c r="F8791" i="1" s="1"/>
  <c r="G8791" i="1" s="1"/>
  <c r="D8790" i="1"/>
  <c r="E8790" i="1" s="1"/>
  <c r="F8790" i="1" s="1"/>
  <c r="G8790" i="1" s="1"/>
  <c r="D8789" i="1"/>
  <c r="E8789" i="1" s="1"/>
  <c r="F8789" i="1" s="1"/>
  <c r="G8789" i="1" s="1"/>
  <c r="D8788" i="1"/>
  <c r="E8788" i="1" s="1"/>
  <c r="F8788" i="1" s="1"/>
  <c r="G8788" i="1" s="1"/>
  <c r="D8787" i="1"/>
  <c r="E8787" i="1" s="1"/>
  <c r="F8787" i="1" s="1"/>
  <c r="G8787" i="1" s="1"/>
  <c r="D8786" i="1"/>
  <c r="E8786" i="1" s="1"/>
  <c r="F8786" i="1" s="1"/>
  <c r="G8786" i="1" s="1"/>
  <c r="D8785" i="1"/>
  <c r="E8785" i="1" s="1"/>
  <c r="F8785" i="1" s="1"/>
  <c r="G8785" i="1" s="1"/>
  <c r="D8784" i="1"/>
  <c r="E8784" i="1" s="1"/>
  <c r="F8784" i="1" s="1"/>
  <c r="G8784" i="1" s="1"/>
  <c r="D8783" i="1"/>
  <c r="E8783" i="1" s="1"/>
  <c r="F8783" i="1" s="1"/>
  <c r="G8783" i="1" s="1"/>
  <c r="D8782" i="1"/>
  <c r="E8782" i="1" s="1"/>
  <c r="F8782" i="1" s="1"/>
  <c r="G8782" i="1" s="1"/>
  <c r="D8781" i="1"/>
  <c r="E8781" i="1" s="1"/>
  <c r="F8781" i="1" s="1"/>
  <c r="G8781" i="1" s="1"/>
  <c r="G8780" i="1"/>
  <c r="D8780" i="1"/>
  <c r="E8780" i="1" s="1"/>
  <c r="F8780" i="1" s="1"/>
  <c r="D8779" i="1"/>
  <c r="E8779" i="1" s="1"/>
  <c r="F8779" i="1" s="1"/>
  <c r="G8779" i="1" s="1"/>
  <c r="D8778" i="1"/>
  <c r="E8778" i="1" s="1"/>
  <c r="F8778" i="1" s="1"/>
  <c r="G8778" i="1" s="1"/>
  <c r="D8777" i="1"/>
  <c r="E8777" i="1" s="1"/>
  <c r="F8777" i="1" s="1"/>
  <c r="G8777" i="1" s="1"/>
  <c r="D8776" i="1"/>
  <c r="E8776" i="1" s="1"/>
  <c r="F8776" i="1" s="1"/>
  <c r="G8776" i="1" s="1"/>
  <c r="D8775" i="1"/>
  <c r="E8775" i="1" s="1"/>
  <c r="F8775" i="1" s="1"/>
  <c r="G8775" i="1" s="1"/>
  <c r="D8774" i="1"/>
  <c r="E8774" i="1" s="1"/>
  <c r="F8774" i="1" s="1"/>
  <c r="G8774" i="1" s="1"/>
  <c r="D8773" i="1"/>
  <c r="E8773" i="1" s="1"/>
  <c r="F8773" i="1" s="1"/>
  <c r="G8773" i="1" s="1"/>
  <c r="D8772" i="1"/>
  <c r="E8772" i="1" s="1"/>
  <c r="F8772" i="1" s="1"/>
  <c r="G8772" i="1" s="1"/>
  <c r="D8771" i="1"/>
  <c r="E8771" i="1" s="1"/>
  <c r="F8771" i="1" s="1"/>
  <c r="G8771" i="1" s="1"/>
  <c r="D8770" i="1"/>
  <c r="E8770" i="1" s="1"/>
  <c r="F8770" i="1" s="1"/>
  <c r="G8770" i="1" s="1"/>
  <c r="D8769" i="1"/>
  <c r="E8769" i="1" s="1"/>
  <c r="F8769" i="1" s="1"/>
  <c r="G8769" i="1" s="1"/>
  <c r="D8768" i="1"/>
  <c r="E8768" i="1" s="1"/>
  <c r="F8768" i="1" s="1"/>
  <c r="G8768" i="1" s="1"/>
  <c r="D8767" i="1"/>
  <c r="E8767" i="1" s="1"/>
  <c r="F8767" i="1" s="1"/>
  <c r="G8767" i="1" s="1"/>
  <c r="D8766" i="1"/>
  <c r="E8766" i="1" s="1"/>
  <c r="F8766" i="1" s="1"/>
  <c r="G8766" i="1" s="1"/>
  <c r="D8765" i="1"/>
  <c r="E8765" i="1" s="1"/>
  <c r="F8765" i="1" s="1"/>
  <c r="G8765" i="1" s="1"/>
  <c r="D8764" i="1"/>
  <c r="E8764" i="1" s="1"/>
  <c r="F8764" i="1" s="1"/>
  <c r="G8764" i="1" s="1"/>
  <c r="D8763" i="1"/>
  <c r="E8763" i="1" s="1"/>
  <c r="F8763" i="1" s="1"/>
  <c r="G8763" i="1" s="1"/>
  <c r="D8762" i="1"/>
  <c r="E8762" i="1" s="1"/>
  <c r="F8762" i="1" s="1"/>
  <c r="G8762" i="1" s="1"/>
  <c r="E8761" i="1"/>
  <c r="F8761" i="1" s="1"/>
  <c r="G8761" i="1" s="1"/>
  <c r="D8761" i="1"/>
  <c r="D8760" i="1"/>
  <c r="E8760" i="1" s="1"/>
  <c r="F8760" i="1" s="1"/>
  <c r="G8760" i="1" s="1"/>
  <c r="E8759" i="1"/>
  <c r="F8759" i="1" s="1"/>
  <c r="G8759" i="1" s="1"/>
  <c r="D8759" i="1"/>
  <c r="D8758" i="1"/>
  <c r="E8758" i="1" s="1"/>
  <c r="F8758" i="1" s="1"/>
  <c r="G8758" i="1" s="1"/>
  <c r="D8757" i="1"/>
  <c r="E8757" i="1" s="1"/>
  <c r="F8757" i="1" s="1"/>
  <c r="G8757" i="1" s="1"/>
  <c r="G8756" i="1"/>
  <c r="D8756" i="1"/>
  <c r="E8756" i="1" s="1"/>
  <c r="F8756" i="1" s="1"/>
  <c r="D8755" i="1"/>
  <c r="E8755" i="1" s="1"/>
  <c r="F8755" i="1" s="1"/>
  <c r="G8755" i="1" s="1"/>
  <c r="D8754" i="1"/>
  <c r="E8754" i="1" s="1"/>
  <c r="F8754" i="1" s="1"/>
  <c r="G8754" i="1" s="1"/>
  <c r="E8753" i="1"/>
  <c r="F8753" i="1" s="1"/>
  <c r="G8753" i="1" s="1"/>
  <c r="D8753" i="1"/>
  <c r="D8752" i="1"/>
  <c r="E8752" i="1" s="1"/>
  <c r="F8752" i="1" s="1"/>
  <c r="G8752" i="1" s="1"/>
  <c r="D8751" i="1"/>
  <c r="E8751" i="1" s="1"/>
  <c r="F8751" i="1" s="1"/>
  <c r="G8751" i="1" s="1"/>
  <c r="E8750" i="1"/>
  <c r="F8750" i="1" s="1"/>
  <c r="G8750" i="1" s="1"/>
  <c r="D8750" i="1"/>
  <c r="D8749" i="1"/>
  <c r="E8749" i="1" s="1"/>
  <c r="F8749" i="1" s="1"/>
  <c r="G8749" i="1" s="1"/>
  <c r="D8748" i="1"/>
  <c r="E8748" i="1" s="1"/>
  <c r="F8748" i="1" s="1"/>
  <c r="G8748" i="1" s="1"/>
  <c r="D8747" i="1"/>
  <c r="E8747" i="1" s="1"/>
  <c r="F8747" i="1" s="1"/>
  <c r="G8747" i="1" s="1"/>
  <c r="D8746" i="1"/>
  <c r="E8746" i="1" s="1"/>
  <c r="F8746" i="1" s="1"/>
  <c r="G8746" i="1" s="1"/>
  <c r="D8745" i="1"/>
  <c r="E8745" i="1" s="1"/>
  <c r="F8745" i="1" s="1"/>
  <c r="G8745" i="1" s="1"/>
  <c r="G8744" i="1"/>
  <c r="D8744" i="1"/>
  <c r="E8744" i="1" s="1"/>
  <c r="F8744" i="1" s="1"/>
  <c r="D8743" i="1"/>
  <c r="E8743" i="1" s="1"/>
  <c r="F8743" i="1" s="1"/>
  <c r="G8743" i="1" s="1"/>
  <c r="E8742" i="1"/>
  <c r="F8742" i="1" s="1"/>
  <c r="G8742" i="1" s="1"/>
  <c r="D8742" i="1"/>
  <c r="E8741" i="1"/>
  <c r="F8741" i="1" s="1"/>
  <c r="G8741" i="1" s="1"/>
  <c r="D8741" i="1"/>
  <c r="D8740" i="1"/>
  <c r="E8740" i="1" s="1"/>
  <c r="F8740" i="1" s="1"/>
  <c r="G8740" i="1" s="1"/>
  <c r="D8739" i="1"/>
  <c r="E8739" i="1" s="1"/>
  <c r="F8739" i="1" s="1"/>
  <c r="G8739" i="1" s="1"/>
  <c r="E8738" i="1"/>
  <c r="F8738" i="1" s="1"/>
  <c r="G8738" i="1" s="1"/>
  <c r="D8738" i="1"/>
  <c r="D8737" i="1"/>
  <c r="E8737" i="1" s="1"/>
  <c r="F8737" i="1" s="1"/>
  <c r="G8737" i="1" s="1"/>
  <c r="D8736" i="1"/>
  <c r="E8736" i="1" s="1"/>
  <c r="F8736" i="1" s="1"/>
  <c r="G8736" i="1" s="1"/>
  <c r="E8735" i="1"/>
  <c r="F8735" i="1" s="1"/>
  <c r="G8735" i="1" s="1"/>
  <c r="D8735" i="1"/>
  <c r="E8734" i="1"/>
  <c r="F8734" i="1" s="1"/>
  <c r="G8734" i="1" s="1"/>
  <c r="D8734" i="1"/>
  <c r="D8733" i="1"/>
  <c r="E8733" i="1" s="1"/>
  <c r="F8733" i="1" s="1"/>
  <c r="G8733" i="1" s="1"/>
  <c r="D8732" i="1"/>
  <c r="E8732" i="1" s="1"/>
  <c r="F8732" i="1" s="1"/>
  <c r="G8732" i="1" s="1"/>
  <c r="D8731" i="1"/>
  <c r="E8731" i="1" s="1"/>
  <c r="F8731" i="1" s="1"/>
  <c r="G8731" i="1" s="1"/>
  <c r="D8730" i="1"/>
  <c r="E8730" i="1" s="1"/>
  <c r="F8730" i="1" s="1"/>
  <c r="G8730" i="1" s="1"/>
  <c r="E8729" i="1"/>
  <c r="F8729" i="1" s="1"/>
  <c r="G8729" i="1" s="1"/>
  <c r="D8729" i="1"/>
  <c r="G8728" i="1"/>
  <c r="D8728" i="1"/>
  <c r="E8728" i="1" s="1"/>
  <c r="F8728" i="1" s="1"/>
  <c r="D8727" i="1"/>
  <c r="E8727" i="1" s="1"/>
  <c r="F8727" i="1" s="1"/>
  <c r="G8727" i="1" s="1"/>
  <c r="D8726" i="1"/>
  <c r="E8726" i="1" s="1"/>
  <c r="F8726" i="1" s="1"/>
  <c r="G8726" i="1" s="1"/>
  <c r="D8725" i="1"/>
  <c r="E8725" i="1" s="1"/>
  <c r="F8725" i="1" s="1"/>
  <c r="G8725" i="1" s="1"/>
  <c r="D8724" i="1"/>
  <c r="E8724" i="1" s="1"/>
  <c r="F8724" i="1" s="1"/>
  <c r="G8724" i="1" s="1"/>
  <c r="D8723" i="1"/>
  <c r="E8723" i="1" s="1"/>
  <c r="F8723" i="1" s="1"/>
  <c r="G8723" i="1" s="1"/>
  <c r="G8722" i="1"/>
  <c r="D8722" i="1"/>
  <c r="E8722" i="1" s="1"/>
  <c r="F8722" i="1" s="1"/>
  <c r="D8721" i="1"/>
  <c r="E8721" i="1" s="1"/>
  <c r="F8721" i="1" s="1"/>
  <c r="G8721" i="1" s="1"/>
  <c r="D8720" i="1"/>
  <c r="E8720" i="1" s="1"/>
  <c r="F8720" i="1" s="1"/>
  <c r="G8720" i="1" s="1"/>
  <c r="D8719" i="1"/>
  <c r="E8719" i="1" s="1"/>
  <c r="F8719" i="1" s="1"/>
  <c r="G8719" i="1" s="1"/>
  <c r="D8718" i="1"/>
  <c r="E8718" i="1" s="1"/>
  <c r="F8718" i="1" s="1"/>
  <c r="G8718" i="1" s="1"/>
  <c r="D8717" i="1"/>
  <c r="E8717" i="1" s="1"/>
  <c r="F8717" i="1" s="1"/>
  <c r="G8717" i="1" s="1"/>
  <c r="D8716" i="1"/>
  <c r="E8716" i="1" s="1"/>
  <c r="F8716" i="1" s="1"/>
  <c r="G8716" i="1" s="1"/>
  <c r="D8715" i="1"/>
  <c r="E8715" i="1" s="1"/>
  <c r="F8715" i="1" s="1"/>
  <c r="G8715" i="1" s="1"/>
  <c r="D8714" i="1"/>
  <c r="E8714" i="1" s="1"/>
  <c r="F8714" i="1" s="1"/>
  <c r="G8714" i="1" s="1"/>
  <c r="D8713" i="1"/>
  <c r="E8713" i="1" s="1"/>
  <c r="F8713" i="1" s="1"/>
  <c r="G8713" i="1" s="1"/>
  <c r="G8712" i="1"/>
  <c r="D8712" i="1"/>
  <c r="E8712" i="1" s="1"/>
  <c r="F8712" i="1" s="1"/>
  <c r="D8711" i="1"/>
  <c r="E8711" i="1" s="1"/>
  <c r="F8711" i="1" s="1"/>
  <c r="G8711" i="1" s="1"/>
  <c r="E8710" i="1"/>
  <c r="F8710" i="1" s="1"/>
  <c r="G8710" i="1" s="1"/>
  <c r="D8710" i="1"/>
  <c r="D8709" i="1"/>
  <c r="E8709" i="1" s="1"/>
  <c r="F8709" i="1" s="1"/>
  <c r="G8709" i="1" s="1"/>
  <c r="D8708" i="1"/>
  <c r="E8708" i="1" s="1"/>
  <c r="F8708" i="1" s="1"/>
  <c r="G8708" i="1" s="1"/>
  <c r="D8707" i="1"/>
  <c r="E8707" i="1" s="1"/>
  <c r="F8707" i="1" s="1"/>
  <c r="G8707" i="1" s="1"/>
  <c r="D8706" i="1"/>
  <c r="E8706" i="1" s="1"/>
  <c r="F8706" i="1" s="1"/>
  <c r="G8706" i="1" s="1"/>
  <c r="D8705" i="1"/>
  <c r="E8705" i="1" s="1"/>
  <c r="F8705" i="1" s="1"/>
  <c r="G8705" i="1" s="1"/>
  <c r="D8704" i="1"/>
  <c r="E8704" i="1" s="1"/>
  <c r="F8704" i="1" s="1"/>
  <c r="G8704" i="1" s="1"/>
  <c r="D8703" i="1"/>
  <c r="E8703" i="1" s="1"/>
  <c r="F8703" i="1" s="1"/>
  <c r="G8703" i="1" s="1"/>
  <c r="D8702" i="1"/>
  <c r="E8702" i="1" s="1"/>
  <c r="F8702" i="1" s="1"/>
  <c r="G8702" i="1" s="1"/>
  <c r="D8701" i="1"/>
  <c r="E8701" i="1" s="1"/>
  <c r="F8701" i="1" s="1"/>
  <c r="G8701" i="1" s="1"/>
  <c r="D8700" i="1"/>
  <c r="E8700" i="1" s="1"/>
  <c r="F8700" i="1" s="1"/>
  <c r="G8700" i="1" s="1"/>
  <c r="D8699" i="1"/>
  <c r="E8699" i="1" s="1"/>
  <c r="F8699" i="1" s="1"/>
  <c r="G8699" i="1" s="1"/>
  <c r="D8698" i="1"/>
  <c r="E8698" i="1" s="1"/>
  <c r="F8698" i="1" s="1"/>
  <c r="G8698" i="1" s="1"/>
  <c r="E8697" i="1"/>
  <c r="F8697" i="1" s="1"/>
  <c r="G8697" i="1" s="1"/>
  <c r="D8697" i="1"/>
  <c r="D8696" i="1"/>
  <c r="E8696" i="1" s="1"/>
  <c r="F8696" i="1" s="1"/>
  <c r="G8696" i="1" s="1"/>
  <c r="E8695" i="1"/>
  <c r="F8695" i="1" s="1"/>
  <c r="G8695" i="1" s="1"/>
  <c r="D8695" i="1"/>
  <c r="D8694" i="1"/>
  <c r="E8694" i="1" s="1"/>
  <c r="F8694" i="1" s="1"/>
  <c r="G8694" i="1" s="1"/>
  <c r="D8693" i="1"/>
  <c r="E8693" i="1" s="1"/>
  <c r="F8693" i="1" s="1"/>
  <c r="G8693" i="1" s="1"/>
  <c r="E8692" i="1"/>
  <c r="F8692" i="1" s="1"/>
  <c r="G8692" i="1" s="1"/>
  <c r="D8692" i="1"/>
  <c r="D8691" i="1"/>
  <c r="E8691" i="1" s="1"/>
  <c r="F8691" i="1" s="1"/>
  <c r="G8691" i="1" s="1"/>
  <c r="D8690" i="1"/>
  <c r="E8690" i="1" s="1"/>
  <c r="F8690" i="1" s="1"/>
  <c r="G8690" i="1" s="1"/>
  <c r="D8689" i="1"/>
  <c r="E8689" i="1" s="1"/>
  <c r="F8689" i="1" s="1"/>
  <c r="G8689" i="1" s="1"/>
  <c r="E8688" i="1"/>
  <c r="F8688" i="1" s="1"/>
  <c r="G8688" i="1" s="1"/>
  <c r="D8688" i="1"/>
  <c r="D8687" i="1"/>
  <c r="E8687" i="1" s="1"/>
  <c r="F8687" i="1" s="1"/>
  <c r="G8687" i="1" s="1"/>
  <c r="D8686" i="1"/>
  <c r="E8686" i="1" s="1"/>
  <c r="F8686" i="1" s="1"/>
  <c r="G8686" i="1" s="1"/>
  <c r="D8685" i="1"/>
  <c r="E8685" i="1" s="1"/>
  <c r="F8685" i="1" s="1"/>
  <c r="G8685" i="1" s="1"/>
  <c r="D8684" i="1"/>
  <c r="E8684" i="1" s="1"/>
  <c r="F8684" i="1" s="1"/>
  <c r="G8684" i="1" s="1"/>
  <c r="D8683" i="1"/>
  <c r="E8683" i="1" s="1"/>
  <c r="F8683" i="1" s="1"/>
  <c r="G8683" i="1" s="1"/>
  <c r="G8682" i="1"/>
  <c r="D8682" i="1"/>
  <c r="E8682" i="1" s="1"/>
  <c r="F8682" i="1" s="1"/>
  <c r="D8681" i="1"/>
  <c r="E8681" i="1" s="1"/>
  <c r="F8681" i="1" s="1"/>
  <c r="G8681" i="1" s="1"/>
  <c r="G8680" i="1"/>
  <c r="D8680" i="1"/>
  <c r="E8680" i="1" s="1"/>
  <c r="F8680" i="1" s="1"/>
  <c r="D8679" i="1"/>
  <c r="E8679" i="1" s="1"/>
  <c r="F8679" i="1" s="1"/>
  <c r="G8679" i="1" s="1"/>
  <c r="E8678" i="1"/>
  <c r="F8678" i="1" s="1"/>
  <c r="G8678" i="1" s="1"/>
  <c r="D8678" i="1"/>
  <c r="D8677" i="1"/>
  <c r="E8677" i="1" s="1"/>
  <c r="F8677" i="1" s="1"/>
  <c r="G8677" i="1" s="1"/>
  <c r="E8676" i="1"/>
  <c r="F8676" i="1" s="1"/>
  <c r="G8676" i="1" s="1"/>
  <c r="D8676" i="1"/>
  <c r="D8675" i="1"/>
  <c r="E8675" i="1" s="1"/>
  <c r="F8675" i="1" s="1"/>
  <c r="G8675" i="1" s="1"/>
  <c r="E8674" i="1"/>
  <c r="F8674" i="1" s="1"/>
  <c r="G8674" i="1" s="1"/>
  <c r="D8674" i="1"/>
  <c r="E8673" i="1"/>
  <c r="F8673" i="1" s="1"/>
  <c r="G8673" i="1" s="1"/>
  <c r="D8673" i="1"/>
  <c r="D8672" i="1"/>
  <c r="E8672" i="1" s="1"/>
  <c r="F8672" i="1" s="1"/>
  <c r="G8672" i="1" s="1"/>
  <c r="E8671" i="1"/>
  <c r="F8671" i="1" s="1"/>
  <c r="G8671" i="1" s="1"/>
  <c r="D8671" i="1"/>
  <c r="D8670" i="1"/>
  <c r="E8670" i="1" s="1"/>
  <c r="F8670" i="1" s="1"/>
  <c r="G8670" i="1" s="1"/>
  <c r="D8669" i="1"/>
  <c r="E8669" i="1" s="1"/>
  <c r="F8669" i="1" s="1"/>
  <c r="G8669" i="1" s="1"/>
  <c r="D8668" i="1"/>
  <c r="E8668" i="1" s="1"/>
  <c r="F8668" i="1" s="1"/>
  <c r="G8668" i="1" s="1"/>
  <c r="D8667" i="1"/>
  <c r="E8667" i="1" s="1"/>
  <c r="F8667" i="1" s="1"/>
  <c r="G8667" i="1" s="1"/>
  <c r="D8666" i="1"/>
  <c r="E8666" i="1" s="1"/>
  <c r="F8666" i="1" s="1"/>
  <c r="G8666" i="1" s="1"/>
  <c r="D8665" i="1"/>
  <c r="E8665" i="1" s="1"/>
  <c r="F8665" i="1" s="1"/>
  <c r="G8665" i="1" s="1"/>
  <c r="D8664" i="1"/>
  <c r="E8664" i="1" s="1"/>
  <c r="F8664" i="1" s="1"/>
  <c r="G8664" i="1" s="1"/>
  <c r="E8663" i="1"/>
  <c r="F8663" i="1" s="1"/>
  <c r="G8663" i="1" s="1"/>
  <c r="D8663" i="1"/>
  <c r="D8662" i="1"/>
  <c r="E8662" i="1" s="1"/>
  <c r="F8662" i="1" s="1"/>
  <c r="G8662" i="1" s="1"/>
  <c r="D8661" i="1"/>
  <c r="E8661" i="1" s="1"/>
  <c r="F8661" i="1" s="1"/>
  <c r="G8661" i="1" s="1"/>
  <c r="D8660" i="1"/>
  <c r="E8660" i="1" s="1"/>
  <c r="F8660" i="1" s="1"/>
  <c r="G8660" i="1" s="1"/>
  <c r="D8659" i="1"/>
  <c r="E8659" i="1" s="1"/>
  <c r="F8659" i="1" s="1"/>
  <c r="G8659" i="1" s="1"/>
  <c r="D8658" i="1"/>
  <c r="E8658" i="1" s="1"/>
  <c r="F8658" i="1" s="1"/>
  <c r="G8658" i="1" s="1"/>
  <c r="E8657" i="1"/>
  <c r="F8657" i="1" s="1"/>
  <c r="G8657" i="1" s="1"/>
  <c r="D8657" i="1"/>
  <c r="E8656" i="1"/>
  <c r="F8656" i="1" s="1"/>
  <c r="G8656" i="1" s="1"/>
  <c r="D8656" i="1"/>
  <c r="D8655" i="1"/>
  <c r="E8655" i="1" s="1"/>
  <c r="F8655" i="1" s="1"/>
  <c r="G8655" i="1" s="1"/>
  <c r="D8654" i="1"/>
  <c r="E8654" i="1" s="1"/>
  <c r="F8654" i="1" s="1"/>
  <c r="G8654" i="1" s="1"/>
  <c r="D8653" i="1"/>
  <c r="E8653" i="1" s="1"/>
  <c r="F8653" i="1" s="1"/>
  <c r="G8653" i="1" s="1"/>
  <c r="G8652" i="1"/>
  <c r="E8652" i="1"/>
  <c r="F8652" i="1" s="1"/>
  <c r="D8652" i="1"/>
  <c r="D8651" i="1"/>
  <c r="E8651" i="1" s="1"/>
  <c r="F8651" i="1" s="1"/>
  <c r="G8651" i="1" s="1"/>
  <c r="D8650" i="1"/>
  <c r="E8650" i="1" s="1"/>
  <c r="F8650" i="1" s="1"/>
  <c r="G8650" i="1" s="1"/>
  <c r="D8649" i="1"/>
  <c r="E8649" i="1" s="1"/>
  <c r="F8649" i="1" s="1"/>
  <c r="G8649" i="1" s="1"/>
  <c r="D8648" i="1"/>
  <c r="E8648" i="1" s="1"/>
  <c r="F8648" i="1" s="1"/>
  <c r="G8648" i="1" s="1"/>
  <c r="E8647" i="1"/>
  <c r="F8647" i="1" s="1"/>
  <c r="G8647" i="1" s="1"/>
  <c r="D8647" i="1"/>
  <c r="E8646" i="1"/>
  <c r="F8646" i="1" s="1"/>
  <c r="G8646" i="1" s="1"/>
  <c r="D8646" i="1"/>
  <c r="D8645" i="1"/>
  <c r="E8645" i="1" s="1"/>
  <c r="F8645" i="1" s="1"/>
  <c r="G8645" i="1" s="1"/>
  <c r="D8644" i="1"/>
  <c r="E8644" i="1" s="1"/>
  <c r="F8644" i="1" s="1"/>
  <c r="G8644" i="1" s="1"/>
  <c r="D8643" i="1"/>
  <c r="E8643" i="1" s="1"/>
  <c r="F8643" i="1" s="1"/>
  <c r="G8643" i="1" s="1"/>
  <c r="D8642" i="1"/>
  <c r="E8642" i="1" s="1"/>
  <c r="F8642" i="1" s="1"/>
  <c r="G8642" i="1" s="1"/>
  <c r="E8641" i="1"/>
  <c r="F8641" i="1" s="1"/>
  <c r="G8641" i="1" s="1"/>
  <c r="D8641" i="1"/>
  <c r="D8640" i="1"/>
  <c r="E8640" i="1" s="1"/>
  <c r="F8640" i="1" s="1"/>
  <c r="G8640" i="1" s="1"/>
  <c r="D8639" i="1"/>
  <c r="E8639" i="1" s="1"/>
  <c r="F8639" i="1" s="1"/>
  <c r="G8639" i="1" s="1"/>
  <c r="D8638" i="1"/>
  <c r="E8638" i="1" s="1"/>
  <c r="F8638" i="1" s="1"/>
  <c r="G8638" i="1" s="1"/>
  <c r="D8637" i="1"/>
  <c r="E8637" i="1" s="1"/>
  <c r="F8637" i="1" s="1"/>
  <c r="G8637" i="1" s="1"/>
  <c r="D8636" i="1"/>
  <c r="E8636" i="1" s="1"/>
  <c r="F8636" i="1" s="1"/>
  <c r="G8636" i="1" s="1"/>
  <c r="D8635" i="1"/>
  <c r="E8635" i="1" s="1"/>
  <c r="F8635" i="1" s="1"/>
  <c r="G8635" i="1" s="1"/>
  <c r="D8634" i="1"/>
  <c r="E8634" i="1" s="1"/>
  <c r="F8634" i="1" s="1"/>
  <c r="G8634" i="1" s="1"/>
  <c r="D8633" i="1"/>
  <c r="E8633" i="1" s="1"/>
  <c r="F8633" i="1" s="1"/>
  <c r="G8633" i="1" s="1"/>
  <c r="D8632" i="1"/>
  <c r="E8632" i="1" s="1"/>
  <c r="F8632" i="1" s="1"/>
  <c r="G8632" i="1" s="1"/>
  <c r="D8631" i="1"/>
  <c r="E8631" i="1" s="1"/>
  <c r="F8631" i="1" s="1"/>
  <c r="G8631" i="1" s="1"/>
  <c r="D8630" i="1"/>
  <c r="E8630" i="1" s="1"/>
  <c r="F8630" i="1" s="1"/>
  <c r="G8630" i="1" s="1"/>
  <c r="D8629" i="1"/>
  <c r="E8629" i="1" s="1"/>
  <c r="F8629" i="1" s="1"/>
  <c r="G8629" i="1" s="1"/>
  <c r="D8628" i="1"/>
  <c r="E8628" i="1" s="1"/>
  <c r="F8628" i="1" s="1"/>
  <c r="G8628" i="1" s="1"/>
  <c r="E8627" i="1"/>
  <c r="F8627" i="1" s="1"/>
  <c r="G8627" i="1" s="1"/>
  <c r="D8627" i="1"/>
  <c r="E8626" i="1"/>
  <c r="F8626" i="1" s="1"/>
  <c r="G8626" i="1" s="1"/>
  <c r="D8626" i="1"/>
  <c r="D8625" i="1"/>
  <c r="E8625" i="1" s="1"/>
  <c r="F8625" i="1" s="1"/>
  <c r="G8625" i="1" s="1"/>
  <c r="D8624" i="1"/>
  <c r="E8624" i="1" s="1"/>
  <c r="F8624" i="1" s="1"/>
  <c r="G8624" i="1" s="1"/>
  <c r="E8623" i="1"/>
  <c r="F8623" i="1" s="1"/>
  <c r="G8623" i="1" s="1"/>
  <c r="D8623" i="1"/>
  <c r="E8622" i="1"/>
  <c r="F8622" i="1" s="1"/>
  <c r="G8622" i="1" s="1"/>
  <c r="D8622" i="1"/>
  <c r="D8621" i="1"/>
  <c r="E8621" i="1" s="1"/>
  <c r="F8621" i="1" s="1"/>
  <c r="G8621" i="1" s="1"/>
  <c r="D8620" i="1"/>
  <c r="E8620" i="1" s="1"/>
  <c r="F8620" i="1" s="1"/>
  <c r="G8620" i="1" s="1"/>
  <c r="D8619" i="1"/>
  <c r="E8619" i="1" s="1"/>
  <c r="F8619" i="1" s="1"/>
  <c r="G8619" i="1" s="1"/>
  <c r="D8618" i="1"/>
  <c r="E8618" i="1" s="1"/>
  <c r="F8618" i="1" s="1"/>
  <c r="G8618" i="1" s="1"/>
  <c r="D8617" i="1"/>
  <c r="E8617" i="1" s="1"/>
  <c r="F8617" i="1" s="1"/>
  <c r="G8617" i="1" s="1"/>
  <c r="D8616" i="1"/>
  <c r="E8616" i="1" s="1"/>
  <c r="F8616" i="1" s="1"/>
  <c r="G8616" i="1" s="1"/>
  <c r="D8615" i="1"/>
  <c r="E8615" i="1" s="1"/>
  <c r="F8615" i="1" s="1"/>
  <c r="G8615" i="1" s="1"/>
  <c r="D8614" i="1"/>
  <c r="E8614" i="1" s="1"/>
  <c r="F8614" i="1" s="1"/>
  <c r="G8614" i="1" s="1"/>
  <c r="D8613" i="1"/>
  <c r="E8613" i="1" s="1"/>
  <c r="F8613" i="1" s="1"/>
  <c r="G8613" i="1" s="1"/>
  <c r="D8612" i="1"/>
  <c r="E8612" i="1" s="1"/>
  <c r="F8612" i="1" s="1"/>
  <c r="G8612" i="1" s="1"/>
  <c r="D8611" i="1"/>
  <c r="E8611" i="1" s="1"/>
  <c r="F8611" i="1" s="1"/>
  <c r="G8611" i="1" s="1"/>
  <c r="D8610" i="1"/>
  <c r="E8610" i="1" s="1"/>
  <c r="F8610" i="1" s="1"/>
  <c r="G8610" i="1" s="1"/>
  <c r="D8609" i="1"/>
  <c r="E8609" i="1" s="1"/>
  <c r="F8609" i="1" s="1"/>
  <c r="G8609" i="1" s="1"/>
  <c r="D8608" i="1"/>
  <c r="E8608" i="1" s="1"/>
  <c r="F8608" i="1" s="1"/>
  <c r="G8608" i="1" s="1"/>
  <c r="D8607" i="1"/>
  <c r="E8607" i="1" s="1"/>
  <c r="F8607" i="1" s="1"/>
  <c r="G8607" i="1" s="1"/>
  <c r="D8606" i="1"/>
  <c r="E8606" i="1" s="1"/>
  <c r="F8606" i="1" s="1"/>
  <c r="G8606" i="1" s="1"/>
  <c r="D8605" i="1"/>
  <c r="E8605" i="1" s="1"/>
  <c r="F8605" i="1" s="1"/>
  <c r="G8605" i="1" s="1"/>
  <c r="D8604" i="1"/>
  <c r="E8604" i="1" s="1"/>
  <c r="F8604" i="1" s="1"/>
  <c r="G8604" i="1" s="1"/>
  <c r="D8603" i="1"/>
  <c r="E8603" i="1" s="1"/>
  <c r="F8603" i="1" s="1"/>
  <c r="G8603" i="1" s="1"/>
  <c r="D8602" i="1"/>
  <c r="E8602" i="1" s="1"/>
  <c r="F8602" i="1" s="1"/>
  <c r="G8602" i="1" s="1"/>
  <c r="D8601" i="1"/>
  <c r="E8601" i="1" s="1"/>
  <c r="F8601" i="1" s="1"/>
  <c r="G8601" i="1" s="1"/>
  <c r="D8600" i="1"/>
  <c r="E8600" i="1" s="1"/>
  <c r="F8600" i="1" s="1"/>
  <c r="G8600" i="1" s="1"/>
  <c r="D8599" i="1"/>
  <c r="E8599" i="1" s="1"/>
  <c r="F8599" i="1" s="1"/>
  <c r="G8599" i="1" s="1"/>
  <c r="D8598" i="1"/>
  <c r="E8598" i="1" s="1"/>
  <c r="F8598" i="1" s="1"/>
  <c r="G8598" i="1" s="1"/>
  <c r="D8597" i="1"/>
  <c r="E8597" i="1" s="1"/>
  <c r="F8597" i="1" s="1"/>
  <c r="G8597" i="1" s="1"/>
  <c r="E8596" i="1"/>
  <c r="F8596" i="1" s="1"/>
  <c r="G8596" i="1" s="1"/>
  <c r="D8596" i="1"/>
  <c r="D8595" i="1"/>
  <c r="E8595" i="1" s="1"/>
  <c r="F8595" i="1" s="1"/>
  <c r="G8595" i="1" s="1"/>
  <c r="D8594" i="1"/>
  <c r="E8594" i="1" s="1"/>
  <c r="F8594" i="1" s="1"/>
  <c r="G8594" i="1" s="1"/>
  <c r="D8593" i="1"/>
  <c r="E8593" i="1" s="1"/>
  <c r="F8593" i="1" s="1"/>
  <c r="G8593" i="1" s="1"/>
  <c r="D8592" i="1"/>
  <c r="E8592" i="1" s="1"/>
  <c r="F8592" i="1" s="1"/>
  <c r="G8592" i="1" s="1"/>
  <c r="D8591" i="1"/>
  <c r="E8591" i="1" s="1"/>
  <c r="F8591" i="1" s="1"/>
  <c r="G8591" i="1" s="1"/>
  <c r="D8590" i="1"/>
  <c r="E8590" i="1" s="1"/>
  <c r="F8590" i="1" s="1"/>
  <c r="G8590" i="1" s="1"/>
  <c r="D8589" i="1"/>
  <c r="E8589" i="1" s="1"/>
  <c r="F8589" i="1" s="1"/>
  <c r="G8589" i="1" s="1"/>
  <c r="D8588" i="1"/>
  <c r="E8588" i="1" s="1"/>
  <c r="F8588" i="1" s="1"/>
  <c r="G8588" i="1" s="1"/>
  <c r="D8587" i="1"/>
  <c r="E8587" i="1" s="1"/>
  <c r="F8587" i="1" s="1"/>
  <c r="G8587" i="1" s="1"/>
  <c r="D8586" i="1"/>
  <c r="E8586" i="1" s="1"/>
  <c r="F8586" i="1" s="1"/>
  <c r="G8586" i="1" s="1"/>
  <c r="D8585" i="1"/>
  <c r="E8585" i="1" s="1"/>
  <c r="F8585" i="1" s="1"/>
  <c r="G8585" i="1" s="1"/>
  <c r="D8584" i="1"/>
  <c r="E8584" i="1" s="1"/>
  <c r="F8584" i="1" s="1"/>
  <c r="G8584" i="1" s="1"/>
  <c r="D8583" i="1"/>
  <c r="E8583" i="1" s="1"/>
  <c r="F8583" i="1" s="1"/>
  <c r="G8583" i="1" s="1"/>
  <c r="D8582" i="1"/>
  <c r="E8582" i="1" s="1"/>
  <c r="F8582" i="1" s="1"/>
  <c r="G8582" i="1" s="1"/>
  <c r="E8581" i="1"/>
  <c r="F8581" i="1" s="1"/>
  <c r="G8581" i="1" s="1"/>
  <c r="D8581" i="1"/>
  <c r="D8580" i="1"/>
  <c r="E8580" i="1" s="1"/>
  <c r="F8580" i="1" s="1"/>
  <c r="G8580" i="1" s="1"/>
  <c r="D8579" i="1"/>
  <c r="E8579" i="1" s="1"/>
  <c r="F8579" i="1" s="1"/>
  <c r="G8579" i="1" s="1"/>
  <c r="E8578" i="1"/>
  <c r="F8578" i="1" s="1"/>
  <c r="G8578" i="1" s="1"/>
  <c r="D8578" i="1"/>
  <c r="D8577" i="1"/>
  <c r="E8577" i="1" s="1"/>
  <c r="F8577" i="1" s="1"/>
  <c r="G8577" i="1" s="1"/>
  <c r="D8576" i="1"/>
  <c r="E8576" i="1" s="1"/>
  <c r="F8576" i="1" s="1"/>
  <c r="G8576" i="1" s="1"/>
  <c r="D8575" i="1"/>
  <c r="E8575" i="1" s="1"/>
  <c r="F8575" i="1" s="1"/>
  <c r="G8575" i="1" s="1"/>
  <c r="D8574" i="1"/>
  <c r="E8574" i="1" s="1"/>
  <c r="F8574" i="1" s="1"/>
  <c r="G8574" i="1" s="1"/>
  <c r="D8573" i="1"/>
  <c r="E8573" i="1" s="1"/>
  <c r="F8573" i="1" s="1"/>
  <c r="G8573" i="1" s="1"/>
  <c r="D8572" i="1"/>
  <c r="E8572" i="1" s="1"/>
  <c r="F8572" i="1" s="1"/>
  <c r="G8572" i="1" s="1"/>
  <c r="D8571" i="1"/>
  <c r="E8571" i="1" s="1"/>
  <c r="F8571" i="1" s="1"/>
  <c r="G8571" i="1" s="1"/>
  <c r="D8570" i="1"/>
  <c r="E8570" i="1" s="1"/>
  <c r="F8570" i="1" s="1"/>
  <c r="G8570" i="1" s="1"/>
  <c r="E8569" i="1"/>
  <c r="F8569" i="1" s="1"/>
  <c r="G8569" i="1" s="1"/>
  <c r="D8569" i="1"/>
  <c r="D8568" i="1"/>
  <c r="E8568" i="1" s="1"/>
  <c r="F8568" i="1" s="1"/>
  <c r="G8568" i="1" s="1"/>
  <c r="E8567" i="1"/>
  <c r="F8567" i="1" s="1"/>
  <c r="G8567" i="1" s="1"/>
  <c r="D8567" i="1"/>
  <c r="D8566" i="1"/>
  <c r="E8566" i="1" s="1"/>
  <c r="F8566" i="1" s="1"/>
  <c r="G8566" i="1" s="1"/>
  <c r="D8565" i="1"/>
  <c r="E8565" i="1" s="1"/>
  <c r="F8565" i="1" s="1"/>
  <c r="G8565" i="1" s="1"/>
  <c r="E8564" i="1"/>
  <c r="F8564" i="1" s="1"/>
  <c r="G8564" i="1" s="1"/>
  <c r="D8564" i="1"/>
  <c r="D8563" i="1"/>
  <c r="E8563" i="1" s="1"/>
  <c r="F8563" i="1" s="1"/>
  <c r="G8563" i="1" s="1"/>
  <c r="D8562" i="1"/>
  <c r="E8562" i="1" s="1"/>
  <c r="F8562" i="1" s="1"/>
  <c r="G8562" i="1" s="1"/>
  <c r="D8561" i="1"/>
  <c r="E8561" i="1" s="1"/>
  <c r="F8561" i="1" s="1"/>
  <c r="G8561" i="1" s="1"/>
  <c r="D8560" i="1"/>
  <c r="E8560" i="1" s="1"/>
  <c r="F8560" i="1" s="1"/>
  <c r="G8560" i="1" s="1"/>
  <c r="D8559" i="1"/>
  <c r="E8559" i="1" s="1"/>
  <c r="F8559" i="1" s="1"/>
  <c r="G8559" i="1" s="1"/>
  <c r="D8558" i="1"/>
  <c r="E8558" i="1" s="1"/>
  <c r="F8558" i="1" s="1"/>
  <c r="G8558" i="1" s="1"/>
  <c r="D8557" i="1"/>
  <c r="E8557" i="1" s="1"/>
  <c r="F8557" i="1" s="1"/>
  <c r="G8557" i="1" s="1"/>
  <c r="D8556" i="1"/>
  <c r="E8556" i="1" s="1"/>
  <c r="F8556" i="1" s="1"/>
  <c r="G8556" i="1" s="1"/>
  <c r="D8555" i="1"/>
  <c r="E8555" i="1" s="1"/>
  <c r="F8555" i="1" s="1"/>
  <c r="G8555" i="1" s="1"/>
  <c r="D8554" i="1"/>
  <c r="E8554" i="1" s="1"/>
  <c r="F8554" i="1" s="1"/>
  <c r="G8554" i="1" s="1"/>
  <c r="D8553" i="1"/>
  <c r="E8553" i="1" s="1"/>
  <c r="F8553" i="1" s="1"/>
  <c r="G8553" i="1" s="1"/>
  <c r="G8552" i="1"/>
  <c r="D8552" i="1"/>
  <c r="E8552" i="1" s="1"/>
  <c r="F8552" i="1" s="1"/>
  <c r="D8551" i="1"/>
  <c r="E8551" i="1" s="1"/>
  <c r="F8551" i="1" s="1"/>
  <c r="G8551" i="1" s="1"/>
  <c r="D8550" i="1"/>
  <c r="E8550" i="1" s="1"/>
  <c r="F8550" i="1" s="1"/>
  <c r="G8550" i="1" s="1"/>
  <c r="E8549" i="1"/>
  <c r="F8549" i="1" s="1"/>
  <c r="G8549" i="1" s="1"/>
  <c r="D8549" i="1"/>
  <c r="D8548" i="1"/>
  <c r="E8548" i="1" s="1"/>
  <c r="F8548" i="1" s="1"/>
  <c r="G8548" i="1" s="1"/>
  <c r="D8547" i="1"/>
  <c r="E8547" i="1" s="1"/>
  <c r="F8547" i="1" s="1"/>
  <c r="G8547" i="1" s="1"/>
  <c r="E8546" i="1"/>
  <c r="F8546" i="1" s="1"/>
  <c r="G8546" i="1" s="1"/>
  <c r="D8546" i="1"/>
  <c r="D8545" i="1"/>
  <c r="E8545" i="1" s="1"/>
  <c r="F8545" i="1" s="1"/>
  <c r="G8545" i="1" s="1"/>
  <c r="D8544" i="1"/>
  <c r="E8544" i="1" s="1"/>
  <c r="F8544" i="1" s="1"/>
  <c r="G8544" i="1" s="1"/>
  <c r="D8543" i="1"/>
  <c r="E8543" i="1" s="1"/>
  <c r="F8543" i="1" s="1"/>
  <c r="G8543" i="1" s="1"/>
  <c r="D8542" i="1"/>
  <c r="E8542" i="1" s="1"/>
  <c r="F8542" i="1" s="1"/>
  <c r="G8542" i="1" s="1"/>
  <c r="D8541" i="1"/>
  <c r="E8541" i="1" s="1"/>
  <c r="F8541" i="1" s="1"/>
  <c r="G8541" i="1" s="1"/>
  <c r="E8540" i="1"/>
  <c r="F8540" i="1" s="1"/>
  <c r="G8540" i="1" s="1"/>
  <c r="D8540" i="1"/>
  <c r="D8539" i="1"/>
  <c r="E8539" i="1" s="1"/>
  <c r="F8539" i="1" s="1"/>
  <c r="G8539" i="1" s="1"/>
  <c r="D8538" i="1"/>
  <c r="E8538" i="1" s="1"/>
  <c r="F8538" i="1" s="1"/>
  <c r="G8538" i="1" s="1"/>
  <c r="D8537" i="1"/>
  <c r="E8537" i="1" s="1"/>
  <c r="F8537" i="1" s="1"/>
  <c r="G8537" i="1" s="1"/>
  <c r="D8536" i="1"/>
  <c r="E8536" i="1" s="1"/>
  <c r="F8536" i="1" s="1"/>
  <c r="G8536" i="1" s="1"/>
  <c r="D8535" i="1"/>
  <c r="E8535" i="1" s="1"/>
  <c r="F8535" i="1" s="1"/>
  <c r="G8535" i="1" s="1"/>
  <c r="D8534" i="1"/>
  <c r="E8534" i="1" s="1"/>
  <c r="F8534" i="1" s="1"/>
  <c r="G8534" i="1" s="1"/>
  <c r="E8533" i="1"/>
  <c r="F8533" i="1" s="1"/>
  <c r="G8533" i="1" s="1"/>
  <c r="D8533" i="1"/>
  <c r="E8532" i="1"/>
  <c r="F8532" i="1" s="1"/>
  <c r="G8532" i="1" s="1"/>
  <c r="D8532" i="1"/>
  <c r="D8531" i="1"/>
  <c r="E8531" i="1" s="1"/>
  <c r="F8531" i="1" s="1"/>
  <c r="G8531" i="1" s="1"/>
  <c r="D8530" i="1"/>
  <c r="E8530" i="1" s="1"/>
  <c r="F8530" i="1" s="1"/>
  <c r="G8530" i="1" s="1"/>
  <c r="D8529" i="1"/>
  <c r="E8529" i="1" s="1"/>
  <c r="F8529" i="1" s="1"/>
  <c r="G8529" i="1" s="1"/>
  <c r="D8528" i="1"/>
  <c r="E8528" i="1" s="1"/>
  <c r="F8528" i="1" s="1"/>
  <c r="G8528" i="1" s="1"/>
  <c r="E8527" i="1"/>
  <c r="F8527" i="1" s="1"/>
  <c r="G8527" i="1" s="1"/>
  <c r="D8527" i="1"/>
  <c r="E8526" i="1"/>
  <c r="F8526" i="1" s="1"/>
  <c r="G8526" i="1" s="1"/>
  <c r="D8526" i="1"/>
  <c r="D8525" i="1"/>
  <c r="E8525" i="1" s="1"/>
  <c r="F8525" i="1" s="1"/>
  <c r="G8525" i="1" s="1"/>
  <c r="D8524" i="1"/>
  <c r="E8524" i="1" s="1"/>
  <c r="F8524" i="1" s="1"/>
  <c r="G8524" i="1" s="1"/>
  <c r="D8523" i="1"/>
  <c r="E8523" i="1" s="1"/>
  <c r="F8523" i="1" s="1"/>
  <c r="G8523" i="1" s="1"/>
  <c r="G8522" i="1"/>
  <c r="D8522" i="1"/>
  <c r="E8522" i="1" s="1"/>
  <c r="F8522" i="1" s="1"/>
  <c r="D8521" i="1"/>
  <c r="E8521" i="1" s="1"/>
  <c r="F8521" i="1" s="1"/>
  <c r="G8521" i="1" s="1"/>
  <c r="G8520" i="1"/>
  <c r="D8520" i="1"/>
  <c r="E8520" i="1" s="1"/>
  <c r="F8520" i="1" s="1"/>
  <c r="D8519" i="1"/>
  <c r="E8519" i="1" s="1"/>
  <c r="F8519" i="1" s="1"/>
  <c r="G8519" i="1" s="1"/>
  <c r="D8518" i="1"/>
  <c r="E8518" i="1" s="1"/>
  <c r="F8518" i="1" s="1"/>
  <c r="G8518" i="1" s="1"/>
  <c r="D8517" i="1"/>
  <c r="E8517" i="1" s="1"/>
  <c r="F8517" i="1" s="1"/>
  <c r="G8517" i="1" s="1"/>
  <c r="G8516" i="1"/>
  <c r="D8516" i="1"/>
  <c r="E8516" i="1" s="1"/>
  <c r="F8516" i="1" s="1"/>
  <c r="D8515" i="1"/>
  <c r="E8515" i="1" s="1"/>
  <c r="F8515" i="1" s="1"/>
  <c r="G8515" i="1" s="1"/>
  <c r="D8514" i="1"/>
  <c r="E8514" i="1" s="1"/>
  <c r="F8514" i="1" s="1"/>
  <c r="G8514" i="1" s="1"/>
  <c r="D8513" i="1"/>
  <c r="E8513" i="1" s="1"/>
  <c r="F8513" i="1" s="1"/>
  <c r="G8513" i="1" s="1"/>
  <c r="D8512" i="1"/>
  <c r="E8512" i="1" s="1"/>
  <c r="F8512" i="1" s="1"/>
  <c r="G8512" i="1" s="1"/>
  <c r="E8511" i="1"/>
  <c r="F8511" i="1" s="1"/>
  <c r="G8511" i="1" s="1"/>
  <c r="D8511" i="1"/>
  <c r="D8510" i="1"/>
  <c r="E8510" i="1" s="1"/>
  <c r="F8510" i="1" s="1"/>
  <c r="G8510" i="1" s="1"/>
  <c r="D8509" i="1"/>
  <c r="E8509" i="1" s="1"/>
  <c r="F8509" i="1" s="1"/>
  <c r="G8509" i="1" s="1"/>
  <c r="D8508" i="1"/>
  <c r="E8508" i="1" s="1"/>
  <c r="F8508" i="1" s="1"/>
  <c r="G8508" i="1" s="1"/>
  <c r="D8507" i="1"/>
  <c r="E8507" i="1" s="1"/>
  <c r="F8507" i="1" s="1"/>
  <c r="G8507" i="1" s="1"/>
  <c r="D8506" i="1"/>
  <c r="E8506" i="1" s="1"/>
  <c r="F8506" i="1" s="1"/>
  <c r="G8506" i="1" s="1"/>
  <c r="E8505" i="1"/>
  <c r="F8505" i="1" s="1"/>
  <c r="G8505" i="1" s="1"/>
  <c r="D8505" i="1"/>
  <c r="D8504" i="1"/>
  <c r="E8504" i="1" s="1"/>
  <c r="F8504" i="1" s="1"/>
  <c r="G8504" i="1" s="1"/>
  <c r="D8503" i="1"/>
  <c r="E8503" i="1" s="1"/>
  <c r="F8503" i="1" s="1"/>
  <c r="G8503" i="1" s="1"/>
  <c r="D8502" i="1"/>
  <c r="E8502" i="1" s="1"/>
  <c r="F8502" i="1" s="1"/>
  <c r="G8502" i="1" s="1"/>
  <c r="D8501" i="1"/>
  <c r="E8501" i="1" s="1"/>
  <c r="F8501" i="1" s="1"/>
  <c r="G8501" i="1" s="1"/>
  <c r="E8500" i="1"/>
  <c r="F8500" i="1" s="1"/>
  <c r="G8500" i="1" s="1"/>
  <c r="D8500" i="1"/>
  <c r="D8499" i="1"/>
  <c r="E8499" i="1" s="1"/>
  <c r="F8499" i="1" s="1"/>
  <c r="G8499" i="1" s="1"/>
  <c r="E8498" i="1"/>
  <c r="F8498" i="1" s="1"/>
  <c r="G8498" i="1" s="1"/>
  <c r="D8498" i="1"/>
  <c r="D8497" i="1"/>
  <c r="E8497" i="1" s="1"/>
  <c r="F8497" i="1" s="1"/>
  <c r="G8497" i="1" s="1"/>
  <c r="D8496" i="1"/>
  <c r="E8496" i="1" s="1"/>
  <c r="F8496" i="1" s="1"/>
  <c r="G8496" i="1" s="1"/>
  <c r="D8495" i="1"/>
  <c r="E8495" i="1" s="1"/>
  <c r="F8495" i="1" s="1"/>
  <c r="G8495" i="1" s="1"/>
  <c r="D8494" i="1"/>
  <c r="E8494" i="1" s="1"/>
  <c r="F8494" i="1" s="1"/>
  <c r="G8494" i="1" s="1"/>
  <c r="D8493" i="1"/>
  <c r="E8493" i="1" s="1"/>
  <c r="F8493" i="1" s="1"/>
  <c r="G8493" i="1" s="1"/>
  <c r="D8492" i="1"/>
  <c r="E8492" i="1" s="1"/>
  <c r="F8492" i="1" s="1"/>
  <c r="G8492" i="1" s="1"/>
  <c r="D8491" i="1"/>
  <c r="E8491" i="1" s="1"/>
  <c r="F8491" i="1" s="1"/>
  <c r="G8491" i="1" s="1"/>
  <c r="D8490" i="1"/>
  <c r="E8490" i="1" s="1"/>
  <c r="F8490" i="1" s="1"/>
  <c r="G8490" i="1" s="1"/>
  <c r="D8489" i="1"/>
  <c r="E8489" i="1" s="1"/>
  <c r="F8489" i="1" s="1"/>
  <c r="G8489" i="1" s="1"/>
  <c r="D8488" i="1"/>
  <c r="E8488" i="1" s="1"/>
  <c r="F8488" i="1" s="1"/>
  <c r="G8488" i="1" s="1"/>
  <c r="E8487" i="1"/>
  <c r="F8487" i="1" s="1"/>
  <c r="G8487" i="1" s="1"/>
  <c r="D8487" i="1"/>
  <c r="D8486" i="1"/>
  <c r="E8486" i="1" s="1"/>
  <c r="F8486" i="1" s="1"/>
  <c r="G8486" i="1" s="1"/>
  <c r="D8485" i="1"/>
  <c r="E8485" i="1" s="1"/>
  <c r="F8485" i="1" s="1"/>
  <c r="G8485" i="1" s="1"/>
  <c r="D8484" i="1"/>
  <c r="E8484" i="1" s="1"/>
  <c r="F8484" i="1" s="1"/>
  <c r="G8484" i="1" s="1"/>
  <c r="E8483" i="1"/>
  <c r="F8483" i="1" s="1"/>
  <c r="G8483" i="1" s="1"/>
  <c r="D8483" i="1"/>
  <c r="D8482" i="1"/>
  <c r="E8482" i="1" s="1"/>
  <c r="F8482" i="1" s="1"/>
  <c r="G8482" i="1" s="1"/>
  <c r="D8481" i="1"/>
  <c r="E8481" i="1" s="1"/>
  <c r="F8481" i="1" s="1"/>
  <c r="G8481" i="1" s="1"/>
  <c r="D8480" i="1"/>
  <c r="E8480" i="1" s="1"/>
  <c r="F8480" i="1" s="1"/>
  <c r="G8480" i="1" s="1"/>
  <c r="D8479" i="1"/>
  <c r="E8479" i="1" s="1"/>
  <c r="F8479" i="1" s="1"/>
  <c r="G8479" i="1" s="1"/>
  <c r="D8478" i="1"/>
  <c r="E8478" i="1" s="1"/>
  <c r="F8478" i="1" s="1"/>
  <c r="G8478" i="1" s="1"/>
  <c r="D8477" i="1"/>
  <c r="E8477" i="1" s="1"/>
  <c r="F8477" i="1" s="1"/>
  <c r="G8477" i="1" s="1"/>
  <c r="D8476" i="1"/>
  <c r="E8476" i="1" s="1"/>
  <c r="F8476" i="1" s="1"/>
  <c r="G8476" i="1" s="1"/>
  <c r="D8475" i="1"/>
  <c r="E8475" i="1" s="1"/>
  <c r="F8475" i="1" s="1"/>
  <c r="G8475" i="1" s="1"/>
  <c r="D8474" i="1"/>
  <c r="E8474" i="1" s="1"/>
  <c r="F8474" i="1" s="1"/>
  <c r="G8474" i="1" s="1"/>
  <c r="D8473" i="1"/>
  <c r="E8473" i="1" s="1"/>
  <c r="F8473" i="1" s="1"/>
  <c r="G8473" i="1" s="1"/>
  <c r="D8472" i="1"/>
  <c r="E8472" i="1" s="1"/>
  <c r="F8472" i="1" s="1"/>
  <c r="G8472" i="1" s="1"/>
  <c r="D8471" i="1"/>
  <c r="E8471" i="1" s="1"/>
  <c r="F8471" i="1" s="1"/>
  <c r="G8471" i="1" s="1"/>
  <c r="D8470" i="1"/>
  <c r="E8470" i="1" s="1"/>
  <c r="F8470" i="1" s="1"/>
  <c r="G8470" i="1" s="1"/>
  <c r="D8469" i="1"/>
  <c r="E8469" i="1" s="1"/>
  <c r="F8469" i="1" s="1"/>
  <c r="G8469" i="1" s="1"/>
  <c r="D8468" i="1"/>
  <c r="E8468" i="1" s="1"/>
  <c r="F8468" i="1" s="1"/>
  <c r="G8468" i="1" s="1"/>
  <c r="D8467" i="1"/>
  <c r="E8467" i="1" s="1"/>
  <c r="F8467" i="1" s="1"/>
  <c r="G8467" i="1" s="1"/>
  <c r="D8466" i="1"/>
  <c r="E8466" i="1" s="1"/>
  <c r="F8466" i="1" s="1"/>
  <c r="G8466" i="1" s="1"/>
  <c r="D8465" i="1"/>
  <c r="E8465" i="1" s="1"/>
  <c r="F8465" i="1" s="1"/>
  <c r="G8465" i="1" s="1"/>
  <c r="D8464" i="1"/>
  <c r="E8464" i="1" s="1"/>
  <c r="F8464" i="1" s="1"/>
  <c r="G8464" i="1" s="1"/>
  <c r="E8463" i="1"/>
  <c r="F8463" i="1" s="1"/>
  <c r="G8463" i="1" s="1"/>
  <c r="D8463" i="1"/>
  <c r="D8462" i="1"/>
  <c r="E8462" i="1" s="1"/>
  <c r="F8462" i="1" s="1"/>
  <c r="G8462" i="1" s="1"/>
  <c r="D8461" i="1"/>
  <c r="E8461" i="1" s="1"/>
  <c r="F8461" i="1" s="1"/>
  <c r="G8461" i="1" s="1"/>
  <c r="D8460" i="1"/>
  <c r="E8460" i="1" s="1"/>
  <c r="F8460" i="1" s="1"/>
  <c r="G8460" i="1" s="1"/>
  <c r="D8459" i="1"/>
  <c r="E8459" i="1" s="1"/>
  <c r="F8459" i="1" s="1"/>
  <c r="G8459" i="1" s="1"/>
  <c r="G8458" i="1"/>
  <c r="D8458" i="1"/>
  <c r="E8458" i="1" s="1"/>
  <c r="F8458" i="1" s="1"/>
  <c r="D8457" i="1"/>
  <c r="E8457" i="1" s="1"/>
  <c r="F8457" i="1" s="1"/>
  <c r="G8457" i="1" s="1"/>
  <c r="D8456" i="1"/>
  <c r="E8456" i="1" s="1"/>
  <c r="F8456" i="1" s="1"/>
  <c r="G8456" i="1" s="1"/>
  <c r="E8455" i="1"/>
  <c r="F8455" i="1" s="1"/>
  <c r="G8455" i="1" s="1"/>
  <c r="D8455" i="1"/>
  <c r="D8454" i="1"/>
  <c r="E8454" i="1" s="1"/>
  <c r="F8454" i="1" s="1"/>
  <c r="G8454" i="1" s="1"/>
  <c r="D8453" i="1"/>
  <c r="E8453" i="1" s="1"/>
  <c r="F8453" i="1" s="1"/>
  <c r="G8453" i="1" s="1"/>
  <c r="E8452" i="1"/>
  <c r="F8452" i="1" s="1"/>
  <c r="G8452" i="1" s="1"/>
  <c r="D8452" i="1"/>
  <c r="D8451" i="1"/>
  <c r="E8451" i="1" s="1"/>
  <c r="F8451" i="1" s="1"/>
  <c r="G8451" i="1" s="1"/>
  <c r="D8450" i="1"/>
  <c r="E8450" i="1" s="1"/>
  <c r="F8450" i="1" s="1"/>
  <c r="G8450" i="1" s="1"/>
  <c r="D8449" i="1"/>
  <c r="E8449" i="1" s="1"/>
  <c r="F8449" i="1" s="1"/>
  <c r="G8449" i="1" s="1"/>
  <c r="D8448" i="1"/>
  <c r="E8448" i="1" s="1"/>
  <c r="F8448" i="1" s="1"/>
  <c r="G8448" i="1" s="1"/>
  <c r="D8447" i="1"/>
  <c r="E8447" i="1" s="1"/>
  <c r="F8447" i="1" s="1"/>
  <c r="G8447" i="1" s="1"/>
  <c r="D8446" i="1"/>
  <c r="E8446" i="1" s="1"/>
  <c r="F8446" i="1" s="1"/>
  <c r="G8446" i="1" s="1"/>
  <c r="D8445" i="1"/>
  <c r="E8445" i="1" s="1"/>
  <c r="F8445" i="1" s="1"/>
  <c r="G8445" i="1" s="1"/>
  <c r="D8444" i="1"/>
  <c r="E8444" i="1" s="1"/>
  <c r="F8444" i="1" s="1"/>
  <c r="G8444" i="1" s="1"/>
  <c r="D8443" i="1"/>
  <c r="E8443" i="1" s="1"/>
  <c r="F8443" i="1" s="1"/>
  <c r="G8443" i="1" s="1"/>
  <c r="D8442" i="1"/>
  <c r="E8442" i="1" s="1"/>
  <c r="F8442" i="1" s="1"/>
  <c r="G8442" i="1" s="1"/>
  <c r="D8441" i="1"/>
  <c r="E8441" i="1" s="1"/>
  <c r="F8441" i="1" s="1"/>
  <c r="G8441" i="1" s="1"/>
  <c r="D8440" i="1"/>
  <c r="E8440" i="1" s="1"/>
  <c r="F8440" i="1" s="1"/>
  <c r="G8440" i="1" s="1"/>
  <c r="E8439" i="1"/>
  <c r="F8439" i="1" s="1"/>
  <c r="G8439" i="1" s="1"/>
  <c r="D8439" i="1"/>
  <c r="D8438" i="1"/>
  <c r="E8438" i="1" s="1"/>
  <c r="F8438" i="1" s="1"/>
  <c r="G8438" i="1" s="1"/>
  <c r="D8437" i="1"/>
  <c r="E8437" i="1" s="1"/>
  <c r="F8437" i="1" s="1"/>
  <c r="G8437" i="1" s="1"/>
  <c r="D8436" i="1"/>
  <c r="E8436" i="1" s="1"/>
  <c r="F8436" i="1" s="1"/>
  <c r="G8436" i="1" s="1"/>
  <c r="D8435" i="1"/>
  <c r="E8435" i="1" s="1"/>
  <c r="F8435" i="1" s="1"/>
  <c r="G8435" i="1" s="1"/>
  <c r="D8434" i="1"/>
  <c r="E8434" i="1" s="1"/>
  <c r="F8434" i="1" s="1"/>
  <c r="G8434" i="1" s="1"/>
  <c r="D8433" i="1"/>
  <c r="E8433" i="1" s="1"/>
  <c r="F8433" i="1" s="1"/>
  <c r="G8433" i="1" s="1"/>
  <c r="D8432" i="1"/>
  <c r="E8432" i="1" s="1"/>
  <c r="F8432" i="1" s="1"/>
  <c r="G8432" i="1" s="1"/>
  <c r="D8431" i="1"/>
  <c r="E8431" i="1" s="1"/>
  <c r="F8431" i="1" s="1"/>
  <c r="G8431" i="1" s="1"/>
  <c r="D8430" i="1"/>
  <c r="E8430" i="1" s="1"/>
  <c r="F8430" i="1" s="1"/>
  <c r="G8430" i="1" s="1"/>
  <c r="D8429" i="1"/>
  <c r="E8429" i="1" s="1"/>
  <c r="F8429" i="1" s="1"/>
  <c r="G8429" i="1" s="1"/>
  <c r="D8428" i="1"/>
  <c r="E8428" i="1" s="1"/>
  <c r="F8428" i="1" s="1"/>
  <c r="G8428" i="1" s="1"/>
  <c r="D8427" i="1"/>
  <c r="E8427" i="1" s="1"/>
  <c r="F8427" i="1" s="1"/>
  <c r="G8427" i="1" s="1"/>
  <c r="D8426" i="1"/>
  <c r="E8426" i="1" s="1"/>
  <c r="F8426" i="1" s="1"/>
  <c r="G8426" i="1" s="1"/>
  <c r="D8425" i="1"/>
  <c r="E8425" i="1" s="1"/>
  <c r="F8425" i="1" s="1"/>
  <c r="G8425" i="1" s="1"/>
  <c r="D8424" i="1"/>
  <c r="E8424" i="1" s="1"/>
  <c r="F8424" i="1" s="1"/>
  <c r="G8424" i="1" s="1"/>
  <c r="E8423" i="1"/>
  <c r="F8423" i="1" s="1"/>
  <c r="G8423" i="1" s="1"/>
  <c r="D8423" i="1"/>
  <c r="D8422" i="1"/>
  <c r="E8422" i="1" s="1"/>
  <c r="F8422" i="1" s="1"/>
  <c r="G8422" i="1" s="1"/>
  <c r="D8421" i="1"/>
  <c r="E8421" i="1" s="1"/>
  <c r="F8421" i="1" s="1"/>
  <c r="G8421" i="1" s="1"/>
  <c r="D8420" i="1"/>
  <c r="E8420" i="1" s="1"/>
  <c r="F8420" i="1" s="1"/>
  <c r="G8420" i="1" s="1"/>
  <c r="D8419" i="1"/>
  <c r="E8419" i="1" s="1"/>
  <c r="F8419" i="1" s="1"/>
  <c r="G8419" i="1" s="1"/>
  <c r="D8418" i="1"/>
  <c r="E8418" i="1" s="1"/>
  <c r="F8418" i="1" s="1"/>
  <c r="G8418" i="1" s="1"/>
  <c r="D8417" i="1"/>
  <c r="E8417" i="1" s="1"/>
  <c r="F8417" i="1" s="1"/>
  <c r="G8417" i="1" s="1"/>
  <c r="D8416" i="1"/>
  <c r="E8416" i="1" s="1"/>
  <c r="F8416" i="1" s="1"/>
  <c r="G8416" i="1" s="1"/>
  <c r="D8415" i="1"/>
  <c r="E8415" i="1" s="1"/>
  <c r="F8415" i="1" s="1"/>
  <c r="G8415" i="1" s="1"/>
  <c r="D8414" i="1"/>
  <c r="E8414" i="1" s="1"/>
  <c r="F8414" i="1" s="1"/>
  <c r="G8414" i="1" s="1"/>
  <c r="D8413" i="1"/>
  <c r="E8413" i="1" s="1"/>
  <c r="F8413" i="1" s="1"/>
  <c r="G8413" i="1" s="1"/>
  <c r="D8412" i="1"/>
  <c r="E8412" i="1" s="1"/>
  <c r="F8412" i="1" s="1"/>
  <c r="G8412" i="1" s="1"/>
  <c r="D8411" i="1"/>
  <c r="E8411" i="1" s="1"/>
  <c r="F8411" i="1" s="1"/>
  <c r="G8411" i="1" s="1"/>
  <c r="D8410" i="1"/>
  <c r="E8410" i="1" s="1"/>
  <c r="F8410" i="1" s="1"/>
  <c r="G8410" i="1" s="1"/>
  <c r="D8409" i="1"/>
  <c r="E8409" i="1" s="1"/>
  <c r="F8409" i="1" s="1"/>
  <c r="G8409" i="1" s="1"/>
  <c r="D8408" i="1"/>
  <c r="E8408" i="1" s="1"/>
  <c r="F8408" i="1" s="1"/>
  <c r="G8408" i="1" s="1"/>
  <c r="D8407" i="1"/>
  <c r="E8407" i="1" s="1"/>
  <c r="F8407" i="1" s="1"/>
  <c r="G8407" i="1" s="1"/>
  <c r="D8406" i="1"/>
  <c r="E8406" i="1" s="1"/>
  <c r="F8406" i="1" s="1"/>
  <c r="G8406" i="1" s="1"/>
  <c r="D8405" i="1"/>
  <c r="E8405" i="1" s="1"/>
  <c r="F8405" i="1" s="1"/>
  <c r="G8405" i="1" s="1"/>
  <c r="D8404" i="1"/>
  <c r="E8404" i="1" s="1"/>
  <c r="F8404" i="1" s="1"/>
  <c r="G8404" i="1" s="1"/>
  <c r="D8403" i="1"/>
  <c r="E8403" i="1" s="1"/>
  <c r="F8403" i="1" s="1"/>
  <c r="G8403" i="1" s="1"/>
  <c r="D8402" i="1"/>
  <c r="E8402" i="1" s="1"/>
  <c r="F8402" i="1" s="1"/>
  <c r="G8402" i="1" s="1"/>
  <c r="E8401" i="1"/>
  <c r="F8401" i="1" s="1"/>
  <c r="G8401" i="1" s="1"/>
  <c r="D8401" i="1"/>
  <c r="D8400" i="1"/>
  <c r="E8400" i="1" s="1"/>
  <c r="F8400" i="1" s="1"/>
  <c r="G8400" i="1" s="1"/>
  <c r="D8399" i="1"/>
  <c r="E8399" i="1" s="1"/>
  <c r="F8399" i="1" s="1"/>
  <c r="G8399" i="1" s="1"/>
  <c r="D8398" i="1"/>
  <c r="E8398" i="1" s="1"/>
  <c r="F8398" i="1" s="1"/>
  <c r="G8398" i="1" s="1"/>
  <c r="D8397" i="1"/>
  <c r="E8397" i="1" s="1"/>
  <c r="F8397" i="1" s="1"/>
  <c r="G8397" i="1" s="1"/>
  <c r="D8396" i="1"/>
  <c r="E8396" i="1" s="1"/>
  <c r="F8396" i="1" s="1"/>
  <c r="G8396" i="1" s="1"/>
  <c r="E8395" i="1"/>
  <c r="F8395" i="1" s="1"/>
  <c r="G8395" i="1" s="1"/>
  <c r="D8395" i="1"/>
  <c r="E8394" i="1"/>
  <c r="F8394" i="1" s="1"/>
  <c r="G8394" i="1" s="1"/>
  <c r="D8394" i="1"/>
  <c r="D8393" i="1"/>
  <c r="E8393" i="1" s="1"/>
  <c r="F8393" i="1" s="1"/>
  <c r="G8393" i="1" s="1"/>
  <c r="D8392" i="1"/>
  <c r="E8392" i="1" s="1"/>
  <c r="F8392" i="1" s="1"/>
  <c r="G8392" i="1" s="1"/>
  <c r="D8391" i="1"/>
  <c r="E8391" i="1" s="1"/>
  <c r="F8391" i="1" s="1"/>
  <c r="G8391" i="1" s="1"/>
  <c r="D8390" i="1"/>
  <c r="E8390" i="1" s="1"/>
  <c r="F8390" i="1" s="1"/>
  <c r="G8390" i="1" s="1"/>
  <c r="D8389" i="1"/>
  <c r="E8389" i="1" s="1"/>
  <c r="F8389" i="1" s="1"/>
  <c r="G8389" i="1" s="1"/>
  <c r="E8388" i="1"/>
  <c r="F8388" i="1" s="1"/>
  <c r="G8388" i="1" s="1"/>
  <c r="D8388" i="1"/>
  <c r="D8387" i="1"/>
  <c r="E8387" i="1" s="1"/>
  <c r="F8387" i="1" s="1"/>
  <c r="G8387" i="1" s="1"/>
  <c r="D8386" i="1"/>
  <c r="E8386" i="1" s="1"/>
  <c r="F8386" i="1" s="1"/>
  <c r="G8386" i="1" s="1"/>
  <c r="D8385" i="1"/>
  <c r="E8385" i="1" s="1"/>
  <c r="F8385" i="1" s="1"/>
  <c r="G8385" i="1" s="1"/>
  <c r="E8384" i="1"/>
  <c r="F8384" i="1" s="1"/>
  <c r="G8384" i="1" s="1"/>
  <c r="D8384" i="1"/>
  <c r="D8383" i="1"/>
  <c r="E8383" i="1" s="1"/>
  <c r="F8383" i="1" s="1"/>
  <c r="G8383" i="1" s="1"/>
  <c r="D8382" i="1"/>
  <c r="E8382" i="1" s="1"/>
  <c r="F8382" i="1" s="1"/>
  <c r="G8382" i="1" s="1"/>
  <c r="D8381" i="1"/>
  <c r="E8381" i="1" s="1"/>
  <c r="F8381" i="1" s="1"/>
  <c r="G8381" i="1" s="1"/>
  <c r="D8380" i="1"/>
  <c r="E8380" i="1" s="1"/>
  <c r="F8380" i="1" s="1"/>
  <c r="G8380" i="1" s="1"/>
  <c r="E8379" i="1"/>
  <c r="F8379" i="1" s="1"/>
  <c r="G8379" i="1" s="1"/>
  <c r="D8379" i="1"/>
  <c r="E8378" i="1"/>
  <c r="F8378" i="1" s="1"/>
  <c r="G8378" i="1" s="1"/>
  <c r="D8378" i="1"/>
  <c r="D8377" i="1"/>
  <c r="E8377" i="1" s="1"/>
  <c r="F8377" i="1" s="1"/>
  <c r="G8377" i="1" s="1"/>
  <c r="D8376" i="1"/>
  <c r="E8376" i="1" s="1"/>
  <c r="F8376" i="1" s="1"/>
  <c r="G8376" i="1" s="1"/>
  <c r="E8375" i="1"/>
  <c r="F8375" i="1" s="1"/>
  <c r="G8375" i="1" s="1"/>
  <c r="D8375" i="1"/>
  <c r="D8374" i="1"/>
  <c r="E8374" i="1" s="1"/>
  <c r="F8374" i="1" s="1"/>
  <c r="G8374" i="1" s="1"/>
  <c r="D8373" i="1"/>
  <c r="E8373" i="1" s="1"/>
  <c r="F8373" i="1" s="1"/>
  <c r="G8373" i="1" s="1"/>
  <c r="D8372" i="1"/>
  <c r="E8372" i="1" s="1"/>
  <c r="F8372" i="1" s="1"/>
  <c r="G8372" i="1" s="1"/>
  <c r="D8371" i="1"/>
  <c r="E8371" i="1" s="1"/>
  <c r="F8371" i="1" s="1"/>
  <c r="G8371" i="1" s="1"/>
  <c r="E8370" i="1"/>
  <c r="F8370" i="1" s="1"/>
  <c r="G8370" i="1" s="1"/>
  <c r="D8370" i="1"/>
  <c r="D8369" i="1"/>
  <c r="E8369" i="1" s="1"/>
  <c r="F8369" i="1" s="1"/>
  <c r="G8369" i="1" s="1"/>
  <c r="D8368" i="1"/>
  <c r="E8368" i="1" s="1"/>
  <c r="F8368" i="1" s="1"/>
  <c r="G8368" i="1" s="1"/>
  <c r="D8367" i="1"/>
  <c r="E8367" i="1" s="1"/>
  <c r="F8367" i="1" s="1"/>
  <c r="G8367" i="1" s="1"/>
  <c r="D8366" i="1"/>
  <c r="E8366" i="1" s="1"/>
  <c r="F8366" i="1" s="1"/>
  <c r="G8366" i="1" s="1"/>
  <c r="D8365" i="1"/>
  <c r="E8365" i="1" s="1"/>
  <c r="F8365" i="1" s="1"/>
  <c r="G8365" i="1" s="1"/>
  <c r="D8364" i="1"/>
  <c r="E8364" i="1" s="1"/>
  <c r="F8364" i="1" s="1"/>
  <c r="G8364" i="1" s="1"/>
  <c r="E8363" i="1"/>
  <c r="F8363" i="1" s="1"/>
  <c r="G8363" i="1" s="1"/>
  <c r="D8363" i="1"/>
  <c r="D8362" i="1"/>
  <c r="E8362" i="1" s="1"/>
  <c r="F8362" i="1" s="1"/>
  <c r="G8362" i="1" s="1"/>
  <c r="D8361" i="1"/>
  <c r="E8361" i="1" s="1"/>
  <c r="F8361" i="1" s="1"/>
  <c r="G8361" i="1" s="1"/>
  <c r="D8360" i="1"/>
  <c r="E8360" i="1" s="1"/>
  <c r="F8360" i="1" s="1"/>
  <c r="G8360" i="1" s="1"/>
  <c r="D8359" i="1"/>
  <c r="E8359" i="1" s="1"/>
  <c r="F8359" i="1" s="1"/>
  <c r="G8359" i="1" s="1"/>
  <c r="D8358" i="1"/>
  <c r="E8358" i="1" s="1"/>
  <c r="F8358" i="1" s="1"/>
  <c r="G8358" i="1" s="1"/>
  <c r="D8357" i="1"/>
  <c r="E8357" i="1" s="1"/>
  <c r="F8357" i="1" s="1"/>
  <c r="G8357" i="1" s="1"/>
  <c r="G8356" i="1"/>
  <c r="D8356" i="1"/>
  <c r="E8356" i="1" s="1"/>
  <c r="F8356" i="1" s="1"/>
  <c r="D8355" i="1"/>
  <c r="E8355" i="1" s="1"/>
  <c r="F8355" i="1" s="1"/>
  <c r="G8355" i="1" s="1"/>
  <c r="E8354" i="1"/>
  <c r="F8354" i="1" s="1"/>
  <c r="G8354" i="1" s="1"/>
  <c r="D8354" i="1"/>
  <c r="D8353" i="1"/>
  <c r="E8353" i="1" s="1"/>
  <c r="F8353" i="1" s="1"/>
  <c r="G8353" i="1" s="1"/>
  <c r="D8352" i="1"/>
  <c r="E8352" i="1" s="1"/>
  <c r="F8352" i="1" s="1"/>
  <c r="G8352" i="1" s="1"/>
  <c r="D8351" i="1"/>
  <c r="E8351" i="1" s="1"/>
  <c r="F8351" i="1" s="1"/>
  <c r="G8351" i="1" s="1"/>
  <c r="D8350" i="1"/>
  <c r="E8350" i="1" s="1"/>
  <c r="F8350" i="1" s="1"/>
  <c r="G8350" i="1" s="1"/>
  <c r="D8349" i="1"/>
  <c r="E8349" i="1" s="1"/>
  <c r="F8349" i="1" s="1"/>
  <c r="G8349" i="1" s="1"/>
  <c r="G8348" i="1"/>
  <c r="D8348" i="1"/>
  <c r="E8348" i="1" s="1"/>
  <c r="F8348" i="1" s="1"/>
  <c r="G8347" i="1"/>
  <c r="D8347" i="1"/>
  <c r="E8347" i="1" s="1"/>
  <c r="F8347" i="1" s="1"/>
  <c r="D8346" i="1"/>
  <c r="E8346" i="1" s="1"/>
  <c r="F8346" i="1" s="1"/>
  <c r="G8346" i="1" s="1"/>
  <c r="D8345" i="1"/>
  <c r="E8345" i="1" s="1"/>
  <c r="F8345" i="1" s="1"/>
  <c r="G8345" i="1" s="1"/>
  <c r="D8344" i="1"/>
  <c r="E8344" i="1" s="1"/>
  <c r="F8344" i="1" s="1"/>
  <c r="G8344" i="1" s="1"/>
  <c r="G8343" i="1"/>
  <c r="D8343" i="1"/>
  <c r="E8343" i="1" s="1"/>
  <c r="F8343" i="1" s="1"/>
  <c r="D8342" i="1"/>
  <c r="E8342" i="1" s="1"/>
  <c r="F8342" i="1" s="1"/>
  <c r="G8342" i="1" s="1"/>
  <c r="D8341" i="1"/>
  <c r="E8341" i="1" s="1"/>
  <c r="F8341" i="1" s="1"/>
  <c r="G8341" i="1" s="1"/>
  <c r="E8340" i="1"/>
  <c r="F8340" i="1" s="1"/>
  <c r="G8340" i="1" s="1"/>
  <c r="D8340" i="1"/>
  <c r="D8339" i="1"/>
  <c r="E8339" i="1" s="1"/>
  <c r="F8339" i="1" s="1"/>
  <c r="G8339" i="1" s="1"/>
  <c r="D8338" i="1"/>
  <c r="E8338" i="1" s="1"/>
  <c r="F8338" i="1" s="1"/>
  <c r="G8338" i="1" s="1"/>
  <c r="E8337" i="1"/>
  <c r="F8337" i="1" s="1"/>
  <c r="G8337" i="1" s="1"/>
  <c r="D8337" i="1"/>
  <c r="D8336" i="1"/>
  <c r="E8336" i="1" s="1"/>
  <c r="F8336" i="1" s="1"/>
  <c r="G8336" i="1" s="1"/>
  <c r="D8335" i="1"/>
  <c r="E8335" i="1" s="1"/>
  <c r="F8335" i="1" s="1"/>
  <c r="G8335" i="1" s="1"/>
  <c r="D8334" i="1"/>
  <c r="E8334" i="1" s="1"/>
  <c r="F8334" i="1" s="1"/>
  <c r="G8334" i="1" s="1"/>
  <c r="D8333" i="1"/>
  <c r="E8333" i="1" s="1"/>
  <c r="F8333" i="1" s="1"/>
  <c r="G8333" i="1" s="1"/>
  <c r="D8332" i="1"/>
  <c r="E8332" i="1" s="1"/>
  <c r="F8332" i="1" s="1"/>
  <c r="G8332" i="1" s="1"/>
  <c r="D8331" i="1"/>
  <c r="E8331" i="1" s="1"/>
  <c r="F8331" i="1" s="1"/>
  <c r="G8331" i="1" s="1"/>
  <c r="D8330" i="1"/>
  <c r="E8330" i="1" s="1"/>
  <c r="F8330" i="1" s="1"/>
  <c r="G8330" i="1" s="1"/>
  <c r="D8329" i="1"/>
  <c r="E8329" i="1" s="1"/>
  <c r="F8329" i="1" s="1"/>
  <c r="G8329" i="1" s="1"/>
  <c r="D8328" i="1"/>
  <c r="E8328" i="1" s="1"/>
  <c r="F8328" i="1" s="1"/>
  <c r="G8328" i="1" s="1"/>
  <c r="D8327" i="1"/>
  <c r="E8327" i="1" s="1"/>
  <c r="F8327" i="1" s="1"/>
  <c r="G8327" i="1" s="1"/>
  <c r="E8326" i="1"/>
  <c r="F8326" i="1" s="1"/>
  <c r="G8326" i="1" s="1"/>
  <c r="D8326" i="1"/>
  <c r="D8325" i="1"/>
  <c r="E8325" i="1" s="1"/>
  <c r="F8325" i="1" s="1"/>
  <c r="G8325" i="1" s="1"/>
  <c r="D8324" i="1"/>
  <c r="E8324" i="1" s="1"/>
  <c r="F8324" i="1" s="1"/>
  <c r="G8324" i="1" s="1"/>
  <c r="D8323" i="1"/>
  <c r="E8323" i="1" s="1"/>
  <c r="F8323" i="1" s="1"/>
  <c r="G8323" i="1" s="1"/>
  <c r="D8322" i="1"/>
  <c r="E8322" i="1" s="1"/>
  <c r="F8322" i="1" s="1"/>
  <c r="G8322" i="1" s="1"/>
  <c r="D8321" i="1"/>
  <c r="E8321" i="1" s="1"/>
  <c r="F8321" i="1" s="1"/>
  <c r="G8321" i="1" s="1"/>
  <c r="E8320" i="1"/>
  <c r="F8320" i="1" s="1"/>
  <c r="G8320" i="1" s="1"/>
  <c r="D8320" i="1"/>
  <c r="D8319" i="1"/>
  <c r="E8319" i="1" s="1"/>
  <c r="F8319" i="1" s="1"/>
  <c r="G8319" i="1" s="1"/>
  <c r="D8318" i="1"/>
  <c r="E8318" i="1" s="1"/>
  <c r="F8318" i="1" s="1"/>
  <c r="G8318" i="1" s="1"/>
  <c r="D8317" i="1"/>
  <c r="E8317" i="1" s="1"/>
  <c r="F8317" i="1" s="1"/>
  <c r="G8317" i="1" s="1"/>
  <c r="D8316" i="1"/>
  <c r="E8316" i="1" s="1"/>
  <c r="F8316" i="1" s="1"/>
  <c r="G8316" i="1" s="1"/>
  <c r="D8315" i="1"/>
  <c r="E8315" i="1" s="1"/>
  <c r="F8315" i="1" s="1"/>
  <c r="G8315" i="1" s="1"/>
  <c r="D8314" i="1"/>
  <c r="E8314" i="1" s="1"/>
  <c r="F8314" i="1" s="1"/>
  <c r="G8314" i="1" s="1"/>
  <c r="D8313" i="1"/>
  <c r="E8313" i="1" s="1"/>
  <c r="F8313" i="1" s="1"/>
  <c r="G8313" i="1" s="1"/>
  <c r="D8312" i="1"/>
  <c r="E8312" i="1" s="1"/>
  <c r="F8312" i="1" s="1"/>
  <c r="G8312" i="1" s="1"/>
  <c r="D8311" i="1"/>
  <c r="E8311" i="1" s="1"/>
  <c r="F8311" i="1" s="1"/>
  <c r="G8311" i="1" s="1"/>
  <c r="E8310" i="1"/>
  <c r="F8310" i="1" s="1"/>
  <c r="G8310" i="1" s="1"/>
  <c r="D8310" i="1"/>
  <c r="D8309" i="1"/>
  <c r="E8309" i="1" s="1"/>
  <c r="F8309" i="1" s="1"/>
  <c r="G8309" i="1" s="1"/>
  <c r="D8308" i="1"/>
  <c r="E8308" i="1" s="1"/>
  <c r="F8308" i="1" s="1"/>
  <c r="G8308" i="1" s="1"/>
  <c r="D8307" i="1"/>
  <c r="E8307" i="1" s="1"/>
  <c r="F8307" i="1" s="1"/>
  <c r="G8307" i="1" s="1"/>
  <c r="D8306" i="1"/>
  <c r="E8306" i="1" s="1"/>
  <c r="F8306" i="1" s="1"/>
  <c r="G8306" i="1" s="1"/>
  <c r="D8305" i="1"/>
  <c r="E8305" i="1" s="1"/>
  <c r="F8305" i="1" s="1"/>
  <c r="G8305" i="1" s="1"/>
  <c r="D8304" i="1"/>
  <c r="E8304" i="1" s="1"/>
  <c r="F8304" i="1" s="1"/>
  <c r="G8304" i="1" s="1"/>
  <c r="D8303" i="1"/>
  <c r="E8303" i="1" s="1"/>
  <c r="F8303" i="1" s="1"/>
  <c r="G8303" i="1" s="1"/>
  <c r="D8302" i="1"/>
  <c r="E8302" i="1" s="1"/>
  <c r="F8302" i="1" s="1"/>
  <c r="G8302" i="1" s="1"/>
  <c r="D8301" i="1"/>
  <c r="E8301" i="1" s="1"/>
  <c r="F8301" i="1" s="1"/>
  <c r="G8301" i="1" s="1"/>
  <c r="D8300" i="1"/>
  <c r="E8300" i="1" s="1"/>
  <c r="F8300" i="1" s="1"/>
  <c r="G8300" i="1" s="1"/>
  <c r="G8299" i="1"/>
  <c r="D8299" i="1"/>
  <c r="E8299" i="1" s="1"/>
  <c r="F8299" i="1" s="1"/>
  <c r="D8298" i="1"/>
  <c r="E8298" i="1" s="1"/>
  <c r="F8298" i="1" s="1"/>
  <c r="G8298" i="1" s="1"/>
  <c r="D8297" i="1"/>
  <c r="E8297" i="1" s="1"/>
  <c r="F8297" i="1" s="1"/>
  <c r="G8297" i="1" s="1"/>
  <c r="D8296" i="1"/>
  <c r="E8296" i="1" s="1"/>
  <c r="F8296" i="1" s="1"/>
  <c r="G8296" i="1" s="1"/>
  <c r="D8295" i="1"/>
  <c r="E8295" i="1" s="1"/>
  <c r="F8295" i="1" s="1"/>
  <c r="G8295" i="1" s="1"/>
  <c r="D8294" i="1"/>
  <c r="E8294" i="1" s="1"/>
  <c r="F8294" i="1" s="1"/>
  <c r="G8294" i="1" s="1"/>
  <c r="D8293" i="1"/>
  <c r="E8293" i="1" s="1"/>
  <c r="F8293" i="1" s="1"/>
  <c r="G8293" i="1" s="1"/>
  <c r="D8292" i="1"/>
  <c r="E8292" i="1" s="1"/>
  <c r="F8292" i="1" s="1"/>
  <c r="G8292" i="1" s="1"/>
  <c r="D8291" i="1"/>
  <c r="E8291" i="1" s="1"/>
  <c r="F8291" i="1" s="1"/>
  <c r="G8291" i="1" s="1"/>
  <c r="D8290" i="1"/>
  <c r="E8290" i="1" s="1"/>
  <c r="F8290" i="1" s="1"/>
  <c r="G8290" i="1" s="1"/>
  <c r="E8289" i="1"/>
  <c r="F8289" i="1" s="1"/>
  <c r="G8289" i="1" s="1"/>
  <c r="D8289" i="1"/>
  <c r="D8288" i="1"/>
  <c r="E8288" i="1" s="1"/>
  <c r="F8288" i="1" s="1"/>
  <c r="G8288" i="1" s="1"/>
  <c r="E8287" i="1"/>
  <c r="F8287" i="1" s="1"/>
  <c r="G8287" i="1" s="1"/>
  <c r="D8287" i="1"/>
  <c r="D8286" i="1"/>
  <c r="E8286" i="1" s="1"/>
  <c r="F8286" i="1" s="1"/>
  <c r="G8286" i="1" s="1"/>
  <c r="D8285" i="1"/>
  <c r="E8285" i="1" s="1"/>
  <c r="F8285" i="1" s="1"/>
  <c r="G8285" i="1" s="1"/>
  <c r="D8284" i="1"/>
  <c r="E8284" i="1" s="1"/>
  <c r="F8284" i="1" s="1"/>
  <c r="G8284" i="1" s="1"/>
  <c r="D8283" i="1"/>
  <c r="E8283" i="1" s="1"/>
  <c r="F8283" i="1" s="1"/>
  <c r="G8283" i="1" s="1"/>
  <c r="D8282" i="1"/>
  <c r="E8282" i="1" s="1"/>
  <c r="F8282" i="1" s="1"/>
  <c r="G8282" i="1" s="1"/>
  <c r="E8281" i="1"/>
  <c r="F8281" i="1" s="1"/>
  <c r="G8281" i="1" s="1"/>
  <c r="D8281" i="1"/>
  <c r="E8280" i="1"/>
  <c r="F8280" i="1" s="1"/>
  <c r="G8280" i="1" s="1"/>
  <c r="D8280" i="1"/>
  <c r="D8279" i="1"/>
  <c r="E8279" i="1" s="1"/>
  <c r="F8279" i="1" s="1"/>
  <c r="G8279" i="1" s="1"/>
  <c r="D8278" i="1"/>
  <c r="E8278" i="1" s="1"/>
  <c r="F8278" i="1" s="1"/>
  <c r="G8278" i="1" s="1"/>
  <c r="D8277" i="1"/>
  <c r="E8277" i="1" s="1"/>
  <c r="F8277" i="1" s="1"/>
  <c r="G8277" i="1" s="1"/>
  <c r="D8276" i="1"/>
  <c r="E8276" i="1" s="1"/>
  <c r="F8276" i="1" s="1"/>
  <c r="G8276" i="1" s="1"/>
  <c r="E8275" i="1"/>
  <c r="F8275" i="1" s="1"/>
  <c r="G8275" i="1" s="1"/>
  <c r="D8275" i="1"/>
  <c r="D8274" i="1"/>
  <c r="E8274" i="1" s="1"/>
  <c r="F8274" i="1" s="1"/>
  <c r="G8274" i="1" s="1"/>
  <c r="D8273" i="1"/>
  <c r="E8273" i="1" s="1"/>
  <c r="F8273" i="1" s="1"/>
  <c r="G8273" i="1" s="1"/>
  <c r="D8272" i="1"/>
  <c r="E8272" i="1" s="1"/>
  <c r="F8272" i="1" s="1"/>
  <c r="G8272" i="1" s="1"/>
  <c r="D8271" i="1"/>
  <c r="E8271" i="1" s="1"/>
  <c r="F8271" i="1" s="1"/>
  <c r="G8271" i="1" s="1"/>
  <c r="D8270" i="1"/>
  <c r="E8270" i="1" s="1"/>
  <c r="F8270" i="1" s="1"/>
  <c r="G8270" i="1" s="1"/>
  <c r="D8269" i="1"/>
  <c r="E8269" i="1" s="1"/>
  <c r="F8269" i="1" s="1"/>
  <c r="G8269" i="1" s="1"/>
  <c r="D8268" i="1"/>
  <c r="E8268" i="1" s="1"/>
  <c r="F8268" i="1" s="1"/>
  <c r="G8268" i="1" s="1"/>
  <c r="D8267" i="1"/>
  <c r="E8267" i="1" s="1"/>
  <c r="F8267" i="1" s="1"/>
  <c r="G8267" i="1" s="1"/>
  <c r="D8266" i="1"/>
  <c r="E8266" i="1" s="1"/>
  <c r="F8266" i="1" s="1"/>
  <c r="G8266" i="1" s="1"/>
  <c r="D8265" i="1"/>
  <c r="E8265" i="1" s="1"/>
  <c r="F8265" i="1" s="1"/>
  <c r="G8265" i="1" s="1"/>
  <c r="D8264" i="1"/>
  <c r="E8264" i="1" s="1"/>
  <c r="F8264" i="1" s="1"/>
  <c r="G8264" i="1" s="1"/>
  <c r="D8263" i="1"/>
  <c r="E8263" i="1" s="1"/>
  <c r="F8263" i="1" s="1"/>
  <c r="G8263" i="1" s="1"/>
  <c r="D8262" i="1"/>
  <c r="E8262" i="1" s="1"/>
  <c r="F8262" i="1" s="1"/>
  <c r="G8262" i="1" s="1"/>
  <c r="D8261" i="1"/>
  <c r="E8261" i="1" s="1"/>
  <c r="F8261" i="1" s="1"/>
  <c r="G8261" i="1" s="1"/>
  <c r="D8260" i="1"/>
  <c r="E8260" i="1" s="1"/>
  <c r="F8260" i="1" s="1"/>
  <c r="G8260" i="1" s="1"/>
  <c r="D8259" i="1"/>
  <c r="E8259" i="1" s="1"/>
  <c r="F8259" i="1" s="1"/>
  <c r="G8259" i="1" s="1"/>
  <c r="D8258" i="1"/>
  <c r="E8258" i="1" s="1"/>
  <c r="F8258" i="1" s="1"/>
  <c r="G8258" i="1" s="1"/>
  <c r="D8257" i="1"/>
  <c r="E8257" i="1" s="1"/>
  <c r="F8257" i="1" s="1"/>
  <c r="G8257" i="1" s="1"/>
  <c r="D8256" i="1"/>
  <c r="E8256" i="1" s="1"/>
  <c r="F8256" i="1" s="1"/>
  <c r="G8256" i="1" s="1"/>
  <c r="E8255" i="1"/>
  <c r="F8255" i="1" s="1"/>
  <c r="G8255" i="1" s="1"/>
  <c r="D8255" i="1"/>
  <c r="D8254" i="1"/>
  <c r="E8254" i="1" s="1"/>
  <c r="F8254" i="1" s="1"/>
  <c r="G8254" i="1" s="1"/>
  <c r="D8253" i="1"/>
  <c r="E8253" i="1" s="1"/>
  <c r="F8253" i="1" s="1"/>
  <c r="G8253" i="1" s="1"/>
  <c r="E8252" i="1"/>
  <c r="F8252" i="1" s="1"/>
  <c r="G8252" i="1" s="1"/>
  <c r="D8252" i="1"/>
  <c r="D8251" i="1"/>
  <c r="E8251" i="1" s="1"/>
  <c r="F8251" i="1" s="1"/>
  <c r="G8251" i="1" s="1"/>
  <c r="D8250" i="1"/>
  <c r="E8250" i="1" s="1"/>
  <c r="F8250" i="1" s="1"/>
  <c r="G8250" i="1" s="1"/>
  <c r="D8249" i="1"/>
  <c r="E8249" i="1" s="1"/>
  <c r="F8249" i="1" s="1"/>
  <c r="G8249" i="1" s="1"/>
  <c r="D8248" i="1"/>
  <c r="E8248" i="1" s="1"/>
  <c r="F8248" i="1" s="1"/>
  <c r="G8248" i="1" s="1"/>
  <c r="D8247" i="1"/>
  <c r="E8247" i="1" s="1"/>
  <c r="F8247" i="1" s="1"/>
  <c r="G8247" i="1" s="1"/>
  <c r="D8246" i="1"/>
  <c r="E8246" i="1" s="1"/>
  <c r="F8246" i="1" s="1"/>
  <c r="G8246" i="1" s="1"/>
  <c r="D8245" i="1"/>
  <c r="E8245" i="1" s="1"/>
  <c r="F8245" i="1" s="1"/>
  <c r="G8245" i="1" s="1"/>
  <c r="D8244" i="1"/>
  <c r="E8244" i="1" s="1"/>
  <c r="F8244" i="1" s="1"/>
  <c r="G8244" i="1" s="1"/>
  <c r="D8243" i="1"/>
  <c r="E8243" i="1" s="1"/>
  <c r="F8243" i="1" s="1"/>
  <c r="G8243" i="1" s="1"/>
  <c r="D8242" i="1"/>
  <c r="E8242" i="1" s="1"/>
  <c r="F8242" i="1" s="1"/>
  <c r="G8242" i="1" s="1"/>
  <c r="E8241" i="1"/>
  <c r="F8241" i="1" s="1"/>
  <c r="G8241" i="1" s="1"/>
  <c r="D8241" i="1"/>
  <c r="D8240" i="1"/>
  <c r="E8240" i="1" s="1"/>
  <c r="F8240" i="1" s="1"/>
  <c r="G8240" i="1" s="1"/>
  <c r="D8239" i="1"/>
  <c r="E8239" i="1" s="1"/>
  <c r="F8239" i="1" s="1"/>
  <c r="G8239" i="1" s="1"/>
  <c r="E8238" i="1"/>
  <c r="F8238" i="1" s="1"/>
  <c r="G8238" i="1" s="1"/>
  <c r="D8238" i="1"/>
  <c r="D8237" i="1"/>
  <c r="E8237" i="1" s="1"/>
  <c r="F8237" i="1" s="1"/>
  <c r="G8237" i="1" s="1"/>
  <c r="D8236" i="1"/>
  <c r="E8236" i="1" s="1"/>
  <c r="F8236" i="1" s="1"/>
  <c r="G8236" i="1" s="1"/>
  <c r="D8235" i="1"/>
  <c r="E8235" i="1" s="1"/>
  <c r="F8235" i="1" s="1"/>
  <c r="G8235" i="1" s="1"/>
  <c r="D8234" i="1"/>
  <c r="E8234" i="1" s="1"/>
  <c r="F8234" i="1" s="1"/>
  <c r="G8234" i="1" s="1"/>
  <c r="D8233" i="1"/>
  <c r="E8233" i="1" s="1"/>
  <c r="F8233" i="1" s="1"/>
  <c r="G8233" i="1" s="1"/>
  <c r="D8232" i="1"/>
  <c r="E8232" i="1" s="1"/>
  <c r="F8232" i="1" s="1"/>
  <c r="G8232" i="1" s="1"/>
  <c r="D8231" i="1"/>
  <c r="E8231" i="1" s="1"/>
  <c r="F8231" i="1" s="1"/>
  <c r="G8231" i="1" s="1"/>
  <c r="D8230" i="1"/>
  <c r="E8230" i="1" s="1"/>
  <c r="F8230" i="1" s="1"/>
  <c r="G8230" i="1" s="1"/>
  <c r="D8229" i="1"/>
  <c r="E8229" i="1" s="1"/>
  <c r="F8229" i="1" s="1"/>
  <c r="G8229" i="1" s="1"/>
  <c r="G8228" i="1"/>
  <c r="D8228" i="1"/>
  <c r="E8228" i="1" s="1"/>
  <c r="F8228" i="1" s="1"/>
  <c r="D8227" i="1"/>
  <c r="E8227" i="1" s="1"/>
  <c r="F8227" i="1" s="1"/>
  <c r="G8227" i="1" s="1"/>
  <c r="D8226" i="1"/>
  <c r="E8226" i="1" s="1"/>
  <c r="F8226" i="1" s="1"/>
  <c r="G8226" i="1" s="1"/>
  <c r="D8225" i="1"/>
  <c r="E8225" i="1" s="1"/>
  <c r="F8225" i="1" s="1"/>
  <c r="G8225" i="1" s="1"/>
  <c r="D8224" i="1"/>
  <c r="E8224" i="1" s="1"/>
  <c r="F8224" i="1" s="1"/>
  <c r="G8224" i="1" s="1"/>
  <c r="D8223" i="1"/>
  <c r="E8223" i="1" s="1"/>
  <c r="F8223" i="1" s="1"/>
  <c r="G8223" i="1" s="1"/>
  <c r="E8222" i="1"/>
  <c r="F8222" i="1" s="1"/>
  <c r="G8222" i="1" s="1"/>
  <c r="D8222" i="1"/>
  <c r="E8221" i="1"/>
  <c r="F8221" i="1" s="1"/>
  <c r="G8221" i="1" s="1"/>
  <c r="D8221" i="1"/>
  <c r="D8220" i="1"/>
  <c r="E8220" i="1" s="1"/>
  <c r="F8220" i="1" s="1"/>
  <c r="G8220" i="1" s="1"/>
  <c r="D8219" i="1"/>
  <c r="E8219" i="1" s="1"/>
  <c r="F8219" i="1" s="1"/>
  <c r="G8219" i="1" s="1"/>
  <c r="E8218" i="1"/>
  <c r="F8218" i="1" s="1"/>
  <c r="G8218" i="1" s="1"/>
  <c r="D8218" i="1"/>
  <c r="D8217" i="1"/>
  <c r="E8217" i="1" s="1"/>
  <c r="F8217" i="1" s="1"/>
  <c r="G8217" i="1" s="1"/>
  <c r="D8216" i="1"/>
  <c r="E8216" i="1" s="1"/>
  <c r="F8216" i="1" s="1"/>
  <c r="G8216" i="1" s="1"/>
  <c r="E8215" i="1"/>
  <c r="F8215" i="1" s="1"/>
  <c r="G8215" i="1" s="1"/>
  <c r="D8215" i="1"/>
  <c r="D8214" i="1"/>
  <c r="E8214" i="1" s="1"/>
  <c r="F8214" i="1" s="1"/>
  <c r="G8214" i="1" s="1"/>
  <c r="D8213" i="1"/>
  <c r="E8213" i="1" s="1"/>
  <c r="F8213" i="1" s="1"/>
  <c r="G8213" i="1" s="1"/>
  <c r="D8212" i="1"/>
  <c r="E8212" i="1" s="1"/>
  <c r="F8212" i="1" s="1"/>
  <c r="G8212" i="1" s="1"/>
  <c r="D8211" i="1"/>
  <c r="E8211" i="1" s="1"/>
  <c r="F8211" i="1" s="1"/>
  <c r="G8211" i="1" s="1"/>
  <c r="D8210" i="1"/>
  <c r="E8210" i="1" s="1"/>
  <c r="F8210" i="1" s="1"/>
  <c r="G8210" i="1" s="1"/>
  <c r="E8209" i="1"/>
  <c r="F8209" i="1" s="1"/>
  <c r="G8209" i="1" s="1"/>
  <c r="D8209" i="1"/>
  <c r="D8208" i="1"/>
  <c r="E8208" i="1" s="1"/>
  <c r="F8208" i="1" s="1"/>
  <c r="G8208" i="1" s="1"/>
  <c r="D8207" i="1"/>
  <c r="E8207" i="1" s="1"/>
  <c r="F8207" i="1" s="1"/>
  <c r="G8207" i="1" s="1"/>
  <c r="D8206" i="1"/>
  <c r="E8206" i="1" s="1"/>
  <c r="F8206" i="1" s="1"/>
  <c r="G8206" i="1" s="1"/>
  <c r="D8205" i="1"/>
  <c r="E8205" i="1" s="1"/>
  <c r="F8205" i="1" s="1"/>
  <c r="G8205" i="1" s="1"/>
  <c r="D8204" i="1"/>
  <c r="E8204" i="1" s="1"/>
  <c r="F8204" i="1" s="1"/>
  <c r="G8204" i="1" s="1"/>
  <c r="D8203" i="1"/>
  <c r="E8203" i="1" s="1"/>
  <c r="F8203" i="1" s="1"/>
  <c r="G8203" i="1" s="1"/>
  <c r="D8202" i="1"/>
  <c r="E8202" i="1" s="1"/>
  <c r="F8202" i="1" s="1"/>
  <c r="G8202" i="1" s="1"/>
  <c r="D8201" i="1"/>
  <c r="E8201" i="1" s="1"/>
  <c r="F8201" i="1" s="1"/>
  <c r="G8201" i="1" s="1"/>
  <c r="D8200" i="1"/>
  <c r="E8200" i="1" s="1"/>
  <c r="F8200" i="1" s="1"/>
  <c r="G8200" i="1" s="1"/>
  <c r="D8199" i="1"/>
  <c r="E8199" i="1" s="1"/>
  <c r="F8199" i="1" s="1"/>
  <c r="G8199" i="1" s="1"/>
  <c r="D8198" i="1"/>
  <c r="E8198" i="1" s="1"/>
  <c r="F8198" i="1" s="1"/>
  <c r="G8198" i="1" s="1"/>
  <c r="D8197" i="1"/>
  <c r="E8197" i="1" s="1"/>
  <c r="F8197" i="1" s="1"/>
  <c r="G8197" i="1" s="1"/>
  <c r="E8196" i="1"/>
  <c r="F8196" i="1" s="1"/>
  <c r="G8196" i="1" s="1"/>
  <c r="D8196" i="1"/>
  <c r="D8195" i="1"/>
  <c r="E8195" i="1" s="1"/>
  <c r="F8195" i="1" s="1"/>
  <c r="G8195" i="1" s="1"/>
  <c r="D8194" i="1"/>
  <c r="E8194" i="1" s="1"/>
  <c r="F8194" i="1" s="1"/>
  <c r="G8194" i="1" s="1"/>
  <c r="E8193" i="1"/>
  <c r="F8193" i="1" s="1"/>
  <c r="G8193" i="1" s="1"/>
  <c r="D8193" i="1"/>
  <c r="D8192" i="1"/>
  <c r="E8192" i="1" s="1"/>
  <c r="F8192" i="1" s="1"/>
  <c r="G8192" i="1" s="1"/>
  <c r="D8191" i="1"/>
  <c r="E8191" i="1" s="1"/>
  <c r="F8191" i="1" s="1"/>
  <c r="G8191" i="1" s="1"/>
  <c r="G8190" i="1"/>
  <c r="D8190" i="1"/>
  <c r="E8190" i="1" s="1"/>
  <c r="F8190" i="1" s="1"/>
  <c r="E8189" i="1"/>
  <c r="F8189" i="1" s="1"/>
  <c r="G8189" i="1" s="1"/>
  <c r="D8189" i="1"/>
  <c r="G8188" i="1"/>
  <c r="D8188" i="1"/>
  <c r="E8188" i="1" s="1"/>
  <c r="F8188" i="1" s="1"/>
  <c r="D8187" i="1"/>
  <c r="E8187" i="1" s="1"/>
  <c r="F8187" i="1" s="1"/>
  <c r="G8187" i="1" s="1"/>
  <c r="D8186" i="1"/>
  <c r="E8186" i="1" s="1"/>
  <c r="F8186" i="1" s="1"/>
  <c r="G8186" i="1" s="1"/>
  <c r="D8185" i="1"/>
  <c r="E8185" i="1" s="1"/>
  <c r="F8185" i="1" s="1"/>
  <c r="G8185" i="1" s="1"/>
  <c r="E8184" i="1"/>
  <c r="F8184" i="1" s="1"/>
  <c r="G8184" i="1" s="1"/>
  <c r="D8184" i="1"/>
  <c r="D8183" i="1"/>
  <c r="E8183" i="1" s="1"/>
  <c r="F8183" i="1" s="1"/>
  <c r="G8183" i="1" s="1"/>
  <c r="D8182" i="1"/>
  <c r="E8182" i="1" s="1"/>
  <c r="F8182" i="1" s="1"/>
  <c r="G8182" i="1" s="1"/>
  <c r="E8181" i="1"/>
  <c r="F8181" i="1" s="1"/>
  <c r="G8181" i="1" s="1"/>
  <c r="D8181" i="1"/>
  <c r="D8180" i="1"/>
  <c r="E8180" i="1" s="1"/>
  <c r="F8180" i="1" s="1"/>
  <c r="G8180" i="1" s="1"/>
  <c r="D8179" i="1"/>
  <c r="E8179" i="1" s="1"/>
  <c r="F8179" i="1" s="1"/>
  <c r="G8179" i="1" s="1"/>
  <c r="E8178" i="1"/>
  <c r="F8178" i="1" s="1"/>
  <c r="G8178" i="1" s="1"/>
  <c r="D8178" i="1"/>
  <c r="D8177" i="1"/>
  <c r="E8177" i="1" s="1"/>
  <c r="F8177" i="1" s="1"/>
  <c r="G8177" i="1" s="1"/>
  <c r="D8176" i="1"/>
  <c r="E8176" i="1" s="1"/>
  <c r="F8176" i="1" s="1"/>
  <c r="G8176" i="1" s="1"/>
  <c r="D8175" i="1"/>
  <c r="E8175" i="1" s="1"/>
  <c r="F8175" i="1" s="1"/>
  <c r="G8175" i="1" s="1"/>
  <c r="E8174" i="1"/>
  <c r="F8174" i="1" s="1"/>
  <c r="G8174" i="1" s="1"/>
  <c r="D8174" i="1"/>
  <c r="D8173" i="1"/>
  <c r="E8173" i="1" s="1"/>
  <c r="F8173" i="1" s="1"/>
  <c r="G8173" i="1" s="1"/>
  <c r="E8172" i="1"/>
  <c r="F8172" i="1" s="1"/>
  <c r="G8172" i="1" s="1"/>
  <c r="D8172" i="1"/>
  <c r="D8171" i="1"/>
  <c r="E8171" i="1" s="1"/>
  <c r="F8171" i="1" s="1"/>
  <c r="G8171" i="1" s="1"/>
  <c r="D8170" i="1"/>
  <c r="E8170" i="1" s="1"/>
  <c r="F8170" i="1" s="1"/>
  <c r="G8170" i="1" s="1"/>
  <c r="D8169" i="1"/>
  <c r="E8169" i="1" s="1"/>
  <c r="F8169" i="1" s="1"/>
  <c r="G8169" i="1" s="1"/>
  <c r="D8168" i="1"/>
  <c r="E8168" i="1" s="1"/>
  <c r="F8168" i="1" s="1"/>
  <c r="G8168" i="1" s="1"/>
  <c r="D8167" i="1"/>
  <c r="E8167" i="1" s="1"/>
  <c r="F8167" i="1" s="1"/>
  <c r="G8167" i="1" s="1"/>
  <c r="D8166" i="1"/>
  <c r="E8166" i="1" s="1"/>
  <c r="F8166" i="1" s="1"/>
  <c r="G8166" i="1" s="1"/>
  <c r="D8165" i="1"/>
  <c r="E8165" i="1" s="1"/>
  <c r="F8165" i="1" s="1"/>
  <c r="G8165" i="1" s="1"/>
  <c r="D8164" i="1"/>
  <c r="E8164" i="1" s="1"/>
  <c r="F8164" i="1" s="1"/>
  <c r="G8164" i="1" s="1"/>
  <c r="G8163" i="1"/>
  <c r="D8163" i="1"/>
  <c r="E8163" i="1" s="1"/>
  <c r="F8163" i="1" s="1"/>
  <c r="D8162" i="1"/>
  <c r="E8162" i="1" s="1"/>
  <c r="F8162" i="1" s="1"/>
  <c r="G8162" i="1" s="1"/>
  <c r="D8161" i="1"/>
  <c r="E8161" i="1" s="1"/>
  <c r="F8161" i="1" s="1"/>
  <c r="G8161" i="1" s="1"/>
  <c r="D8160" i="1"/>
  <c r="E8160" i="1" s="1"/>
  <c r="F8160" i="1" s="1"/>
  <c r="G8160" i="1" s="1"/>
  <c r="D8159" i="1"/>
  <c r="E8159" i="1" s="1"/>
  <c r="F8159" i="1" s="1"/>
  <c r="G8159" i="1" s="1"/>
  <c r="D8158" i="1"/>
  <c r="E8158" i="1" s="1"/>
  <c r="F8158" i="1" s="1"/>
  <c r="G8158" i="1" s="1"/>
  <c r="D8157" i="1"/>
  <c r="E8157" i="1" s="1"/>
  <c r="F8157" i="1" s="1"/>
  <c r="G8157" i="1" s="1"/>
  <c r="D8156" i="1"/>
  <c r="E8156" i="1" s="1"/>
  <c r="F8156" i="1" s="1"/>
  <c r="G8156" i="1" s="1"/>
  <c r="D8155" i="1"/>
  <c r="E8155" i="1" s="1"/>
  <c r="F8155" i="1" s="1"/>
  <c r="G8155" i="1" s="1"/>
  <c r="D8154" i="1"/>
  <c r="E8154" i="1" s="1"/>
  <c r="F8154" i="1" s="1"/>
  <c r="G8154" i="1" s="1"/>
  <c r="D8153" i="1"/>
  <c r="E8153" i="1" s="1"/>
  <c r="F8153" i="1" s="1"/>
  <c r="G8153" i="1" s="1"/>
  <c r="D8152" i="1"/>
  <c r="E8152" i="1" s="1"/>
  <c r="F8152" i="1" s="1"/>
  <c r="G8152" i="1" s="1"/>
  <c r="D8151" i="1"/>
  <c r="E8151" i="1" s="1"/>
  <c r="F8151" i="1" s="1"/>
  <c r="G8151" i="1" s="1"/>
  <c r="D8150" i="1"/>
  <c r="E8150" i="1" s="1"/>
  <c r="F8150" i="1" s="1"/>
  <c r="G8150" i="1" s="1"/>
  <c r="E8149" i="1"/>
  <c r="F8149" i="1" s="1"/>
  <c r="G8149" i="1" s="1"/>
  <c r="D8149" i="1"/>
  <c r="E8148" i="1"/>
  <c r="F8148" i="1" s="1"/>
  <c r="G8148" i="1" s="1"/>
  <c r="D8148" i="1"/>
  <c r="D8147" i="1"/>
  <c r="E8147" i="1" s="1"/>
  <c r="F8147" i="1" s="1"/>
  <c r="G8147" i="1" s="1"/>
  <c r="D8146" i="1"/>
  <c r="E8146" i="1" s="1"/>
  <c r="F8146" i="1" s="1"/>
  <c r="G8146" i="1" s="1"/>
  <c r="E8145" i="1"/>
  <c r="F8145" i="1" s="1"/>
  <c r="G8145" i="1" s="1"/>
  <c r="D8145" i="1"/>
  <c r="D8144" i="1"/>
  <c r="E8144" i="1" s="1"/>
  <c r="F8144" i="1" s="1"/>
  <c r="G8144" i="1" s="1"/>
  <c r="D8143" i="1"/>
  <c r="E8143" i="1" s="1"/>
  <c r="F8143" i="1" s="1"/>
  <c r="G8143" i="1" s="1"/>
  <c r="D8142" i="1"/>
  <c r="E8142" i="1" s="1"/>
  <c r="F8142" i="1" s="1"/>
  <c r="G8142" i="1" s="1"/>
  <c r="D8141" i="1"/>
  <c r="E8141" i="1" s="1"/>
  <c r="F8141" i="1" s="1"/>
  <c r="G8141" i="1" s="1"/>
  <c r="D8140" i="1"/>
  <c r="E8140" i="1" s="1"/>
  <c r="F8140" i="1" s="1"/>
  <c r="G8140" i="1" s="1"/>
  <c r="D8139" i="1"/>
  <c r="E8139" i="1" s="1"/>
  <c r="F8139" i="1" s="1"/>
  <c r="G8139" i="1" s="1"/>
  <c r="D8138" i="1"/>
  <c r="E8138" i="1" s="1"/>
  <c r="F8138" i="1" s="1"/>
  <c r="G8138" i="1" s="1"/>
  <c r="D8137" i="1"/>
  <c r="E8137" i="1" s="1"/>
  <c r="F8137" i="1" s="1"/>
  <c r="G8137" i="1" s="1"/>
  <c r="E8136" i="1"/>
  <c r="F8136" i="1" s="1"/>
  <c r="G8136" i="1" s="1"/>
  <c r="D8136" i="1"/>
  <c r="D8135" i="1"/>
  <c r="E8135" i="1" s="1"/>
  <c r="F8135" i="1" s="1"/>
  <c r="G8135" i="1" s="1"/>
  <c r="D8134" i="1"/>
  <c r="E8134" i="1" s="1"/>
  <c r="F8134" i="1" s="1"/>
  <c r="G8134" i="1" s="1"/>
  <c r="D8133" i="1"/>
  <c r="E8133" i="1" s="1"/>
  <c r="F8133" i="1" s="1"/>
  <c r="G8133" i="1" s="1"/>
  <c r="E8132" i="1"/>
  <c r="F8132" i="1" s="1"/>
  <c r="G8132" i="1" s="1"/>
  <c r="D8132" i="1"/>
  <c r="D8131" i="1"/>
  <c r="E8131" i="1" s="1"/>
  <c r="F8131" i="1" s="1"/>
  <c r="G8131" i="1" s="1"/>
  <c r="D8130" i="1"/>
  <c r="E8130" i="1" s="1"/>
  <c r="F8130" i="1" s="1"/>
  <c r="G8130" i="1" s="1"/>
  <c r="D8129" i="1"/>
  <c r="E8129" i="1" s="1"/>
  <c r="F8129" i="1" s="1"/>
  <c r="G8129" i="1" s="1"/>
  <c r="D8128" i="1"/>
  <c r="E8128" i="1" s="1"/>
  <c r="F8128" i="1" s="1"/>
  <c r="G8128" i="1" s="1"/>
  <c r="E8127" i="1"/>
  <c r="F8127" i="1" s="1"/>
  <c r="G8127" i="1" s="1"/>
  <c r="D8127" i="1"/>
  <c r="D8126" i="1"/>
  <c r="E8126" i="1" s="1"/>
  <c r="F8126" i="1" s="1"/>
  <c r="G8126" i="1" s="1"/>
  <c r="D8125" i="1"/>
  <c r="E8125" i="1" s="1"/>
  <c r="F8125" i="1" s="1"/>
  <c r="G8125" i="1" s="1"/>
  <c r="E8124" i="1"/>
  <c r="F8124" i="1" s="1"/>
  <c r="G8124" i="1" s="1"/>
  <c r="D8124" i="1"/>
  <c r="D8123" i="1"/>
  <c r="E8123" i="1" s="1"/>
  <c r="F8123" i="1" s="1"/>
  <c r="G8123" i="1" s="1"/>
  <c r="D8122" i="1"/>
  <c r="E8122" i="1" s="1"/>
  <c r="F8122" i="1" s="1"/>
  <c r="G8122" i="1" s="1"/>
  <c r="D8121" i="1"/>
  <c r="E8121" i="1" s="1"/>
  <c r="F8121" i="1" s="1"/>
  <c r="G8121" i="1" s="1"/>
  <c r="D8120" i="1"/>
  <c r="E8120" i="1" s="1"/>
  <c r="F8120" i="1" s="1"/>
  <c r="G8120" i="1" s="1"/>
  <c r="D8119" i="1"/>
  <c r="E8119" i="1" s="1"/>
  <c r="F8119" i="1" s="1"/>
  <c r="G8119" i="1" s="1"/>
  <c r="D8118" i="1"/>
  <c r="E8118" i="1" s="1"/>
  <c r="F8118" i="1" s="1"/>
  <c r="G8118" i="1" s="1"/>
  <c r="D8117" i="1"/>
  <c r="E8117" i="1" s="1"/>
  <c r="F8117" i="1" s="1"/>
  <c r="G8117" i="1" s="1"/>
  <c r="D8116" i="1"/>
  <c r="E8116" i="1" s="1"/>
  <c r="F8116" i="1" s="1"/>
  <c r="G8116" i="1" s="1"/>
  <c r="D8115" i="1"/>
  <c r="E8115" i="1" s="1"/>
  <c r="F8115" i="1" s="1"/>
  <c r="G8115" i="1" s="1"/>
  <c r="D8114" i="1"/>
  <c r="E8114" i="1" s="1"/>
  <c r="F8114" i="1" s="1"/>
  <c r="G8114" i="1" s="1"/>
  <c r="D8113" i="1"/>
  <c r="E8113" i="1" s="1"/>
  <c r="F8113" i="1" s="1"/>
  <c r="G8113" i="1" s="1"/>
  <c r="G8112" i="1"/>
  <c r="D8112" i="1"/>
  <c r="E8112" i="1" s="1"/>
  <c r="F8112" i="1" s="1"/>
  <c r="E8111" i="1"/>
  <c r="F8111" i="1" s="1"/>
  <c r="G8111" i="1" s="1"/>
  <c r="D8111" i="1"/>
  <c r="E8110" i="1"/>
  <c r="F8110" i="1" s="1"/>
  <c r="G8110" i="1" s="1"/>
  <c r="D8110" i="1"/>
  <c r="E8109" i="1"/>
  <c r="F8109" i="1" s="1"/>
  <c r="G8109" i="1" s="1"/>
  <c r="D8109" i="1"/>
  <c r="D8108" i="1"/>
  <c r="E8108" i="1" s="1"/>
  <c r="F8108" i="1" s="1"/>
  <c r="G8108" i="1" s="1"/>
  <c r="D8107" i="1"/>
  <c r="E8107" i="1" s="1"/>
  <c r="F8107" i="1" s="1"/>
  <c r="G8107" i="1" s="1"/>
  <c r="D8106" i="1"/>
  <c r="E8106" i="1" s="1"/>
  <c r="F8106" i="1" s="1"/>
  <c r="G8106" i="1" s="1"/>
  <c r="D8105" i="1"/>
  <c r="E8105" i="1" s="1"/>
  <c r="F8105" i="1" s="1"/>
  <c r="G8105" i="1" s="1"/>
  <c r="D8104" i="1"/>
  <c r="E8104" i="1" s="1"/>
  <c r="F8104" i="1" s="1"/>
  <c r="G8104" i="1" s="1"/>
  <c r="D8103" i="1"/>
  <c r="E8103" i="1" s="1"/>
  <c r="F8103" i="1" s="1"/>
  <c r="G8103" i="1" s="1"/>
  <c r="D8102" i="1"/>
  <c r="E8102" i="1" s="1"/>
  <c r="F8102" i="1" s="1"/>
  <c r="G8102" i="1" s="1"/>
  <c r="D8101" i="1"/>
  <c r="E8101" i="1" s="1"/>
  <c r="F8101" i="1" s="1"/>
  <c r="G8101" i="1" s="1"/>
  <c r="D8100" i="1"/>
  <c r="E8100" i="1" s="1"/>
  <c r="F8100" i="1" s="1"/>
  <c r="G8100" i="1" s="1"/>
  <c r="D8099" i="1"/>
  <c r="E8099" i="1" s="1"/>
  <c r="F8099" i="1" s="1"/>
  <c r="G8099" i="1" s="1"/>
  <c r="D8098" i="1"/>
  <c r="E8098" i="1" s="1"/>
  <c r="F8098" i="1" s="1"/>
  <c r="G8098" i="1" s="1"/>
  <c r="D8097" i="1"/>
  <c r="E8097" i="1" s="1"/>
  <c r="F8097" i="1" s="1"/>
  <c r="G8097" i="1" s="1"/>
  <c r="D8096" i="1"/>
  <c r="E8096" i="1" s="1"/>
  <c r="F8096" i="1" s="1"/>
  <c r="G8096" i="1" s="1"/>
  <c r="D8095" i="1"/>
  <c r="E8095" i="1" s="1"/>
  <c r="F8095" i="1" s="1"/>
  <c r="G8095" i="1" s="1"/>
  <c r="D8094" i="1"/>
  <c r="E8094" i="1" s="1"/>
  <c r="F8094" i="1" s="1"/>
  <c r="G8094" i="1" s="1"/>
  <c r="D8093" i="1"/>
  <c r="E8093" i="1" s="1"/>
  <c r="F8093" i="1" s="1"/>
  <c r="G8093" i="1" s="1"/>
  <c r="D8092" i="1"/>
  <c r="E8092" i="1" s="1"/>
  <c r="F8092" i="1" s="1"/>
  <c r="G8092" i="1" s="1"/>
  <c r="D8091" i="1"/>
  <c r="E8091" i="1" s="1"/>
  <c r="F8091" i="1" s="1"/>
  <c r="G8091" i="1" s="1"/>
  <c r="D8090" i="1"/>
  <c r="E8090" i="1" s="1"/>
  <c r="F8090" i="1" s="1"/>
  <c r="G8090" i="1" s="1"/>
  <c r="D8089" i="1"/>
  <c r="E8089" i="1" s="1"/>
  <c r="F8089" i="1" s="1"/>
  <c r="G8089" i="1" s="1"/>
  <c r="D8088" i="1"/>
  <c r="E8088" i="1" s="1"/>
  <c r="F8088" i="1" s="1"/>
  <c r="G8088" i="1" s="1"/>
  <c r="D8087" i="1"/>
  <c r="E8087" i="1" s="1"/>
  <c r="F8087" i="1" s="1"/>
  <c r="G8087" i="1" s="1"/>
  <c r="D8086" i="1"/>
  <c r="E8086" i="1" s="1"/>
  <c r="F8086" i="1" s="1"/>
  <c r="G8086" i="1" s="1"/>
  <c r="D8085" i="1"/>
  <c r="E8085" i="1" s="1"/>
  <c r="F8085" i="1" s="1"/>
  <c r="G8085" i="1" s="1"/>
  <c r="D8084" i="1"/>
  <c r="E8084" i="1" s="1"/>
  <c r="F8084" i="1" s="1"/>
  <c r="G8084" i="1" s="1"/>
  <c r="D8083" i="1"/>
  <c r="E8083" i="1" s="1"/>
  <c r="F8083" i="1" s="1"/>
  <c r="G8083" i="1" s="1"/>
  <c r="D8082" i="1"/>
  <c r="E8082" i="1" s="1"/>
  <c r="F8082" i="1" s="1"/>
  <c r="G8082" i="1" s="1"/>
  <c r="E8081" i="1"/>
  <c r="F8081" i="1" s="1"/>
  <c r="G8081" i="1" s="1"/>
  <c r="D8081" i="1"/>
  <c r="D8080" i="1"/>
  <c r="E8080" i="1" s="1"/>
  <c r="F8080" i="1" s="1"/>
  <c r="G8080" i="1" s="1"/>
  <c r="D8079" i="1"/>
  <c r="E8079" i="1" s="1"/>
  <c r="F8079" i="1" s="1"/>
  <c r="G8079" i="1" s="1"/>
  <c r="D8078" i="1"/>
  <c r="E8078" i="1" s="1"/>
  <c r="F8078" i="1" s="1"/>
  <c r="G8078" i="1" s="1"/>
  <c r="D8077" i="1"/>
  <c r="E8077" i="1" s="1"/>
  <c r="F8077" i="1" s="1"/>
  <c r="G8077" i="1" s="1"/>
  <c r="E8076" i="1"/>
  <c r="F8076" i="1" s="1"/>
  <c r="G8076" i="1" s="1"/>
  <c r="D8076" i="1"/>
  <c r="D8075" i="1"/>
  <c r="E8075" i="1" s="1"/>
  <c r="F8075" i="1" s="1"/>
  <c r="G8075" i="1" s="1"/>
  <c r="D8074" i="1"/>
  <c r="E8074" i="1" s="1"/>
  <c r="F8074" i="1" s="1"/>
  <c r="G8074" i="1" s="1"/>
  <c r="E8073" i="1"/>
  <c r="F8073" i="1" s="1"/>
  <c r="G8073" i="1" s="1"/>
  <c r="D8073" i="1"/>
  <c r="D8072" i="1"/>
  <c r="E8072" i="1" s="1"/>
  <c r="F8072" i="1" s="1"/>
  <c r="G8072" i="1" s="1"/>
  <c r="D8071" i="1"/>
  <c r="E8071" i="1" s="1"/>
  <c r="F8071" i="1" s="1"/>
  <c r="G8071" i="1" s="1"/>
  <c r="D8070" i="1"/>
  <c r="E8070" i="1" s="1"/>
  <c r="F8070" i="1" s="1"/>
  <c r="G8070" i="1" s="1"/>
  <c r="D8069" i="1"/>
  <c r="E8069" i="1" s="1"/>
  <c r="F8069" i="1" s="1"/>
  <c r="G8069" i="1" s="1"/>
  <c r="D8068" i="1"/>
  <c r="E8068" i="1" s="1"/>
  <c r="F8068" i="1" s="1"/>
  <c r="G8068" i="1" s="1"/>
  <c r="D8067" i="1"/>
  <c r="E8067" i="1" s="1"/>
  <c r="F8067" i="1" s="1"/>
  <c r="G8067" i="1" s="1"/>
  <c r="E8066" i="1"/>
  <c r="F8066" i="1" s="1"/>
  <c r="G8066" i="1" s="1"/>
  <c r="D8066" i="1"/>
  <c r="D8065" i="1"/>
  <c r="E8065" i="1" s="1"/>
  <c r="F8065" i="1" s="1"/>
  <c r="G8065" i="1" s="1"/>
  <c r="E8064" i="1"/>
  <c r="F8064" i="1" s="1"/>
  <c r="G8064" i="1" s="1"/>
  <c r="D8064" i="1"/>
  <c r="D8063" i="1"/>
  <c r="E8063" i="1" s="1"/>
  <c r="F8063" i="1" s="1"/>
  <c r="G8063" i="1" s="1"/>
  <c r="G8062" i="1"/>
  <c r="D8062" i="1"/>
  <c r="E8062" i="1" s="1"/>
  <c r="F8062" i="1" s="1"/>
  <c r="D8061" i="1"/>
  <c r="E8061" i="1" s="1"/>
  <c r="F8061" i="1" s="1"/>
  <c r="G8061" i="1" s="1"/>
  <c r="D8060" i="1"/>
  <c r="E8060" i="1" s="1"/>
  <c r="F8060" i="1" s="1"/>
  <c r="G8060" i="1" s="1"/>
  <c r="D8059" i="1"/>
  <c r="E8059" i="1" s="1"/>
  <c r="F8059" i="1" s="1"/>
  <c r="G8059" i="1" s="1"/>
  <c r="D8058" i="1"/>
  <c r="E8058" i="1" s="1"/>
  <c r="F8058" i="1" s="1"/>
  <c r="G8058" i="1" s="1"/>
  <c r="D8057" i="1"/>
  <c r="E8057" i="1" s="1"/>
  <c r="F8057" i="1" s="1"/>
  <c r="G8057" i="1" s="1"/>
  <c r="E8056" i="1"/>
  <c r="F8056" i="1" s="1"/>
  <c r="G8056" i="1" s="1"/>
  <c r="D8056" i="1"/>
  <c r="D8055" i="1"/>
  <c r="E8055" i="1" s="1"/>
  <c r="F8055" i="1" s="1"/>
  <c r="G8055" i="1" s="1"/>
  <c r="D8054" i="1"/>
  <c r="E8054" i="1" s="1"/>
  <c r="F8054" i="1" s="1"/>
  <c r="G8054" i="1" s="1"/>
  <c r="E8053" i="1"/>
  <c r="F8053" i="1" s="1"/>
  <c r="G8053" i="1" s="1"/>
  <c r="D8053" i="1"/>
  <c r="D8052" i="1"/>
  <c r="E8052" i="1" s="1"/>
  <c r="F8052" i="1" s="1"/>
  <c r="G8052" i="1" s="1"/>
  <c r="D8051" i="1"/>
  <c r="E8051" i="1" s="1"/>
  <c r="F8051" i="1" s="1"/>
  <c r="G8051" i="1" s="1"/>
  <c r="D8050" i="1"/>
  <c r="E8050" i="1" s="1"/>
  <c r="F8050" i="1" s="1"/>
  <c r="G8050" i="1" s="1"/>
  <c r="D8049" i="1"/>
  <c r="E8049" i="1" s="1"/>
  <c r="F8049" i="1" s="1"/>
  <c r="G8049" i="1" s="1"/>
  <c r="D8048" i="1"/>
  <c r="E8048" i="1" s="1"/>
  <c r="F8048" i="1" s="1"/>
  <c r="G8048" i="1" s="1"/>
  <c r="D8047" i="1"/>
  <c r="E8047" i="1" s="1"/>
  <c r="F8047" i="1" s="1"/>
  <c r="G8047" i="1" s="1"/>
  <c r="E8046" i="1"/>
  <c r="F8046" i="1" s="1"/>
  <c r="G8046" i="1" s="1"/>
  <c r="D8046" i="1"/>
  <c r="E8045" i="1"/>
  <c r="F8045" i="1" s="1"/>
  <c r="G8045" i="1" s="1"/>
  <c r="D8045" i="1"/>
  <c r="D8044" i="1"/>
  <c r="E8044" i="1" s="1"/>
  <c r="F8044" i="1" s="1"/>
  <c r="G8044" i="1" s="1"/>
  <c r="D8043" i="1"/>
  <c r="E8043" i="1" s="1"/>
  <c r="F8043" i="1" s="1"/>
  <c r="G8043" i="1" s="1"/>
  <c r="D8042" i="1"/>
  <c r="E8042" i="1" s="1"/>
  <c r="F8042" i="1" s="1"/>
  <c r="G8042" i="1" s="1"/>
  <c r="D8041" i="1"/>
  <c r="E8041" i="1" s="1"/>
  <c r="F8041" i="1" s="1"/>
  <c r="G8041" i="1" s="1"/>
  <c r="D8040" i="1"/>
  <c r="E8040" i="1" s="1"/>
  <c r="F8040" i="1" s="1"/>
  <c r="G8040" i="1" s="1"/>
  <c r="D8039" i="1"/>
  <c r="E8039" i="1" s="1"/>
  <c r="F8039" i="1" s="1"/>
  <c r="G8039" i="1" s="1"/>
  <c r="E8038" i="1"/>
  <c r="F8038" i="1" s="1"/>
  <c r="G8038" i="1" s="1"/>
  <c r="D8038" i="1"/>
  <c r="D8037" i="1"/>
  <c r="E8037" i="1" s="1"/>
  <c r="F8037" i="1" s="1"/>
  <c r="G8037" i="1" s="1"/>
  <c r="E8036" i="1"/>
  <c r="F8036" i="1" s="1"/>
  <c r="G8036" i="1" s="1"/>
  <c r="D8036" i="1"/>
  <c r="D8035" i="1"/>
  <c r="E8035" i="1" s="1"/>
  <c r="F8035" i="1" s="1"/>
  <c r="G8035" i="1" s="1"/>
  <c r="G8034" i="1"/>
  <c r="D8034" i="1"/>
  <c r="E8034" i="1" s="1"/>
  <c r="F8034" i="1" s="1"/>
  <c r="D8033" i="1"/>
  <c r="E8033" i="1" s="1"/>
  <c r="F8033" i="1" s="1"/>
  <c r="G8033" i="1" s="1"/>
  <c r="D8032" i="1"/>
  <c r="E8032" i="1" s="1"/>
  <c r="F8032" i="1" s="1"/>
  <c r="G8032" i="1" s="1"/>
  <c r="E8031" i="1"/>
  <c r="F8031" i="1" s="1"/>
  <c r="G8031" i="1" s="1"/>
  <c r="D8031" i="1"/>
  <c r="D8030" i="1"/>
  <c r="E8030" i="1" s="1"/>
  <c r="F8030" i="1" s="1"/>
  <c r="G8030" i="1" s="1"/>
  <c r="D8029" i="1"/>
  <c r="E8029" i="1" s="1"/>
  <c r="F8029" i="1" s="1"/>
  <c r="G8029" i="1" s="1"/>
  <c r="D8028" i="1"/>
  <c r="E8028" i="1" s="1"/>
  <c r="F8028" i="1" s="1"/>
  <c r="G8028" i="1" s="1"/>
  <c r="D8027" i="1"/>
  <c r="E8027" i="1" s="1"/>
  <c r="F8027" i="1" s="1"/>
  <c r="G8027" i="1" s="1"/>
  <c r="E8026" i="1"/>
  <c r="F8026" i="1" s="1"/>
  <c r="G8026" i="1" s="1"/>
  <c r="D8026" i="1"/>
  <c r="D8025" i="1"/>
  <c r="E8025" i="1" s="1"/>
  <c r="F8025" i="1" s="1"/>
  <c r="G8025" i="1" s="1"/>
  <c r="D8024" i="1"/>
  <c r="E8024" i="1" s="1"/>
  <c r="F8024" i="1" s="1"/>
  <c r="G8024" i="1" s="1"/>
  <c r="D8023" i="1"/>
  <c r="E8023" i="1" s="1"/>
  <c r="F8023" i="1" s="1"/>
  <c r="G8023" i="1" s="1"/>
  <c r="D8022" i="1"/>
  <c r="E8022" i="1" s="1"/>
  <c r="F8022" i="1" s="1"/>
  <c r="G8022" i="1" s="1"/>
  <c r="E8021" i="1"/>
  <c r="F8021" i="1" s="1"/>
  <c r="G8021" i="1" s="1"/>
  <c r="D8021" i="1"/>
  <c r="D8020" i="1"/>
  <c r="E8020" i="1" s="1"/>
  <c r="F8020" i="1" s="1"/>
  <c r="G8020" i="1" s="1"/>
  <c r="D8019" i="1"/>
  <c r="E8019" i="1" s="1"/>
  <c r="F8019" i="1" s="1"/>
  <c r="G8019" i="1" s="1"/>
  <c r="G8018" i="1"/>
  <c r="D8018" i="1"/>
  <c r="E8018" i="1" s="1"/>
  <c r="F8018" i="1" s="1"/>
  <c r="D8017" i="1"/>
  <c r="E8017" i="1" s="1"/>
  <c r="F8017" i="1" s="1"/>
  <c r="G8017" i="1" s="1"/>
  <c r="D8016" i="1"/>
  <c r="E8016" i="1" s="1"/>
  <c r="F8016" i="1" s="1"/>
  <c r="G8016" i="1" s="1"/>
  <c r="D8015" i="1"/>
  <c r="E8015" i="1" s="1"/>
  <c r="F8015" i="1" s="1"/>
  <c r="G8015" i="1" s="1"/>
  <c r="D8014" i="1"/>
  <c r="E8014" i="1" s="1"/>
  <c r="F8014" i="1" s="1"/>
  <c r="G8014" i="1" s="1"/>
  <c r="D8013" i="1"/>
  <c r="E8013" i="1" s="1"/>
  <c r="F8013" i="1" s="1"/>
  <c r="G8013" i="1" s="1"/>
  <c r="D8012" i="1"/>
  <c r="E8012" i="1" s="1"/>
  <c r="F8012" i="1" s="1"/>
  <c r="G8012" i="1" s="1"/>
  <c r="D8011" i="1"/>
  <c r="E8011" i="1" s="1"/>
  <c r="F8011" i="1" s="1"/>
  <c r="G8011" i="1" s="1"/>
  <c r="D8010" i="1"/>
  <c r="E8010" i="1" s="1"/>
  <c r="F8010" i="1" s="1"/>
  <c r="G8010" i="1" s="1"/>
  <c r="D8009" i="1"/>
  <c r="E8009" i="1" s="1"/>
  <c r="F8009" i="1" s="1"/>
  <c r="G8009" i="1" s="1"/>
  <c r="D8008" i="1"/>
  <c r="E8008" i="1" s="1"/>
  <c r="F8008" i="1" s="1"/>
  <c r="G8008" i="1" s="1"/>
  <c r="E8007" i="1"/>
  <c r="F8007" i="1" s="1"/>
  <c r="G8007" i="1" s="1"/>
  <c r="D8007" i="1"/>
  <c r="E8006" i="1"/>
  <c r="F8006" i="1" s="1"/>
  <c r="G8006" i="1" s="1"/>
  <c r="D8006" i="1"/>
  <c r="E8005" i="1"/>
  <c r="F8005" i="1" s="1"/>
  <c r="G8005" i="1" s="1"/>
  <c r="D8005" i="1"/>
  <c r="E8004" i="1"/>
  <c r="F8004" i="1" s="1"/>
  <c r="G8004" i="1" s="1"/>
  <c r="D8004" i="1"/>
  <c r="E8003" i="1"/>
  <c r="F8003" i="1" s="1"/>
  <c r="G8003" i="1" s="1"/>
  <c r="D8003" i="1"/>
  <c r="G8002" i="1"/>
  <c r="D8002" i="1"/>
  <c r="E8002" i="1" s="1"/>
  <c r="F8002" i="1" s="1"/>
  <c r="D8001" i="1"/>
  <c r="E8001" i="1" s="1"/>
  <c r="F8001" i="1" s="1"/>
  <c r="G8001" i="1" s="1"/>
  <c r="D8000" i="1"/>
  <c r="E8000" i="1" s="1"/>
  <c r="F8000" i="1" s="1"/>
  <c r="G8000" i="1" s="1"/>
  <c r="D7999" i="1"/>
  <c r="E7999" i="1" s="1"/>
  <c r="F7999" i="1" s="1"/>
  <c r="G7999" i="1" s="1"/>
  <c r="D7998" i="1"/>
  <c r="E7998" i="1" s="1"/>
  <c r="F7998" i="1" s="1"/>
  <c r="G7998" i="1" s="1"/>
  <c r="E7997" i="1"/>
  <c r="F7997" i="1" s="1"/>
  <c r="G7997" i="1" s="1"/>
  <c r="D7997" i="1"/>
  <c r="E7996" i="1"/>
  <c r="F7996" i="1" s="1"/>
  <c r="G7996" i="1" s="1"/>
  <c r="D7996" i="1"/>
  <c r="D7995" i="1"/>
  <c r="E7995" i="1" s="1"/>
  <c r="F7995" i="1" s="1"/>
  <c r="G7995" i="1" s="1"/>
  <c r="D7994" i="1"/>
  <c r="E7994" i="1" s="1"/>
  <c r="F7994" i="1" s="1"/>
  <c r="G7994" i="1" s="1"/>
  <c r="D7993" i="1"/>
  <c r="E7993" i="1" s="1"/>
  <c r="F7993" i="1" s="1"/>
  <c r="G7993" i="1" s="1"/>
  <c r="D7992" i="1"/>
  <c r="E7992" i="1" s="1"/>
  <c r="F7992" i="1" s="1"/>
  <c r="G7992" i="1" s="1"/>
  <c r="D7991" i="1"/>
  <c r="E7991" i="1" s="1"/>
  <c r="F7991" i="1" s="1"/>
  <c r="G7991" i="1" s="1"/>
  <c r="D7990" i="1"/>
  <c r="E7990" i="1" s="1"/>
  <c r="F7990" i="1" s="1"/>
  <c r="G7990" i="1" s="1"/>
  <c r="E7989" i="1"/>
  <c r="F7989" i="1" s="1"/>
  <c r="G7989" i="1" s="1"/>
  <c r="D7989" i="1"/>
  <c r="D7988" i="1"/>
  <c r="E7988" i="1" s="1"/>
  <c r="F7988" i="1" s="1"/>
  <c r="G7988" i="1" s="1"/>
  <c r="D7987" i="1"/>
  <c r="E7987" i="1" s="1"/>
  <c r="F7987" i="1" s="1"/>
  <c r="G7987" i="1" s="1"/>
  <c r="D7986" i="1"/>
  <c r="E7986" i="1" s="1"/>
  <c r="F7986" i="1" s="1"/>
  <c r="G7986" i="1" s="1"/>
  <c r="D7985" i="1"/>
  <c r="E7985" i="1" s="1"/>
  <c r="F7985" i="1" s="1"/>
  <c r="G7985" i="1" s="1"/>
  <c r="E7984" i="1"/>
  <c r="F7984" i="1" s="1"/>
  <c r="G7984" i="1" s="1"/>
  <c r="D7984" i="1"/>
  <c r="E7983" i="1"/>
  <c r="F7983" i="1" s="1"/>
  <c r="G7983" i="1" s="1"/>
  <c r="D7983" i="1"/>
  <c r="E7982" i="1"/>
  <c r="F7982" i="1" s="1"/>
  <c r="G7982" i="1" s="1"/>
  <c r="D7982" i="1"/>
  <c r="E7981" i="1"/>
  <c r="F7981" i="1" s="1"/>
  <c r="G7981" i="1" s="1"/>
  <c r="D7981" i="1"/>
  <c r="D7980" i="1"/>
  <c r="E7980" i="1" s="1"/>
  <c r="F7980" i="1" s="1"/>
  <c r="G7980" i="1" s="1"/>
  <c r="D7979" i="1"/>
  <c r="E7979" i="1" s="1"/>
  <c r="F7979" i="1" s="1"/>
  <c r="G7979" i="1" s="1"/>
  <c r="D7978" i="1"/>
  <c r="E7978" i="1" s="1"/>
  <c r="F7978" i="1" s="1"/>
  <c r="G7978" i="1" s="1"/>
  <c r="D7977" i="1"/>
  <c r="E7977" i="1" s="1"/>
  <c r="F7977" i="1" s="1"/>
  <c r="G7977" i="1" s="1"/>
  <c r="D7976" i="1"/>
  <c r="E7976" i="1" s="1"/>
  <c r="F7976" i="1" s="1"/>
  <c r="G7976" i="1" s="1"/>
  <c r="E7975" i="1"/>
  <c r="F7975" i="1" s="1"/>
  <c r="G7975" i="1" s="1"/>
  <c r="D7975" i="1"/>
  <c r="D7974" i="1"/>
  <c r="E7974" i="1" s="1"/>
  <c r="F7974" i="1" s="1"/>
  <c r="G7974" i="1" s="1"/>
  <c r="D7973" i="1"/>
  <c r="E7973" i="1" s="1"/>
  <c r="F7973" i="1" s="1"/>
  <c r="G7973" i="1" s="1"/>
  <c r="D7972" i="1"/>
  <c r="E7972" i="1" s="1"/>
  <c r="F7972" i="1" s="1"/>
  <c r="G7972" i="1" s="1"/>
  <c r="E7971" i="1"/>
  <c r="F7971" i="1" s="1"/>
  <c r="G7971" i="1" s="1"/>
  <c r="D7971" i="1"/>
  <c r="D7970" i="1"/>
  <c r="E7970" i="1" s="1"/>
  <c r="F7970" i="1" s="1"/>
  <c r="G7970" i="1" s="1"/>
  <c r="D7969" i="1"/>
  <c r="E7969" i="1" s="1"/>
  <c r="F7969" i="1" s="1"/>
  <c r="G7969" i="1" s="1"/>
  <c r="D7968" i="1"/>
  <c r="E7968" i="1" s="1"/>
  <c r="F7968" i="1" s="1"/>
  <c r="G7968" i="1" s="1"/>
  <c r="D7967" i="1"/>
  <c r="E7967" i="1" s="1"/>
  <c r="F7967" i="1" s="1"/>
  <c r="G7967" i="1" s="1"/>
  <c r="D7966" i="1"/>
  <c r="E7966" i="1" s="1"/>
  <c r="F7966" i="1" s="1"/>
  <c r="G7966" i="1" s="1"/>
  <c r="D7965" i="1"/>
  <c r="E7965" i="1" s="1"/>
  <c r="F7965" i="1" s="1"/>
  <c r="G7965" i="1" s="1"/>
  <c r="D7964" i="1"/>
  <c r="E7964" i="1" s="1"/>
  <c r="F7964" i="1" s="1"/>
  <c r="G7964" i="1" s="1"/>
  <c r="D7963" i="1"/>
  <c r="E7963" i="1" s="1"/>
  <c r="F7963" i="1" s="1"/>
  <c r="G7963" i="1" s="1"/>
  <c r="D7962" i="1"/>
  <c r="E7962" i="1" s="1"/>
  <c r="F7962" i="1" s="1"/>
  <c r="G7962" i="1" s="1"/>
  <c r="D7961" i="1"/>
  <c r="E7961" i="1" s="1"/>
  <c r="F7961" i="1" s="1"/>
  <c r="G7961" i="1" s="1"/>
  <c r="D7960" i="1"/>
  <c r="E7960" i="1" s="1"/>
  <c r="F7960" i="1" s="1"/>
  <c r="G7960" i="1" s="1"/>
  <c r="D7959" i="1"/>
  <c r="E7959" i="1" s="1"/>
  <c r="F7959" i="1" s="1"/>
  <c r="G7959" i="1" s="1"/>
  <c r="D7958" i="1"/>
  <c r="E7958" i="1" s="1"/>
  <c r="F7958" i="1" s="1"/>
  <c r="G7958" i="1" s="1"/>
  <c r="D7957" i="1"/>
  <c r="E7957" i="1" s="1"/>
  <c r="F7957" i="1" s="1"/>
  <c r="G7957" i="1" s="1"/>
  <c r="D7956" i="1"/>
  <c r="E7956" i="1" s="1"/>
  <c r="F7956" i="1" s="1"/>
  <c r="G7956" i="1" s="1"/>
  <c r="D7955" i="1"/>
  <c r="E7955" i="1" s="1"/>
  <c r="F7955" i="1" s="1"/>
  <c r="G7955" i="1" s="1"/>
  <c r="D7954" i="1"/>
  <c r="E7954" i="1" s="1"/>
  <c r="F7954" i="1" s="1"/>
  <c r="G7954" i="1" s="1"/>
  <c r="D7953" i="1"/>
  <c r="E7953" i="1" s="1"/>
  <c r="F7953" i="1" s="1"/>
  <c r="G7953" i="1" s="1"/>
  <c r="D7952" i="1"/>
  <c r="E7952" i="1" s="1"/>
  <c r="F7952" i="1" s="1"/>
  <c r="G7952" i="1" s="1"/>
  <c r="E7951" i="1"/>
  <c r="F7951" i="1" s="1"/>
  <c r="G7951" i="1" s="1"/>
  <c r="D7951" i="1"/>
  <c r="D7950" i="1"/>
  <c r="E7950" i="1" s="1"/>
  <c r="F7950" i="1" s="1"/>
  <c r="G7950" i="1" s="1"/>
  <c r="D7949" i="1"/>
  <c r="E7949" i="1" s="1"/>
  <c r="F7949" i="1" s="1"/>
  <c r="G7949" i="1" s="1"/>
  <c r="E7948" i="1"/>
  <c r="F7948" i="1" s="1"/>
  <c r="G7948" i="1" s="1"/>
  <c r="D7948" i="1"/>
  <c r="E7947" i="1"/>
  <c r="F7947" i="1" s="1"/>
  <c r="G7947" i="1" s="1"/>
  <c r="D7947" i="1"/>
  <c r="D7946" i="1"/>
  <c r="E7946" i="1" s="1"/>
  <c r="F7946" i="1" s="1"/>
  <c r="G7946" i="1" s="1"/>
  <c r="D7945" i="1"/>
  <c r="E7945" i="1" s="1"/>
  <c r="F7945" i="1" s="1"/>
  <c r="G7945" i="1" s="1"/>
  <c r="D7944" i="1"/>
  <c r="E7944" i="1" s="1"/>
  <c r="F7944" i="1" s="1"/>
  <c r="G7944" i="1" s="1"/>
  <c r="D7943" i="1"/>
  <c r="E7943" i="1" s="1"/>
  <c r="F7943" i="1" s="1"/>
  <c r="G7943" i="1" s="1"/>
  <c r="E7942" i="1"/>
  <c r="F7942" i="1" s="1"/>
  <c r="G7942" i="1" s="1"/>
  <c r="D7942" i="1"/>
  <c r="E7941" i="1"/>
  <c r="F7941" i="1" s="1"/>
  <c r="G7941" i="1" s="1"/>
  <c r="D7941" i="1"/>
  <c r="D7940" i="1"/>
  <c r="E7940" i="1" s="1"/>
  <c r="F7940" i="1" s="1"/>
  <c r="G7940" i="1" s="1"/>
  <c r="D7939" i="1"/>
  <c r="E7939" i="1" s="1"/>
  <c r="F7939" i="1" s="1"/>
  <c r="G7939" i="1" s="1"/>
  <c r="E7938" i="1"/>
  <c r="F7938" i="1" s="1"/>
  <c r="G7938" i="1" s="1"/>
  <c r="D7938" i="1"/>
  <c r="D7937" i="1"/>
  <c r="E7937" i="1" s="1"/>
  <c r="F7937" i="1" s="1"/>
  <c r="G7937" i="1" s="1"/>
  <c r="D7936" i="1"/>
  <c r="E7936" i="1" s="1"/>
  <c r="F7936" i="1" s="1"/>
  <c r="G7936" i="1" s="1"/>
  <c r="E7935" i="1"/>
  <c r="F7935" i="1" s="1"/>
  <c r="G7935" i="1" s="1"/>
  <c r="D7935" i="1"/>
  <c r="D7934" i="1"/>
  <c r="E7934" i="1" s="1"/>
  <c r="F7934" i="1" s="1"/>
  <c r="G7934" i="1" s="1"/>
  <c r="D7933" i="1"/>
  <c r="E7933" i="1" s="1"/>
  <c r="F7933" i="1" s="1"/>
  <c r="G7933" i="1" s="1"/>
  <c r="D7932" i="1"/>
  <c r="E7932" i="1" s="1"/>
  <c r="F7932" i="1" s="1"/>
  <c r="G7932" i="1" s="1"/>
  <c r="D7931" i="1"/>
  <c r="E7931" i="1" s="1"/>
  <c r="F7931" i="1" s="1"/>
  <c r="G7931" i="1" s="1"/>
  <c r="D7930" i="1"/>
  <c r="E7930" i="1" s="1"/>
  <c r="F7930" i="1" s="1"/>
  <c r="G7930" i="1" s="1"/>
  <c r="D7929" i="1"/>
  <c r="E7929" i="1" s="1"/>
  <c r="F7929" i="1" s="1"/>
  <c r="G7929" i="1" s="1"/>
  <c r="D7928" i="1"/>
  <c r="E7928" i="1" s="1"/>
  <c r="F7928" i="1" s="1"/>
  <c r="G7928" i="1" s="1"/>
  <c r="D7927" i="1"/>
  <c r="E7927" i="1" s="1"/>
  <c r="F7927" i="1" s="1"/>
  <c r="G7927" i="1" s="1"/>
  <c r="D7926" i="1"/>
  <c r="E7926" i="1" s="1"/>
  <c r="F7926" i="1" s="1"/>
  <c r="G7926" i="1" s="1"/>
  <c r="D7925" i="1"/>
  <c r="E7925" i="1" s="1"/>
  <c r="F7925" i="1" s="1"/>
  <c r="G7925" i="1" s="1"/>
  <c r="D7924" i="1"/>
  <c r="E7924" i="1" s="1"/>
  <c r="F7924" i="1" s="1"/>
  <c r="G7924" i="1" s="1"/>
  <c r="E7923" i="1"/>
  <c r="F7923" i="1" s="1"/>
  <c r="G7923" i="1" s="1"/>
  <c r="D7923" i="1"/>
  <c r="G7922" i="1"/>
  <c r="D7922" i="1"/>
  <c r="E7922" i="1" s="1"/>
  <c r="F7922" i="1" s="1"/>
  <c r="D7921" i="1"/>
  <c r="E7921" i="1" s="1"/>
  <c r="F7921" i="1" s="1"/>
  <c r="G7921" i="1" s="1"/>
  <c r="D7920" i="1"/>
  <c r="E7920" i="1" s="1"/>
  <c r="F7920" i="1" s="1"/>
  <c r="G7920" i="1" s="1"/>
  <c r="E7919" i="1"/>
  <c r="F7919" i="1" s="1"/>
  <c r="G7919" i="1" s="1"/>
  <c r="D7919" i="1"/>
  <c r="E7918" i="1"/>
  <c r="F7918" i="1" s="1"/>
  <c r="G7918" i="1" s="1"/>
  <c r="D7918" i="1"/>
  <c r="E7917" i="1"/>
  <c r="F7917" i="1" s="1"/>
  <c r="G7917" i="1" s="1"/>
  <c r="D7917" i="1"/>
  <c r="E7916" i="1"/>
  <c r="F7916" i="1" s="1"/>
  <c r="G7916" i="1" s="1"/>
  <c r="D7916" i="1"/>
  <c r="D7915" i="1"/>
  <c r="E7915" i="1" s="1"/>
  <c r="F7915" i="1" s="1"/>
  <c r="G7915" i="1" s="1"/>
  <c r="D7914" i="1"/>
  <c r="E7914" i="1" s="1"/>
  <c r="F7914" i="1" s="1"/>
  <c r="G7914" i="1" s="1"/>
  <c r="D7913" i="1"/>
  <c r="E7913" i="1" s="1"/>
  <c r="F7913" i="1" s="1"/>
  <c r="G7913" i="1" s="1"/>
  <c r="D7912" i="1"/>
  <c r="E7912" i="1" s="1"/>
  <c r="F7912" i="1" s="1"/>
  <c r="G7912" i="1" s="1"/>
  <c r="D7911" i="1"/>
  <c r="E7911" i="1" s="1"/>
  <c r="F7911" i="1" s="1"/>
  <c r="G7911" i="1" s="1"/>
  <c r="D7910" i="1"/>
  <c r="E7910" i="1" s="1"/>
  <c r="F7910" i="1" s="1"/>
  <c r="G7910" i="1" s="1"/>
  <c r="D7909" i="1"/>
  <c r="E7909" i="1" s="1"/>
  <c r="F7909" i="1" s="1"/>
  <c r="G7909" i="1" s="1"/>
  <c r="D7908" i="1"/>
  <c r="E7908" i="1" s="1"/>
  <c r="F7908" i="1" s="1"/>
  <c r="G7908" i="1" s="1"/>
  <c r="D7907" i="1"/>
  <c r="E7907" i="1" s="1"/>
  <c r="F7907" i="1" s="1"/>
  <c r="G7907" i="1" s="1"/>
  <c r="G7906" i="1"/>
  <c r="E7906" i="1"/>
  <c r="F7906" i="1" s="1"/>
  <c r="D7906" i="1"/>
  <c r="D7905" i="1"/>
  <c r="E7905" i="1" s="1"/>
  <c r="F7905" i="1" s="1"/>
  <c r="G7905" i="1" s="1"/>
  <c r="D7904" i="1"/>
  <c r="E7904" i="1" s="1"/>
  <c r="F7904" i="1" s="1"/>
  <c r="G7904" i="1" s="1"/>
  <c r="D7903" i="1"/>
  <c r="E7903" i="1" s="1"/>
  <c r="F7903" i="1" s="1"/>
  <c r="G7903" i="1" s="1"/>
  <c r="D7902" i="1"/>
  <c r="E7902" i="1" s="1"/>
  <c r="F7902" i="1" s="1"/>
  <c r="G7902" i="1" s="1"/>
  <c r="D7901" i="1"/>
  <c r="E7901" i="1" s="1"/>
  <c r="F7901" i="1" s="1"/>
  <c r="G7901" i="1" s="1"/>
  <c r="E7900" i="1"/>
  <c r="F7900" i="1" s="1"/>
  <c r="G7900" i="1" s="1"/>
  <c r="D7900" i="1"/>
  <c r="D7899" i="1"/>
  <c r="E7899" i="1" s="1"/>
  <c r="F7899" i="1" s="1"/>
  <c r="G7899" i="1" s="1"/>
  <c r="D7898" i="1"/>
  <c r="E7898" i="1" s="1"/>
  <c r="F7898" i="1" s="1"/>
  <c r="G7898" i="1" s="1"/>
  <c r="D7897" i="1"/>
  <c r="E7897" i="1" s="1"/>
  <c r="F7897" i="1" s="1"/>
  <c r="G7897" i="1" s="1"/>
  <c r="D7896" i="1"/>
  <c r="E7896" i="1" s="1"/>
  <c r="F7896" i="1" s="1"/>
  <c r="G7896" i="1" s="1"/>
  <c r="D7895" i="1"/>
  <c r="E7895" i="1" s="1"/>
  <c r="F7895" i="1" s="1"/>
  <c r="G7895" i="1" s="1"/>
  <c r="D7894" i="1"/>
  <c r="E7894" i="1" s="1"/>
  <c r="F7894" i="1" s="1"/>
  <c r="G7894" i="1" s="1"/>
  <c r="E7893" i="1"/>
  <c r="F7893" i="1" s="1"/>
  <c r="G7893" i="1" s="1"/>
  <c r="D7893" i="1"/>
  <c r="D7892" i="1"/>
  <c r="E7892" i="1" s="1"/>
  <c r="F7892" i="1" s="1"/>
  <c r="G7892" i="1" s="1"/>
  <c r="E7891" i="1"/>
  <c r="F7891" i="1" s="1"/>
  <c r="G7891" i="1" s="1"/>
  <c r="D7891" i="1"/>
  <c r="E7890" i="1"/>
  <c r="F7890" i="1" s="1"/>
  <c r="G7890" i="1" s="1"/>
  <c r="D7890" i="1"/>
  <c r="D7889" i="1"/>
  <c r="E7889" i="1" s="1"/>
  <c r="F7889" i="1" s="1"/>
  <c r="G7889" i="1" s="1"/>
  <c r="D7888" i="1"/>
  <c r="E7888" i="1" s="1"/>
  <c r="F7888" i="1" s="1"/>
  <c r="G7888" i="1" s="1"/>
  <c r="E7887" i="1"/>
  <c r="F7887" i="1" s="1"/>
  <c r="G7887" i="1" s="1"/>
  <c r="D7887" i="1"/>
  <c r="D7886" i="1"/>
  <c r="E7886" i="1" s="1"/>
  <c r="F7886" i="1" s="1"/>
  <c r="G7886" i="1" s="1"/>
  <c r="D7885" i="1"/>
  <c r="E7885" i="1" s="1"/>
  <c r="F7885" i="1" s="1"/>
  <c r="G7885" i="1" s="1"/>
  <c r="D7884" i="1"/>
  <c r="E7884" i="1" s="1"/>
  <c r="F7884" i="1" s="1"/>
  <c r="G7884" i="1" s="1"/>
  <c r="D7883" i="1"/>
  <c r="E7883" i="1" s="1"/>
  <c r="F7883" i="1" s="1"/>
  <c r="G7883" i="1" s="1"/>
  <c r="D7882" i="1"/>
  <c r="E7882" i="1" s="1"/>
  <c r="F7882" i="1" s="1"/>
  <c r="G7882" i="1" s="1"/>
  <c r="D7881" i="1"/>
  <c r="E7881" i="1" s="1"/>
  <c r="F7881" i="1" s="1"/>
  <c r="G7881" i="1" s="1"/>
  <c r="D7880" i="1"/>
  <c r="E7880" i="1" s="1"/>
  <c r="F7880" i="1" s="1"/>
  <c r="G7880" i="1" s="1"/>
  <c r="E7879" i="1"/>
  <c r="F7879" i="1" s="1"/>
  <c r="G7879" i="1" s="1"/>
  <c r="D7879" i="1"/>
  <c r="E7878" i="1"/>
  <c r="F7878" i="1" s="1"/>
  <c r="G7878" i="1" s="1"/>
  <c r="D7878" i="1"/>
  <c r="E7877" i="1"/>
  <c r="F7877" i="1" s="1"/>
  <c r="G7877" i="1" s="1"/>
  <c r="D7877" i="1"/>
  <c r="E7876" i="1"/>
  <c r="F7876" i="1" s="1"/>
  <c r="G7876" i="1" s="1"/>
  <c r="D7876" i="1"/>
  <c r="E7875" i="1"/>
  <c r="F7875" i="1" s="1"/>
  <c r="G7875" i="1" s="1"/>
  <c r="D7875" i="1"/>
  <c r="D7874" i="1"/>
  <c r="E7874" i="1" s="1"/>
  <c r="F7874" i="1" s="1"/>
  <c r="G7874" i="1" s="1"/>
  <c r="D7873" i="1"/>
  <c r="E7873" i="1" s="1"/>
  <c r="F7873" i="1" s="1"/>
  <c r="G7873" i="1" s="1"/>
  <c r="G7872" i="1"/>
  <c r="D7872" i="1"/>
  <c r="E7872" i="1" s="1"/>
  <c r="F7872" i="1" s="1"/>
  <c r="G7871" i="1"/>
  <c r="D7871" i="1"/>
  <c r="E7871" i="1" s="1"/>
  <c r="F7871" i="1" s="1"/>
  <c r="E7870" i="1"/>
  <c r="F7870" i="1" s="1"/>
  <c r="G7870" i="1" s="1"/>
  <c r="D7870" i="1"/>
  <c r="D7869" i="1"/>
  <c r="E7869" i="1" s="1"/>
  <c r="F7869" i="1" s="1"/>
  <c r="G7869" i="1" s="1"/>
  <c r="D7868" i="1"/>
  <c r="E7868" i="1" s="1"/>
  <c r="F7868" i="1" s="1"/>
  <c r="G7868" i="1" s="1"/>
  <c r="D7867" i="1"/>
  <c r="E7867" i="1" s="1"/>
  <c r="F7867" i="1" s="1"/>
  <c r="G7867" i="1" s="1"/>
  <c r="D7866" i="1"/>
  <c r="E7866" i="1" s="1"/>
  <c r="F7866" i="1" s="1"/>
  <c r="G7866" i="1" s="1"/>
  <c r="D7865" i="1"/>
  <c r="E7865" i="1" s="1"/>
  <c r="F7865" i="1" s="1"/>
  <c r="G7865" i="1" s="1"/>
  <c r="D7864" i="1"/>
  <c r="E7864" i="1" s="1"/>
  <c r="F7864" i="1" s="1"/>
  <c r="G7864" i="1" s="1"/>
  <c r="D7863" i="1"/>
  <c r="E7863" i="1" s="1"/>
  <c r="F7863" i="1" s="1"/>
  <c r="G7863" i="1" s="1"/>
  <c r="D7862" i="1"/>
  <c r="E7862" i="1" s="1"/>
  <c r="F7862" i="1" s="1"/>
  <c r="G7862" i="1" s="1"/>
  <c r="E7861" i="1"/>
  <c r="F7861" i="1" s="1"/>
  <c r="G7861" i="1" s="1"/>
  <c r="D7861" i="1"/>
  <c r="D7860" i="1"/>
  <c r="E7860" i="1" s="1"/>
  <c r="F7860" i="1" s="1"/>
  <c r="G7860" i="1" s="1"/>
  <c r="D7859" i="1"/>
  <c r="E7859" i="1" s="1"/>
  <c r="F7859" i="1" s="1"/>
  <c r="G7859" i="1" s="1"/>
  <c r="D7858" i="1"/>
  <c r="E7858" i="1" s="1"/>
  <c r="F7858" i="1" s="1"/>
  <c r="G7858" i="1" s="1"/>
  <c r="D7857" i="1"/>
  <c r="E7857" i="1" s="1"/>
  <c r="F7857" i="1" s="1"/>
  <c r="G7857" i="1" s="1"/>
  <c r="D7856" i="1"/>
  <c r="E7856" i="1" s="1"/>
  <c r="F7856" i="1" s="1"/>
  <c r="G7856" i="1" s="1"/>
  <c r="D7855" i="1"/>
  <c r="E7855" i="1" s="1"/>
  <c r="F7855" i="1" s="1"/>
  <c r="G7855" i="1" s="1"/>
  <c r="E7854" i="1"/>
  <c r="F7854" i="1" s="1"/>
  <c r="G7854" i="1" s="1"/>
  <c r="D7854" i="1"/>
  <c r="E7853" i="1"/>
  <c r="F7853" i="1" s="1"/>
  <c r="G7853" i="1" s="1"/>
  <c r="D7853" i="1"/>
  <c r="D7852" i="1"/>
  <c r="E7852" i="1" s="1"/>
  <c r="F7852" i="1" s="1"/>
  <c r="G7852" i="1" s="1"/>
  <c r="D7851" i="1"/>
  <c r="E7851" i="1" s="1"/>
  <c r="F7851" i="1" s="1"/>
  <c r="G7851" i="1" s="1"/>
  <c r="D7850" i="1"/>
  <c r="E7850" i="1" s="1"/>
  <c r="F7850" i="1" s="1"/>
  <c r="G7850" i="1" s="1"/>
  <c r="D7849" i="1"/>
  <c r="E7849" i="1" s="1"/>
  <c r="F7849" i="1" s="1"/>
  <c r="G7849" i="1" s="1"/>
  <c r="D7848" i="1"/>
  <c r="E7848" i="1" s="1"/>
  <c r="F7848" i="1" s="1"/>
  <c r="G7848" i="1" s="1"/>
  <c r="D7847" i="1"/>
  <c r="E7847" i="1" s="1"/>
  <c r="F7847" i="1" s="1"/>
  <c r="G7847" i="1" s="1"/>
  <c r="D7846" i="1"/>
  <c r="E7846" i="1" s="1"/>
  <c r="F7846" i="1" s="1"/>
  <c r="G7846" i="1" s="1"/>
  <c r="D7845" i="1"/>
  <c r="E7845" i="1" s="1"/>
  <c r="F7845" i="1" s="1"/>
  <c r="G7845" i="1" s="1"/>
  <c r="D7844" i="1"/>
  <c r="E7844" i="1" s="1"/>
  <c r="F7844" i="1" s="1"/>
  <c r="G7844" i="1" s="1"/>
  <c r="D7843" i="1"/>
  <c r="E7843" i="1" s="1"/>
  <c r="F7843" i="1" s="1"/>
  <c r="G7843" i="1" s="1"/>
  <c r="D7842" i="1"/>
  <c r="E7842" i="1" s="1"/>
  <c r="F7842" i="1" s="1"/>
  <c r="G7842" i="1" s="1"/>
  <c r="D7841" i="1"/>
  <c r="E7841" i="1" s="1"/>
  <c r="F7841" i="1" s="1"/>
  <c r="G7841" i="1" s="1"/>
  <c r="D7840" i="1"/>
  <c r="E7840" i="1" s="1"/>
  <c r="F7840" i="1" s="1"/>
  <c r="G7840" i="1" s="1"/>
  <c r="D7839" i="1"/>
  <c r="E7839" i="1" s="1"/>
  <c r="F7839" i="1" s="1"/>
  <c r="G7839" i="1" s="1"/>
  <c r="D7838" i="1"/>
  <c r="E7838" i="1" s="1"/>
  <c r="F7838" i="1" s="1"/>
  <c r="G7838" i="1" s="1"/>
  <c r="D7837" i="1"/>
  <c r="E7837" i="1" s="1"/>
  <c r="F7837" i="1" s="1"/>
  <c r="G7837" i="1" s="1"/>
  <c r="E7836" i="1"/>
  <c r="F7836" i="1" s="1"/>
  <c r="G7836" i="1" s="1"/>
  <c r="D7836" i="1"/>
  <c r="D7835" i="1"/>
  <c r="E7835" i="1" s="1"/>
  <c r="F7835" i="1" s="1"/>
  <c r="G7835" i="1" s="1"/>
  <c r="D7834" i="1"/>
  <c r="E7834" i="1" s="1"/>
  <c r="F7834" i="1" s="1"/>
  <c r="G7834" i="1" s="1"/>
  <c r="D7833" i="1"/>
  <c r="E7833" i="1" s="1"/>
  <c r="F7833" i="1" s="1"/>
  <c r="G7833" i="1" s="1"/>
  <c r="D7832" i="1"/>
  <c r="E7832" i="1" s="1"/>
  <c r="F7832" i="1" s="1"/>
  <c r="G7832" i="1" s="1"/>
  <c r="E7831" i="1"/>
  <c r="F7831" i="1" s="1"/>
  <c r="G7831" i="1" s="1"/>
  <c r="D7831" i="1"/>
  <c r="D7830" i="1"/>
  <c r="E7830" i="1" s="1"/>
  <c r="F7830" i="1" s="1"/>
  <c r="G7830" i="1" s="1"/>
  <c r="D7829" i="1"/>
  <c r="E7829" i="1" s="1"/>
  <c r="F7829" i="1" s="1"/>
  <c r="G7829" i="1" s="1"/>
  <c r="D7828" i="1"/>
  <c r="E7828" i="1" s="1"/>
  <c r="F7828" i="1" s="1"/>
  <c r="G7828" i="1" s="1"/>
  <c r="D7827" i="1"/>
  <c r="E7827" i="1" s="1"/>
  <c r="F7827" i="1" s="1"/>
  <c r="G7827" i="1" s="1"/>
  <c r="D7826" i="1"/>
  <c r="E7826" i="1" s="1"/>
  <c r="F7826" i="1" s="1"/>
  <c r="G7826" i="1" s="1"/>
  <c r="D7825" i="1"/>
  <c r="E7825" i="1" s="1"/>
  <c r="F7825" i="1" s="1"/>
  <c r="G7825" i="1" s="1"/>
  <c r="D7824" i="1"/>
  <c r="E7824" i="1" s="1"/>
  <c r="F7824" i="1" s="1"/>
  <c r="G7824" i="1" s="1"/>
  <c r="D7823" i="1"/>
  <c r="E7823" i="1" s="1"/>
  <c r="F7823" i="1" s="1"/>
  <c r="G7823" i="1" s="1"/>
  <c r="D7822" i="1"/>
  <c r="E7822" i="1" s="1"/>
  <c r="F7822" i="1" s="1"/>
  <c r="G7822" i="1" s="1"/>
  <c r="F7821" i="1"/>
  <c r="G7821" i="1" s="1"/>
  <c r="D7821" i="1"/>
  <c r="E7821" i="1" s="1"/>
  <c r="D7820" i="1"/>
  <c r="E7820" i="1" s="1"/>
  <c r="F7820" i="1" s="1"/>
  <c r="G7820" i="1" s="1"/>
  <c r="D7819" i="1"/>
  <c r="E7819" i="1" s="1"/>
  <c r="F7819" i="1" s="1"/>
  <c r="G7819" i="1" s="1"/>
  <c r="D7818" i="1"/>
  <c r="E7818" i="1" s="1"/>
  <c r="F7818" i="1" s="1"/>
  <c r="G7818" i="1" s="1"/>
  <c r="D7817" i="1"/>
  <c r="E7817" i="1" s="1"/>
  <c r="F7817" i="1" s="1"/>
  <c r="G7817" i="1" s="1"/>
  <c r="D7816" i="1"/>
  <c r="E7816" i="1" s="1"/>
  <c r="F7816" i="1" s="1"/>
  <c r="G7816" i="1" s="1"/>
  <c r="D7815" i="1"/>
  <c r="E7815" i="1" s="1"/>
  <c r="F7815" i="1" s="1"/>
  <c r="G7815" i="1" s="1"/>
  <c r="D7814" i="1"/>
  <c r="E7814" i="1" s="1"/>
  <c r="F7814" i="1" s="1"/>
  <c r="G7814" i="1" s="1"/>
  <c r="F7813" i="1"/>
  <c r="G7813" i="1" s="1"/>
  <c r="D7813" i="1"/>
  <c r="E7813" i="1" s="1"/>
  <c r="D7812" i="1"/>
  <c r="E7812" i="1" s="1"/>
  <c r="F7812" i="1" s="1"/>
  <c r="G7812" i="1" s="1"/>
  <c r="D7811" i="1"/>
  <c r="E7811" i="1" s="1"/>
  <c r="F7811" i="1" s="1"/>
  <c r="G7811" i="1" s="1"/>
  <c r="D7810" i="1"/>
  <c r="E7810" i="1" s="1"/>
  <c r="F7810" i="1" s="1"/>
  <c r="G7810" i="1" s="1"/>
  <c r="D7809" i="1"/>
  <c r="E7809" i="1" s="1"/>
  <c r="F7809" i="1" s="1"/>
  <c r="G7809" i="1" s="1"/>
  <c r="D7808" i="1"/>
  <c r="E7808" i="1" s="1"/>
  <c r="F7808" i="1" s="1"/>
  <c r="G7808" i="1" s="1"/>
  <c r="D7807" i="1"/>
  <c r="E7807" i="1" s="1"/>
  <c r="F7807" i="1" s="1"/>
  <c r="G7807" i="1" s="1"/>
  <c r="D7806" i="1"/>
  <c r="E7806" i="1" s="1"/>
  <c r="F7806" i="1" s="1"/>
  <c r="G7806" i="1" s="1"/>
  <c r="F7805" i="1"/>
  <c r="G7805" i="1" s="1"/>
  <c r="D7805" i="1"/>
  <c r="E7805" i="1" s="1"/>
  <c r="D7804" i="1"/>
  <c r="E7804" i="1" s="1"/>
  <c r="F7804" i="1" s="1"/>
  <c r="G7804" i="1" s="1"/>
  <c r="D7803" i="1"/>
  <c r="E7803" i="1" s="1"/>
  <c r="F7803" i="1" s="1"/>
  <c r="G7803" i="1" s="1"/>
  <c r="G7802" i="1"/>
  <c r="D7802" i="1"/>
  <c r="E7802" i="1" s="1"/>
  <c r="F7802" i="1" s="1"/>
  <c r="F7801" i="1"/>
  <c r="G7801" i="1" s="1"/>
  <c r="D7801" i="1"/>
  <c r="E7801" i="1" s="1"/>
  <c r="D7800" i="1"/>
  <c r="E7800" i="1" s="1"/>
  <c r="F7800" i="1" s="1"/>
  <c r="G7800" i="1" s="1"/>
  <c r="D7799" i="1"/>
  <c r="E7799" i="1" s="1"/>
  <c r="F7799" i="1" s="1"/>
  <c r="G7799" i="1" s="1"/>
  <c r="D7798" i="1"/>
  <c r="E7798" i="1" s="1"/>
  <c r="F7798" i="1" s="1"/>
  <c r="G7798" i="1" s="1"/>
  <c r="D7797" i="1"/>
  <c r="E7797" i="1" s="1"/>
  <c r="F7797" i="1" s="1"/>
  <c r="G7797" i="1" s="1"/>
  <c r="D7796" i="1"/>
  <c r="E7796" i="1" s="1"/>
  <c r="F7796" i="1" s="1"/>
  <c r="G7796" i="1" s="1"/>
  <c r="D7795" i="1"/>
  <c r="E7795" i="1" s="1"/>
  <c r="F7795" i="1" s="1"/>
  <c r="G7795" i="1" s="1"/>
  <c r="D7794" i="1"/>
  <c r="E7794" i="1" s="1"/>
  <c r="F7794" i="1" s="1"/>
  <c r="G7794" i="1" s="1"/>
  <c r="D7793" i="1"/>
  <c r="E7793" i="1" s="1"/>
  <c r="F7793" i="1" s="1"/>
  <c r="G7793" i="1" s="1"/>
  <c r="D7792" i="1"/>
  <c r="E7792" i="1" s="1"/>
  <c r="F7792" i="1" s="1"/>
  <c r="G7792" i="1" s="1"/>
  <c r="D7791" i="1"/>
  <c r="E7791" i="1" s="1"/>
  <c r="F7791" i="1" s="1"/>
  <c r="G7791" i="1" s="1"/>
  <c r="D7790" i="1"/>
  <c r="E7790" i="1" s="1"/>
  <c r="F7790" i="1" s="1"/>
  <c r="G7790" i="1" s="1"/>
  <c r="D7789" i="1"/>
  <c r="E7789" i="1" s="1"/>
  <c r="F7789" i="1" s="1"/>
  <c r="G7789" i="1" s="1"/>
  <c r="D7788" i="1"/>
  <c r="E7788" i="1" s="1"/>
  <c r="F7788" i="1" s="1"/>
  <c r="G7788" i="1" s="1"/>
  <c r="D7787" i="1"/>
  <c r="E7787" i="1" s="1"/>
  <c r="F7787" i="1" s="1"/>
  <c r="G7787" i="1" s="1"/>
  <c r="D7786" i="1"/>
  <c r="E7786" i="1" s="1"/>
  <c r="F7786" i="1" s="1"/>
  <c r="G7786" i="1" s="1"/>
  <c r="D7785" i="1"/>
  <c r="E7785" i="1" s="1"/>
  <c r="F7785" i="1" s="1"/>
  <c r="G7785" i="1" s="1"/>
  <c r="D7784" i="1"/>
  <c r="E7784" i="1" s="1"/>
  <c r="F7784" i="1" s="1"/>
  <c r="G7784" i="1" s="1"/>
  <c r="D7783" i="1"/>
  <c r="E7783" i="1" s="1"/>
  <c r="F7783" i="1" s="1"/>
  <c r="G7783" i="1" s="1"/>
  <c r="D7782" i="1"/>
  <c r="E7782" i="1" s="1"/>
  <c r="F7782" i="1" s="1"/>
  <c r="G7782" i="1" s="1"/>
  <c r="D7781" i="1"/>
  <c r="E7781" i="1" s="1"/>
  <c r="F7781" i="1" s="1"/>
  <c r="G7781" i="1" s="1"/>
  <c r="D7780" i="1"/>
  <c r="E7780" i="1" s="1"/>
  <c r="F7780" i="1" s="1"/>
  <c r="G7780" i="1" s="1"/>
  <c r="D7779" i="1"/>
  <c r="E7779" i="1" s="1"/>
  <c r="F7779" i="1" s="1"/>
  <c r="G7779" i="1" s="1"/>
  <c r="D7778" i="1"/>
  <c r="E7778" i="1" s="1"/>
  <c r="F7778" i="1" s="1"/>
  <c r="G7778" i="1" s="1"/>
  <c r="D7777" i="1"/>
  <c r="E7777" i="1" s="1"/>
  <c r="F7777" i="1" s="1"/>
  <c r="G7777" i="1" s="1"/>
  <c r="D7776" i="1"/>
  <c r="E7776" i="1" s="1"/>
  <c r="F7776" i="1" s="1"/>
  <c r="G7776" i="1" s="1"/>
  <c r="D7775" i="1"/>
  <c r="E7775" i="1" s="1"/>
  <c r="F7775" i="1" s="1"/>
  <c r="G7775" i="1" s="1"/>
  <c r="D7774" i="1"/>
  <c r="E7774" i="1" s="1"/>
  <c r="F7774" i="1" s="1"/>
  <c r="G7774" i="1" s="1"/>
  <c r="D7773" i="1"/>
  <c r="E7773" i="1" s="1"/>
  <c r="F7773" i="1" s="1"/>
  <c r="G7773" i="1" s="1"/>
  <c r="D7772" i="1"/>
  <c r="E7772" i="1" s="1"/>
  <c r="F7772" i="1" s="1"/>
  <c r="G7772" i="1" s="1"/>
  <c r="D7771" i="1"/>
  <c r="E7771" i="1" s="1"/>
  <c r="F7771" i="1" s="1"/>
  <c r="G7771" i="1" s="1"/>
  <c r="G7770" i="1"/>
  <c r="D7770" i="1"/>
  <c r="E7770" i="1" s="1"/>
  <c r="F7770" i="1" s="1"/>
  <c r="D7769" i="1"/>
  <c r="E7769" i="1" s="1"/>
  <c r="F7769" i="1" s="1"/>
  <c r="G7769" i="1" s="1"/>
  <c r="D7768" i="1"/>
  <c r="E7768" i="1" s="1"/>
  <c r="F7768" i="1" s="1"/>
  <c r="G7768" i="1" s="1"/>
  <c r="D7767" i="1"/>
  <c r="E7767" i="1" s="1"/>
  <c r="F7767" i="1" s="1"/>
  <c r="G7767" i="1" s="1"/>
  <c r="D7766" i="1"/>
  <c r="E7766" i="1" s="1"/>
  <c r="F7766" i="1" s="1"/>
  <c r="G7766" i="1" s="1"/>
  <c r="D7765" i="1"/>
  <c r="E7765" i="1" s="1"/>
  <c r="F7765" i="1" s="1"/>
  <c r="G7765" i="1" s="1"/>
  <c r="D7764" i="1"/>
  <c r="E7764" i="1" s="1"/>
  <c r="F7764" i="1" s="1"/>
  <c r="G7764" i="1" s="1"/>
  <c r="D7763" i="1"/>
  <c r="E7763" i="1" s="1"/>
  <c r="F7763" i="1" s="1"/>
  <c r="G7763" i="1" s="1"/>
  <c r="D7762" i="1"/>
  <c r="E7762" i="1" s="1"/>
  <c r="F7762" i="1" s="1"/>
  <c r="G7762" i="1" s="1"/>
  <c r="D7761" i="1"/>
  <c r="E7761" i="1" s="1"/>
  <c r="F7761" i="1" s="1"/>
  <c r="G7761" i="1" s="1"/>
  <c r="D7760" i="1"/>
  <c r="E7760" i="1" s="1"/>
  <c r="F7760" i="1" s="1"/>
  <c r="G7760" i="1" s="1"/>
  <c r="D7759" i="1"/>
  <c r="E7759" i="1" s="1"/>
  <c r="F7759" i="1" s="1"/>
  <c r="G7759" i="1" s="1"/>
  <c r="D7758" i="1"/>
  <c r="E7758" i="1" s="1"/>
  <c r="F7758" i="1" s="1"/>
  <c r="G7758" i="1" s="1"/>
  <c r="F7757" i="1"/>
  <c r="G7757" i="1" s="1"/>
  <c r="D7757" i="1"/>
  <c r="E7757" i="1" s="1"/>
  <c r="D7756" i="1"/>
  <c r="E7756" i="1" s="1"/>
  <c r="F7756" i="1" s="1"/>
  <c r="G7756" i="1" s="1"/>
  <c r="D7755" i="1"/>
  <c r="E7755" i="1" s="1"/>
  <c r="F7755" i="1" s="1"/>
  <c r="G7755" i="1" s="1"/>
  <c r="G7754" i="1"/>
  <c r="D7754" i="1"/>
  <c r="E7754" i="1" s="1"/>
  <c r="F7754" i="1" s="1"/>
  <c r="D7753" i="1"/>
  <c r="E7753" i="1" s="1"/>
  <c r="F7753" i="1" s="1"/>
  <c r="G7753" i="1" s="1"/>
  <c r="D7752" i="1"/>
  <c r="E7752" i="1" s="1"/>
  <c r="F7752" i="1" s="1"/>
  <c r="G7752" i="1" s="1"/>
  <c r="D7751" i="1"/>
  <c r="E7751" i="1" s="1"/>
  <c r="F7751" i="1" s="1"/>
  <c r="G7751" i="1" s="1"/>
  <c r="D7750" i="1"/>
  <c r="E7750" i="1" s="1"/>
  <c r="F7750" i="1" s="1"/>
  <c r="G7750" i="1" s="1"/>
  <c r="F7749" i="1"/>
  <c r="G7749" i="1" s="1"/>
  <c r="D7749" i="1"/>
  <c r="E7749" i="1" s="1"/>
  <c r="D7748" i="1"/>
  <c r="E7748" i="1" s="1"/>
  <c r="F7748" i="1" s="1"/>
  <c r="G7748" i="1" s="1"/>
  <c r="D7747" i="1"/>
  <c r="E7747" i="1" s="1"/>
  <c r="F7747" i="1" s="1"/>
  <c r="G7747" i="1" s="1"/>
  <c r="D7746" i="1"/>
  <c r="E7746" i="1" s="1"/>
  <c r="F7746" i="1" s="1"/>
  <c r="G7746" i="1" s="1"/>
  <c r="D7745" i="1"/>
  <c r="E7745" i="1" s="1"/>
  <c r="F7745" i="1" s="1"/>
  <c r="G7745" i="1" s="1"/>
  <c r="D7744" i="1"/>
  <c r="E7744" i="1" s="1"/>
  <c r="F7744" i="1" s="1"/>
  <c r="G7744" i="1" s="1"/>
  <c r="D7743" i="1"/>
  <c r="E7743" i="1" s="1"/>
  <c r="F7743" i="1" s="1"/>
  <c r="G7743" i="1" s="1"/>
  <c r="D7742" i="1"/>
  <c r="E7742" i="1" s="1"/>
  <c r="F7742" i="1" s="1"/>
  <c r="G7742" i="1" s="1"/>
  <c r="D7741" i="1"/>
  <c r="E7741" i="1" s="1"/>
  <c r="F7741" i="1" s="1"/>
  <c r="G7741" i="1" s="1"/>
  <c r="D7740" i="1"/>
  <c r="E7740" i="1" s="1"/>
  <c r="F7740" i="1" s="1"/>
  <c r="G7740" i="1" s="1"/>
  <c r="D7739" i="1"/>
  <c r="E7739" i="1" s="1"/>
  <c r="F7739" i="1" s="1"/>
  <c r="G7739" i="1" s="1"/>
  <c r="D7738" i="1"/>
  <c r="E7738" i="1" s="1"/>
  <c r="F7738" i="1" s="1"/>
  <c r="G7738" i="1" s="1"/>
  <c r="F7737" i="1"/>
  <c r="G7737" i="1" s="1"/>
  <c r="D7737" i="1"/>
  <c r="E7737" i="1" s="1"/>
  <c r="D7736" i="1"/>
  <c r="E7736" i="1" s="1"/>
  <c r="F7736" i="1" s="1"/>
  <c r="G7736" i="1" s="1"/>
  <c r="D7735" i="1"/>
  <c r="E7735" i="1" s="1"/>
  <c r="F7735" i="1" s="1"/>
  <c r="G7735" i="1" s="1"/>
  <c r="D7734" i="1"/>
  <c r="E7734" i="1" s="1"/>
  <c r="F7734" i="1" s="1"/>
  <c r="G7734" i="1" s="1"/>
  <c r="D7733" i="1"/>
  <c r="E7733" i="1" s="1"/>
  <c r="F7733" i="1" s="1"/>
  <c r="G7733" i="1" s="1"/>
  <c r="D7732" i="1"/>
  <c r="E7732" i="1" s="1"/>
  <c r="F7732" i="1" s="1"/>
  <c r="G7732" i="1" s="1"/>
  <c r="D7731" i="1"/>
  <c r="E7731" i="1" s="1"/>
  <c r="F7731" i="1" s="1"/>
  <c r="G7731" i="1" s="1"/>
  <c r="D7730" i="1"/>
  <c r="E7730" i="1" s="1"/>
  <c r="F7730" i="1" s="1"/>
  <c r="G7730" i="1" s="1"/>
  <c r="D7729" i="1"/>
  <c r="E7729" i="1" s="1"/>
  <c r="F7729" i="1" s="1"/>
  <c r="G7729" i="1" s="1"/>
  <c r="D7728" i="1"/>
  <c r="E7728" i="1" s="1"/>
  <c r="F7728" i="1" s="1"/>
  <c r="G7728" i="1" s="1"/>
  <c r="D7727" i="1"/>
  <c r="E7727" i="1" s="1"/>
  <c r="F7727" i="1" s="1"/>
  <c r="G7727" i="1" s="1"/>
  <c r="D7726" i="1"/>
  <c r="E7726" i="1" s="1"/>
  <c r="F7726" i="1" s="1"/>
  <c r="G7726" i="1" s="1"/>
  <c r="D7725" i="1"/>
  <c r="E7725" i="1" s="1"/>
  <c r="F7725" i="1" s="1"/>
  <c r="G7725" i="1" s="1"/>
  <c r="D7724" i="1"/>
  <c r="E7724" i="1" s="1"/>
  <c r="F7724" i="1" s="1"/>
  <c r="G7724" i="1" s="1"/>
  <c r="D7723" i="1"/>
  <c r="E7723" i="1" s="1"/>
  <c r="F7723" i="1" s="1"/>
  <c r="G7723" i="1" s="1"/>
  <c r="G7722" i="1"/>
  <c r="D7722" i="1"/>
  <c r="E7722" i="1" s="1"/>
  <c r="F7722" i="1" s="1"/>
  <c r="D7721" i="1"/>
  <c r="E7721" i="1" s="1"/>
  <c r="F7721" i="1" s="1"/>
  <c r="G7721" i="1" s="1"/>
  <c r="D7720" i="1"/>
  <c r="E7720" i="1" s="1"/>
  <c r="F7720" i="1" s="1"/>
  <c r="G7720" i="1" s="1"/>
  <c r="D7719" i="1"/>
  <c r="E7719" i="1" s="1"/>
  <c r="F7719" i="1" s="1"/>
  <c r="G7719" i="1" s="1"/>
  <c r="D7718" i="1"/>
  <c r="E7718" i="1" s="1"/>
  <c r="F7718" i="1" s="1"/>
  <c r="G7718" i="1" s="1"/>
  <c r="F7717" i="1"/>
  <c r="G7717" i="1" s="1"/>
  <c r="D7717" i="1"/>
  <c r="E7717" i="1" s="1"/>
  <c r="D7716" i="1"/>
  <c r="E7716" i="1" s="1"/>
  <c r="F7716" i="1" s="1"/>
  <c r="G7716" i="1" s="1"/>
  <c r="D7715" i="1"/>
  <c r="E7715" i="1" s="1"/>
  <c r="F7715" i="1" s="1"/>
  <c r="G7715" i="1" s="1"/>
  <c r="D7714" i="1"/>
  <c r="E7714" i="1" s="1"/>
  <c r="F7714" i="1" s="1"/>
  <c r="G7714" i="1" s="1"/>
  <c r="D7713" i="1"/>
  <c r="E7713" i="1" s="1"/>
  <c r="F7713" i="1" s="1"/>
  <c r="G7713" i="1" s="1"/>
  <c r="D7712" i="1"/>
  <c r="E7712" i="1" s="1"/>
  <c r="F7712" i="1" s="1"/>
  <c r="G7712" i="1" s="1"/>
  <c r="D7711" i="1"/>
  <c r="E7711" i="1" s="1"/>
  <c r="F7711" i="1" s="1"/>
  <c r="G7711" i="1" s="1"/>
  <c r="D7710" i="1"/>
  <c r="E7710" i="1" s="1"/>
  <c r="F7710" i="1" s="1"/>
  <c r="G7710" i="1" s="1"/>
  <c r="D7709" i="1"/>
  <c r="E7709" i="1" s="1"/>
  <c r="F7709" i="1" s="1"/>
  <c r="G7709" i="1" s="1"/>
  <c r="D7708" i="1"/>
  <c r="E7708" i="1" s="1"/>
  <c r="F7708" i="1" s="1"/>
  <c r="G7708" i="1" s="1"/>
  <c r="D7707" i="1"/>
  <c r="E7707" i="1" s="1"/>
  <c r="F7707" i="1" s="1"/>
  <c r="G7707" i="1" s="1"/>
  <c r="D7706" i="1"/>
  <c r="E7706" i="1" s="1"/>
  <c r="F7706" i="1" s="1"/>
  <c r="G7706" i="1" s="1"/>
  <c r="D7705" i="1"/>
  <c r="E7705" i="1" s="1"/>
  <c r="F7705" i="1" s="1"/>
  <c r="G7705" i="1" s="1"/>
  <c r="D7704" i="1"/>
  <c r="E7704" i="1" s="1"/>
  <c r="F7704" i="1" s="1"/>
  <c r="G7704" i="1" s="1"/>
  <c r="D7703" i="1"/>
  <c r="E7703" i="1" s="1"/>
  <c r="F7703" i="1" s="1"/>
  <c r="G7703" i="1" s="1"/>
  <c r="D7702" i="1"/>
  <c r="E7702" i="1" s="1"/>
  <c r="F7702" i="1" s="1"/>
  <c r="G7702" i="1" s="1"/>
  <c r="D7701" i="1"/>
  <c r="E7701" i="1" s="1"/>
  <c r="F7701" i="1" s="1"/>
  <c r="G7701" i="1" s="1"/>
  <c r="D7700" i="1"/>
  <c r="E7700" i="1" s="1"/>
  <c r="F7700" i="1" s="1"/>
  <c r="G7700" i="1" s="1"/>
  <c r="D7699" i="1"/>
  <c r="E7699" i="1" s="1"/>
  <c r="F7699" i="1" s="1"/>
  <c r="G7699" i="1" s="1"/>
  <c r="G7698" i="1"/>
  <c r="D7698" i="1"/>
  <c r="E7698" i="1" s="1"/>
  <c r="F7698" i="1" s="1"/>
  <c r="D7697" i="1"/>
  <c r="E7697" i="1" s="1"/>
  <c r="F7697" i="1" s="1"/>
  <c r="G7697" i="1" s="1"/>
  <c r="D7696" i="1"/>
  <c r="E7696" i="1" s="1"/>
  <c r="F7696" i="1" s="1"/>
  <c r="G7696" i="1" s="1"/>
  <c r="D7695" i="1"/>
  <c r="E7695" i="1" s="1"/>
  <c r="F7695" i="1" s="1"/>
  <c r="G7695" i="1" s="1"/>
  <c r="D7694" i="1"/>
  <c r="E7694" i="1" s="1"/>
  <c r="F7694" i="1" s="1"/>
  <c r="G7694" i="1" s="1"/>
  <c r="F7693" i="1"/>
  <c r="G7693" i="1" s="1"/>
  <c r="D7693" i="1"/>
  <c r="E7693" i="1" s="1"/>
  <c r="D7692" i="1"/>
  <c r="E7692" i="1" s="1"/>
  <c r="F7692" i="1" s="1"/>
  <c r="G7692" i="1" s="1"/>
  <c r="D7691" i="1"/>
  <c r="E7691" i="1" s="1"/>
  <c r="F7691" i="1" s="1"/>
  <c r="G7691" i="1" s="1"/>
  <c r="G7690" i="1"/>
  <c r="D7690" i="1"/>
  <c r="E7690" i="1" s="1"/>
  <c r="F7690" i="1" s="1"/>
  <c r="D7689" i="1"/>
  <c r="E7689" i="1" s="1"/>
  <c r="F7689" i="1" s="1"/>
  <c r="G7689" i="1" s="1"/>
  <c r="D7688" i="1"/>
  <c r="E7688" i="1" s="1"/>
  <c r="F7688" i="1" s="1"/>
  <c r="G7688" i="1" s="1"/>
  <c r="D7687" i="1"/>
  <c r="E7687" i="1" s="1"/>
  <c r="F7687" i="1" s="1"/>
  <c r="G7687" i="1" s="1"/>
  <c r="D7686" i="1"/>
  <c r="E7686" i="1" s="1"/>
  <c r="F7686" i="1" s="1"/>
  <c r="G7686" i="1" s="1"/>
  <c r="D7685" i="1"/>
  <c r="E7685" i="1" s="1"/>
  <c r="F7685" i="1" s="1"/>
  <c r="G7685" i="1" s="1"/>
  <c r="D7684" i="1"/>
  <c r="E7684" i="1" s="1"/>
  <c r="F7684" i="1" s="1"/>
  <c r="G7684" i="1" s="1"/>
  <c r="D7683" i="1"/>
  <c r="E7683" i="1" s="1"/>
  <c r="F7683" i="1" s="1"/>
  <c r="G7683" i="1" s="1"/>
  <c r="D7682" i="1"/>
  <c r="E7682" i="1" s="1"/>
  <c r="F7682" i="1" s="1"/>
  <c r="G7682" i="1" s="1"/>
  <c r="D7681" i="1"/>
  <c r="E7681" i="1" s="1"/>
  <c r="F7681" i="1" s="1"/>
  <c r="G7681" i="1" s="1"/>
  <c r="D7680" i="1"/>
  <c r="E7680" i="1" s="1"/>
  <c r="F7680" i="1" s="1"/>
  <c r="G7680" i="1" s="1"/>
  <c r="D7679" i="1"/>
  <c r="E7679" i="1" s="1"/>
  <c r="F7679" i="1" s="1"/>
  <c r="G7679" i="1" s="1"/>
  <c r="D7678" i="1"/>
  <c r="E7678" i="1" s="1"/>
  <c r="F7678" i="1" s="1"/>
  <c r="G7678" i="1" s="1"/>
  <c r="D7677" i="1"/>
  <c r="E7677" i="1" s="1"/>
  <c r="F7677" i="1" s="1"/>
  <c r="G7677" i="1" s="1"/>
  <c r="D7676" i="1"/>
  <c r="E7676" i="1" s="1"/>
  <c r="F7676" i="1" s="1"/>
  <c r="G7676" i="1" s="1"/>
  <c r="D7675" i="1"/>
  <c r="E7675" i="1" s="1"/>
  <c r="F7675" i="1" s="1"/>
  <c r="G7675" i="1" s="1"/>
  <c r="G7674" i="1"/>
  <c r="D7674" i="1"/>
  <c r="E7674" i="1" s="1"/>
  <c r="F7674" i="1" s="1"/>
  <c r="D7673" i="1"/>
  <c r="E7673" i="1" s="1"/>
  <c r="F7673" i="1" s="1"/>
  <c r="G7673" i="1" s="1"/>
  <c r="D7672" i="1"/>
  <c r="E7672" i="1" s="1"/>
  <c r="F7672" i="1" s="1"/>
  <c r="G7672" i="1" s="1"/>
  <c r="D7671" i="1"/>
  <c r="E7671" i="1" s="1"/>
  <c r="F7671" i="1" s="1"/>
  <c r="G7671" i="1" s="1"/>
  <c r="D7670" i="1"/>
  <c r="E7670" i="1" s="1"/>
  <c r="F7670" i="1" s="1"/>
  <c r="G7670" i="1" s="1"/>
  <c r="D7669" i="1"/>
  <c r="E7669" i="1" s="1"/>
  <c r="F7669" i="1" s="1"/>
  <c r="G7669" i="1" s="1"/>
  <c r="D7668" i="1"/>
  <c r="E7668" i="1" s="1"/>
  <c r="F7668" i="1" s="1"/>
  <c r="G7668" i="1" s="1"/>
  <c r="D7667" i="1"/>
  <c r="E7667" i="1" s="1"/>
  <c r="F7667" i="1" s="1"/>
  <c r="G7667" i="1" s="1"/>
  <c r="G7666" i="1"/>
  <c r="D7666" i="1"/>
  <c r="E7666" i="1" s="1"/>
  <c r="F7666" i="1" s="1"/>
  <c r="G7665" i="1"/>
  <c r="D7665" i="1"/>
  <c r="E7665" i="1" s="1"/>
  <c r="F7665" i="1" s="1"/>
  <c r="D7664" i="1"/>
  <c r="E7664" i="1" s="1"/>
  <c r="F7664" i="1" s="1"/>
  <c r="G7664" i="1" s="1"/>
  <c r="D7663" i="1"/>
  <c r="E7663" i="1" s="1"/>
  <c r="F7663" i="1" s="1"/>
  <c r="G7663" i="1" s="1"/>
  <c r="G7662" i="1"/>
  <c r="D7662" i="1"/>
  <c r="E7662" i="1" s="1"/>
  <c r="F7662" i="1" s="1"/>
  <c r="G7661" i="1"/>
  <c r="D7661" i="1"/>
  <c r="E7661" i="1" s="1"/>
  <c r="F7661" i="1" s="1"/>
  <c r="D7660" i="1"/>
  <c r="E7660" i="1" s="1"/>
  <c r="F7660" i="1" s="1"/>
  <c r="G7660" i="1" s="1"/>
  <c r="D7659" i="1"/>
  <c r="E7659" i="1" s="1"/>
  <c r="F7659" i="1" s="1"/>
  <c r="G7659" i="1" s="1"/>
  <c r="G7658" i="1"/>
  <c r="D7658" i="1"/>
  <c r="E7658" i="1" s="1"/>
  <c r="F7658" i="1" s="1"/>
  <c r="D7657" i="1"/>
  <c r="E7657" i="1" s="1"/>
  <c r="F7657" i="1" s="1"/>
  <c r="G7657" i="1" s="1"/>
  <c r="D7656" i="1"/>
  <c r="E7656" i="1" s="1"/>
  <c r="F7656" i="1" s="1"/>
  <c r="G7656" i="1" s="1"/>
  <c r="D7655" i="1"/>
  <c r="E7655" i="1" s="1"/>
  <c r="F7655" i="1" s="1"/>
  <c r="G7655" i="1" s="1"/>
  <c r="D7654" i="1"/>
  <c r="E7654" i="1" s="1"/>
  <c r="F7654" i="1" s="1"/>
  <c r="G7654" i="1" s="1"/>
  <c r="G7653" i="1"/>
  <c r="D7653" i="1"/>
  <c r="E7653" i="1" s="1"/>
  <c r="F7653" i="1" s="1"/>
  <c r="D7652" i="1"/>
  <c r="E7652" i="1" s="1"/>
  <c r="F7652" i="1" s="1"/>
  <c r="G7652" i="1" s="1"/>
  <c r="D7651" i="1"/>
  <c r="E7651" i="1" s="1"/>
  <c r="F7651" i="1" s="1"/>
  <c r="G7651" i="1" s="1"/>
  <c r="D7650" i="1"/>
  <c r="E7650" i="1" s="1"/>
  <c r="F7650" i="1" s="1"/>
  <c r="G7650" i="1" s="1"/>
  <c r="D7649" i="1"/>
  <c r="E7649" i="1" s="1"/>
  <c r="F7649" i="1" s="1"/>
  <c r="G7649" i="1" s="1"/>
  <c r="D7648" i="1"/>
  <c r="E7648" i="1" s="1"/>
  <c r="F7648" i="1" s="1"/>
  <c r="G7648" i="1" s="1"/>
  <c r="D7647" i="1"/>
  <c r="E7647" i="1" s="1"/>
  <c r="F7647" i="1" s="1"/>
  <c r="G7647" i="1" s="1"/>
  <c r="D7646" i="1"/>
  <c r="E7646" i="1" s="1"/>
  <c r="F7646" i="1" s="1"/>
  <c r="G7646" i="1" s="1"/>
  <c r="D7645" i="1"/>
  <c r="E7645" i="1" s="1"/>
  <c r="F7645" i="1" s="1"/>
  <c r="G7645" i="1" s="1"/>
  <c r="D7644" i="1"/>
  <c r="E7644" i="1" s="1"/>
  <c r="F7644" i="1" s="1"/>
  <c r="G7644" i="1" s="1"/>
  <c r="D7643" i="1"/>
  <c r="E7643" i="1" s="1"/>
  <c r="F7643" i="1" s="1"/>
  <c r="G7643" i="1" s="1"/>
  <c r="D7642" i="1"/>
  <c r="E7642" i="1" s="1"/>
  <c r="F7642" i="1" s="1"/>
  <c r="G7642" i="1" s="1"/>
  <c r="D7641" i="1"/>
  <c r="E7641" i="1" s="1"/>
  <c r="F7641" i="1" s="1"/>
  <c r="G7641" i="1" s="1"/>
  <c r="D7640" i="1"/>
  <c r="E7640" i="1" s="1"/>
  <c r="F7640" i="1" s="1"/>
  <c r="G7640" i="1" s="1"/>
  <c r="D7639" i="1"/>
  <c r="E7639" i="1" s="1"/>
  <c r="F7639" i="1" s="1"/>
  <c r="G7639" i="1" s="1"/>
  <c r="D7638" i="1"/>
  <c r="E7638" i="1" s="1"/>
  <c r="F7638" i="1" s="1"/>
  <c r="G7638" i="1" s="1"/>
  <c r="D7637" i="1"/>
  <c r="E7637" i="1" s="1"/>
  <c r="F7637" i="1" s="1"/>
  <c r="G7637" i="1" s="1"/>
  <c r="D7636" i="1"/>
  <c r="E7636" i="1" s="1"/>
  <c r="F7636" i="1" s="1"/>
  <c r="G7636" i="1" s="1"/>
  <c r="D7635" i="1"/>
  <c r="E7635" i="1" s="1"/>
  <c r="F7635" i="1" s="1"/>
  <c r="G7635" i="1" s="1"/>
  <c r="D7634" i="1"/>
  <c r="E7634" i="1" s="1"/>
  <c r="F7634" i="1" s="1"/>
  <c r="G7634" i="1" s="1"/>
  <c r="D7633" i="1"/>
  <c r="E7633" i="1" s="1"/>
  <c r="F7633" i="1" s="1"/>
  <c r="G7633" i="1" s="1"/>
  <c r="D7632" i="1"/>
  <c r="E7632" i="1" s="1"/>
  <c r="F7632" i="1" s="1"/>
  <c r="G7632" i="1" s="1"/>
  <c r="D7631" i="1"/>
  <c r="E7631" i="1" s="1"/>
  <c r="F7631" i="1" s="1"/>
  <c r="G7631" i="1" s="1"/>
  <c r="D7630" i="1"/>
  <c r="E7630" i="1" s="1"/>
  <c r="F7630" i="1" s="1"/>
  <c r="G7630" i="1" s="1"/>
  <c r="D7629" i="1"/>
  <c r="E7629" i="1" s="1"/>
  <c r="F7629" i="1" s="1"/>
  <c r="G7629" i="1" s="1"/>
  <c r="D7628" i="1"/>
  <c r="E7628" i="1" s="1"/>
  <c r="F7628" i="1" s="1"/>
  <c r="G7628" i="1" s="1"/>
  <c r="D7627" i="1"/>
  <c r="E7627" i="1" s="1"/>
  <c r="F7627" i="1" s="1"/>
  <c r="G7627" i="1" s="1"/>
  <c r="G7626" i="1"/>
  <c r="D7626" i="1"/>
  <c r="E7626" i="1" s="1"/>
  <c r="F7626" i="1" s="1"/>
  <c r="D7625" i="1"/>
  <c r="E7625" i="1" s="1"/>
  <c r="F7625" i="1" s="1"/>
  <c r="G7625" i="1" s="1"/>
  <c r="D7624" i="1"/>
  <c r="E7624" i="1" s="1"/>
  <c r="F7624" i="1" s="1"/>
  <c r="G7624" i="1" s="1"/>
  <c r="D7623" i="1"/>
  <c r="E7623" i="1" s="1"/>
  <c r="F7623" i="1" s="1"/>
  <c r="G7623" i="1" s="1"/>
  <c r="D7622" i="1"/>
  <c r="E7622" i="1" s="1"/>
  <c r="F7622" i="1" s="1"/>
  <c r="G7622" i="1" s="1"/>
  <c r="D7621" i="1"/>
  <c r="E7621" i="1" s="1"/>
  <c r="F7621" i="1" s="1"/>
  <c r="G7621" i="1" s="1"/>
  <c r="D7620" i="1"/>
  <c r="E7620" i="1" s="1"/>
  <c r="F7620" i="1" s="1"/>
  <c r="G7620" i="1" s="1"/>
  <c r="D7619" i="1"/>
  <c r="E7619" i="1" s="1"/>
  <c r="F7619" i="1" s="1"/>
  <c r="G7619" i="1" s="1"/>
  <c r="G7618" i="1"/>
  <c r="D7618" i="1"/>
  <c r="E7618" i="1" s="1"/>
  <c r="F7618" i="1" s="1"/>
  <c r="D7617" i="1"/>
  <c r="E7617" i="1" s="1"/>
  <c r="F7617" i="1" s="1"/>
  <c r="G7617" i="1" s="1"/>
  <c r="D7616" i="1"/>
  <c r="E7616" i="1" s="1"/>
  <c r="F7616" i="1" s="1"/>
  <c r="G7616" i="1" s="1"/>
  <c r="D7615" i="1"/>
  <c r="E7615" i="1" s="1"/>
  <c r="F7615" i="1" s="1"/>
  <c r="G7615" i="1" s="1"/>
  <c r="D7614" i="1"/>
  <c r="E7614" i="1" s="1"/>
  <c r="F7614" i="1" s="1"/>
  <c r="G7614" i="1" s="1"/>
  <c r="D7613" i="1"/>
  <c r="E7613" i="1" s="1"/>
  <c r="F7613" i="1" s="1"/>
  <c r="G7613" i="1" s="1"/>
  <c r="D7612" i="1"/>
  <c r="E7612" i="1" s="1"/>
  <c r="F7612" i="1" s="1"/>
  <c r="G7612" i="1" s="1"/>
  <c r="D7611" i="1"/>
  <c r="E7611" i="1" s="1"/>
  <c r="F7611" i="1" s="1"/>
  <c r="G7611" i="1" s="1"/>
  <c r="D7610" i="1"/>
  <c r="E7610" i="1" s="1"/>
  <c r="F7610" i="1" s="1"/>
  <c r="G7610" i="1" s="1"/>
  <c r="D7609" i="1"/>
  <c r="E7609" i="1" s="1"/>
  <c r="F7609" i="1" s="1"/>
  <c r="G7609" i="1" s="1"/>
  <c r="D7608" i="1"/>
  <c r="E7608" i="1" s="1"/>
  <c r="F7608" i="1" s="1"/>
  <c r="G7608" i="1" s="1"/>
  <c r="D7607" i="1"/>
  <c r="E7607" i="1" s="1"/>
  <c r="F7607" i="1" s="1"/>
  <c r="G7607" i="1" s="1"/>
  <c r="D7606" i="1"/>
  <c r="E7606" i="1" s="1"/>
  <c r="F7606" i="1" s="1"/>
  <c r="G7606" i="1" s="1"/>
  <c r="D7605" i="1"/>
  <c r="E7605" i="1" s="1"/>
  <c r="F7605" i="1" s="1"/>
  <c r="G7605" i="1" s="1"/>
  <c r="D7604" i="1"/>
  <c r="E7604" i="1" s="1"/>
  <c r="F7604" i="1" s="1"/>
  <c r="G7604" i="1" s="1"/>
  <c r="D7603" i="1"/>
  <c r="E7603" i="1" s="1"/>
  <c r="F7603" i="1" s="1"/>
  <c r="G7603" i="1" s="1"/>
  <c r="D7602" i="1"/>
  <c r="E7602" i="1" s="1"/>
  <c r="F7602" i="1" s="1"/>
  <c r="G7602" i="1" s="1"/>
  <c r="D7601" i="1"/>
  <c r="E7601" i="1" s="1"/>
  <c r="F7601" i="1" s="1"/>
  <c r="G7601" i="1" s="1"/>
  <c r="D7600" i="1"/>
  <c r="E7600" i="1" s="1"/>
  <c r="F7600" i="1" s="1"/>
  <c r="G7600" i="1" s="1"/>
  <c r="D7599" i="1"/>
  <c r="E7599" i="1" s="1"/>
  <c r="F7599" i="1" s="1"/>
  <c r="G7599" i="1" s="1"/>
  <c r="D7598" i="1"/>
  <c r="E7598" i="1" s="1"/>
  <c r="F7598" i="1" s="1"/>
  <c r="G7598" i="1" s="1"/>
  <c r="F7597" i="1"/>
  <c r="G7597" i="1" s="1"/>
  <c r="D7597" i="1"/>
  <c r="E7597" i="1" s="1"/>
  <c r="D7596" i="1"/>
  <c r="E7596" i="1" s="1"/>
  <c r="F7596" i="1" s="1"/>
  <c r="G7596" i="1" s="1"/>
  <c r="D7595" i="1"/>
  <c r="E7595" i="1" s="1"/>
  <c r="F7595" i="1" s="1"/>
  <c r="G7595" i="1" s="1"/>
  <c r="D7594" i="1"/>
  <c r="E7594" i="1" s="1"/>
  <c r="F7594" i="1" s="1"/>
  <c r="G7594" i="1" s="1"/>
  <c r="D7593" i="1"/>
  <c r="E7593" i="1" s="1"/>
  <c r="F7593" i="1" s="1"/>
  <c r="G7593" i="1" s="1"/>
  <c r="D7592" i="1"/>
  <c r="E7592" i="1" s="1"/>
  <c r="F7592" i="1" s="1"/>
  <c r="G7592" i="1" s="1"/>
  <c r="D7591" i="1"/>
  <c r="E7591" i="1" s="1"/>
  <c r="F7591" i="1" s="1"/>
  <c r="G7591" i="1" s="1"/>
  <c r="D7590" i="1"/>
  <c r="E7590" i="1" s="1"/>
  <c r="F7590" i="1" s="1"/>
  <c r="G7590" i="1" s="1"/>
  <c r="D7589" i="1"/>
  <c r="E7589" i="1" s="1"/>
  <c r="F7589" i="1" s="1"/>
  <c r="G7589" i="1" s="1"/>
  <c r="D7588" i="1"/>
  <c r="E7588" i="1" s="1"/>
  <c r="F7588" i="1" s="1"/>
  <c r="G7588" i="1" s="1"/>
  <c r="D7587" i="1"/>
  <c r="E7587" i="1" s="1"/>
  <c r="F7587" i="1" s="1"/>
  <c r="G7587" i="1" s="1"/>
  <c r="D7586" i="1"/>
  <c r="E7586" i="1" s="1"/>
  <c r="F7586" i="1" s="1"/>
  <c r="G7586" i="1" s="1"/>
  <c r="D7585" i="1"/>
  <c r="E7585" i="1" s="1"/>
  <c r="F7585" i="1" s="1"/>
  <c r="G7585" i="1" s="1"/>
  <c r="D7584" i="1"/>
  <c r="E7584" i="1" s="1"/>
  <c r="F7584" i="1" s="1"/>
  <c r="G7584" i="1" s="1"/>
  <c r="D7583" i="1"/>
  <c r="E7583" i="1" s="1"/>
  <c r="F7583" i="1" s="1"/>
  <c r="G7583" i="1" s="1"/>
  <c r="D7582" i="1"/>
  <c r="E7582" i="1" s="1"/>
  <c r="F7582" i="1" s="1"/>
  <c r="G7582" i="1" s="1"/>
  <c r="D7581" i="1"/>
  <c r="E7581" i="1" s="1"/>
  <c r="F7581" i="1" s="1"/>
  <c r="G7581" i="1" s="1"/>
  <c r="D7580" i="1"/>
  <c r="E7580" i="1" s="1"/>
  <c r="F7580" i="1" s="1"/>
  <c r="G7580" i="1" s="1"/>
  <c r="D7579" i="1"/>
  <c r="E7579" i="1" s="1"/>
  <c r="F7579" i="1" s="1"/>
  <c r="G7579" i="1" s="1"/>
  <c r="D7578" i="1"/>
  <c r="E7578" i="1" s="1"/>
  <c r="F7578" i="1" s="1"/>
  <c r="G7578" i="1" s="1"/>
  <c r="G7577" i="1"/>
  <c r="D7577" i="1"/>
  <c r="E7577" i="1" s="1"/>
  <c r="F7577" i="1" s="1"/>
  <c r="D7576" i="1"/>
  <c r="E7576" i="1" s="1"/>
  <c r="F7576" i="1" s="1"/>
  <c r="G7576" i="1" s="1"/>
  <c r="D7575" i="1"/>
  <c r="E7575" i="1" s="1"/>
  <c r="F7575" i="1" s="1"/>
  <c r="G7575" i="1" s="1"/>
  <c r="D7574" i="1"/>
  <c r="E7574" i="1" s="1"/>
  <c r="F7574" i="1" s="1"/>
  <c r="G7574" i="1" s="1"/>
  <c r="D7573" i="1"/>
  <c r="E7573" i="1" s="1"/>
  <c r="F7573" i="1" s="1"/>
  <c r="G7573" i="1" s="1"/>
  <c r="D7572" i="1"/>
  <c r="E7572" i="1" s="1"/>
  <c r="F7572" i="1" s="1"/>
  <c r="G7572" i="1" s="1"/>
  <c r="D7571" i="1"/>
  <c r="E7571" i="1" s="1"/>
  <c r="F7571" i="1" s="1"/>
  <c r="G7571" i="1" s="1"/>
  <c r="D7570" i="1"/>
  <c r="E7570" i="1" s="1"/>
  <c r="F7570" i="1" s="1"/>
  <c r="G7570" i="1" s="1"/>
  <c r="D7569" i="1"/>
  <c r="E7569" i="1" s="1"/>
  <c r="F7569" i="1" s="1"/>
  <c r="G7569" i="1" s="1"/>
  <c r="D7568" i="1"/>
  <c r="E7568" i="1" s="1"/>
  <c r="F7568" i="1" s="1"/>
  <c r="G7568" i="1" s="1"/>
  <c r="D7567" i="1"/>
  <c r="E7567" i="1" s="1"/>
  <c r="F7567" i="1" s="1"/>
  <c r="G7567" i="1" s="1"/>
  <c r="D7566" i="1"/>
  <c r="E7566" i="1" s="1"/>
  <c r="F7566" i="1" s="1"/>
  <c r="G7566" i="1" s="1"/>
  <c r="F7565" i="1"/>
  <c r="G7565" i="1" s="1"/>
  <c r="D7565" i="1"/>
  <c r="E7565" i="1" s="1"/>
  <c r="D7564" i="1"/>
  <c r="E7564" i="1" s="1"/>
  <c r="F7564" i="1" s="1"/>
  <c r="G7564" i="1" s="1"/>
  <c r="D7563" i="1"/>
  <c r="E7563" i="1" s="1"/>
  <c r="F7563" i="1" s="1"/>
  <c r="G7563" i="1" s="1"/>
  <c r="D7562" i="1"/>
  <c r="E7562" i="1" s="1"/>
  <c r="F7562" i="1" s="1"/>
  <c r="G7562" i="1" s="1"/>
  <c r="D7561" i="1"/>
  <c r="E7561" i="1" s="1"/>
  <c r="F7561" i="1" s="1"/>
  <c r="G7561" i="1" s="1"/>
  <c r="D7560" i="1"/>
  <c r="E7560" i="1" s="1"/>
  <c r="F7560" i="1" s="1"/>
  <c r="G7560" i="1" s="1"/>
  <c r="D7559" i="1"/>
  <c r="E7559" i="1" s="1"/>
  <c r="F7559" i="1" s="1"/>
  <c r="G7559" i="1" s="1"/>
  <c r="D7558" i="1"/>
  <c r="E7558" i="1" s="1"/>
  <c r="F7558" i="1" s="1"/>
  <c r="G7558" i="1" s="1"/>
  <c r="D7557" i="1"/>
  <c r="E7557" i="1" s="1"/>
  <c r="F7557" i="1" s="1"/>
  <c r="G7557" i="1" s="1"/>
  <c r="D7556" i="1"/>
  <c r="E7556" i="1" s="1"/>
  <c r="F7556" i="1" s="1"/>
  <c r="G7556" i="1" s="1"/>
  <c r="D7555" i="1"/>
  <c r="E7555" i="1" s="1"/>
  <c r="F7555" i="1" s="1"/>
  <c r="G7555" i="1" s="1"/>
  <c r="D7554" i="1"/>
  <c r="E7554" i="1" s="1"/>
  <c r="F7554" i="1" s="1"/>
  <c r="G7554" i="1" s="1"/>
  <c r="D7553" i="1"/>
  <c r="E7553" i="1" s="1"/>
  <c r="F7553" i="1" s="1"/>
  <c r="G7553" i="1" s="1"/>
  <c r="D7552" i="1"/>
  <c r="E7552" i="1" s="1"/>
  <c r="F7552" i="1" s="1"/>
  <c r="G7552" i="1" s="1"/>
  <c r="D7551" i="1"/>
  <c r="E7551" i="1" s="1"/>
  <c r="F7551" i="1" s="1"/>
  <c r="G7551" i="1" s="1"/>
  <c r="D7550" i="1"/>
  <c r="E7550" i="1" s="1"/>
  <c r="F7550" i="1" s="1"/>
  <c r="G7550" i="1" s="1"/>
  <c r="D7549" i="1"/>
  <c r="E7549" i="1" s="1"/>
  <c r="F7549" i="1" s="1"/>
  <c r="G7549" i="1" s="1"/>
  <c r="D7548" i="1"/>
  <c r="E7548" i="1" s="1"/>
  <c r="F7548" i="1" s="1"/>
  <c r="G7548" i="1" s="1"/>
  <c r="D7547" i="1"/>
  <c r="E7547" i="1" s="1"/>
  <c r="F7547" i="1" s="1"/>
  <c r="G7547" i="1" s="1"/>
  <c r="D7546" i="1"/>
  <c r="E7546" i="1" s="1"/>
  <c r="F7546" i="1" s="1"/>
  <c r="G7546" i="1" s="1"/>
  <c r="D7545" i="1"/>
  <c r="E7545" i="1" s="1"/>
  <c r="F7545" i="1" s="1"/>
  <c r="G7545" i="1" s="1"/>
  <c r="D7544" i="1"/>
  <c r="E7544" i="1" s="1"/>
  <c r="F7544" i="1" s="1"/>
  <c r="G7544" i="1" s="1"/>
  <c r="D7543" i="1"/>
  <c r="E7543" i="1" s="1"/>
  <c r="F7543" i="1" s="1"/>
  <c r="G7543" i="1" s="1"/>
  <c r="D7542" i="1"/>
  <c r="E7542" i="1" s="1"/>
  <c r="F7542" i="1" s="1"/>
  <c r="G7542" i="1" s="1"/>
  <c r="D7541" i="1"/>
  <c r="E7541" i="1" s="1"/>
  <c r="F7541" i="1" s="1"/>
  <c r="G7541" i="1" s="1"/>
  <c r="D7540" i="1"/>
  <c r="E7540" i="1" s="1"/>
  <c r="F7540" i="1" s="1"/>
  <c r="G7540" i="1" s="1"/>
  <c r="D7539" i="1"/>
  <c r="E7539" i="1" s="1"/>
  <c r="F7539" i="1" s="1"/>
  <c r="G7539" i="1" s="1"/>
  <c r="D7538" i="1"/>
  <c r="E7538" i="1" s="1"/>
  <c r="F7538" i="1" s="1"/>
  <c r="G7538" i="1" s="1"/>
  <c r="D7537" i="1"/>
  <c r="E7537" i="1" s="1"/>
  <c r="F7537" i="1" s="1"/>
  <c r="G7537" i="1" s="1"/>
  <c r="D7536" i="1"/>
  <c r="E7536" i="1" s="1"/>
  <c r="F7536" i="1" s="1"/>
  <c r="G7536" i="1" s="1"/>
  <c r="D7535" i="1"/>
  <c r="E7535" i="1" s="1"/>
  <c r="F7535" i="1" s="1"/>
  <c r="G7535" i="1" s="1"/>
  <c r="D7534" i="1"/>
  <c r="E7534" i="1" s="1"/>
  <c r="F7534" i="1" s="1"/>
  <c r="G7534" i="1" s="1"/>
  <c r="F7533" i="1"/>
  <c r="G7533" i="1" s="1"/>
  <c r="D7533" i="1"/>
  <c r="E7533" i="1" s="1"/>
  <c r="D7532" i="1"/>
  <c r="E7532" i="1" s="1"/>
  <c r="F7532" i="1" s="1"/>
  <c r="G7532" i="1" s="1"/>
  <c r="D7531" i="1"/>
  <c r="E7531" i="1" s="1"/>
  <c r="F7531" i="1" s="1"/>
  <c r="G7531" i="1" s="1"/>
  <c r="D7530" i="1"/>
  <c r="E7530" i="1" s="1"/>
  <c r="F7530" i="1" s="1"/>
  <c r="G7530" i="1" s="1"/>
  <c r="D7529" i="1"/>
  <c r="E7529" i="1" s="1"/>
  <c r="F7529" i="1" s="1"/>
  <c r="G7529" i="1" s="1"/>
  <c r="D7528" i="1"/>
  <c r="E7528" i="1" s="1"/>
  <c r="F7528" i="1" s="1"/>
  <c r="G7528" i="1" s="1"/>
  <c r="D7527" i="1"/>
  <c r="E7527" i="1" s="1"/>
  <c r="F7527" i="1" s="1"/>
  <c r="G7527" i="1" s="1"/>
  <c r="D7526" i="1"/>
  <c r="E7526" i="1" s="1"/>
  <c r="F7526" i="1" s="1"/>
  <c r="G7526" i="1" s="1"/>
  <c r="D7525" i="1"/>
  <c r="E7525" i="1" s="1"/>
  <c r="F7525" i="1" s="1"/>
  <c r="G7525" i="1" s="1"/>
  <c r="D7524" i="1"/>
  <c r="E7524" i="1" s="1"/>
  <c r="F7524" i="1" s="1"/>
  <c r="G7524" i="1" s="1"/>
  <c r="D7523" i="1"/>
  <c r="E7523" i="1" s="1"/>
  <c r="F7523" i="1" s="1"/>
  <c r="G7523" i="1" s="1"/>
  <c r="G7522" i="1"/>
  <c r="D7522" i="1"/>
  <c r="E7522" i="1" s="1"/>
  <c r="F7522" i="1" s="1"/>
  <c r="D7521" i="1"/>
  <c r="E7521" i="1" s="1"/>
  <c r="F7521" i="1" s="1"/>
  <c r="G7521" i="1" s="1"/>
  <c r="D7520" i="1"/>
  <c r="E7520" i="1" s="1"/>
  <c r="F7520" i="1" s="1"/>
  <c r="G7520" i="1" s="1"/>
  <c r="D7519" i="1"/>
  <c r="E7519" i="1" s="1"/>
  <c r="F7519" i="1" s="1"/>
  <c r="G7519" i="1" s="1"/>
  <c r="D7518" i="1"/>
  <c r="E7518" i="1" s="1"/>
  <c r="F7518" i="1" s="1"/>
  <c r="G7518" i="1" s="1"/>
  <c r="D7517" i="1"/>
  <c r="E7517" i="1" s="1"/>
  <c r="F7517" i="1" s="1"/>
  <c r="G7517" i="1" s="1"/>
  <c r="D7516" i="1"/>
  <c r="E7516" i="1" s="1"/>
  <c r="F7516" i="1" s="1"/>
  <c r="G7516" i="1" s="1"/>
  <c r="D7515" i="1"/>
  <c r="E7515" i="1" s="1"/>
  <c r="F7515" i="1" s="1"/>
  <c r="G7515" i="1" s="1"/>
  <c r="D7514" i="1"/>
  <c r="E7514" i="1" s="1"/>
  <c r="F7514" i="1" s="1"/>
  <c r="G7514" i="1" s="1"/>
  <c r="D7513" i="1"/>
  <c r="E7513" i="1" s="1"/>
  <c r="F7513" i="1" s="1"/>
  <c r="G7513" i="1" s="1"/>
  <c r="D7512" i="1"/>
  <c r="E7512" i="1" s="1"/>
  <c r="F7512" i="1" s="1"/>
  <c r="G7512" i="1" s="1"/>
  <c r="D7511" i="1"/>
  <c r="E7511" i="1" s="1"/>
  <c r="F7511" i="1" s="1"/>
  <c r="G7511" i="1" s="1"/>
  <c r="D7510" i="1"/>
  <c r="E7510" i="1" s="1"/>
  <c r="F7510" i="1" s="1"/>
  <c r="G7510" i="1" s="1"/>
  <c r="D7509" i="1"/>
  <c r="E7509" i="1" s="1"/>
  <c r="F7509" i="1" s="1"/>
  <c r="G7509" i="1" s="1"/>
  <c r="D7508" i="1"/>
  <c r="E7508" i="1" s="1"/>
  <c r="F7508" i="1" s="1"/>
  <c r="G7508" i="1" s="1"/>
  <c r="D7507" i="1"/>
  <c r="E7507" i="1" s="1"/>
  <c r="F7507" i="1" s="1"/>
  <c r="G7507" i="1" s="1"/>
  <c r="D7506" i="1"/>
  <c r="E7506" i="1" s="1"/>
  <c r="F7506" i="1" s="1"/>
  <c r="G7506" i="1" s="1"/>
  <c r="F7505" i="1"/>
  <c r="G7505" i="1" s="1"/>
  <c r="D7505" i="1"/>
  <c r="E7505" i="1" s="1"/>
  <c r="D7504" i="1"/>
  <c r="E7504" i="1" s="1"/>
  <c r="F7504" i="1" s="1"/>
  <c r="G7504" i="1" s="1"/>
  <c r="D7503" i="1"/>
  <c r="E7503" i="1" s="1"/>
  <c r="F7503" i="1" s="1"/>
  <c r="G7503" i="1" s="1"/>
  <c r="D7502" i="1"/>
  <c r="E7502" i="1" s="1"/>
  <c r="F7502" i="1" s="1"/>
  <c r="G7502" i="1" s="1"/>
  <c r="D7501" i="1"/>
  <c r="E7501" i="1" s="1"/>
  <c r="F7501" i="1" s="1"/>
  <c r="G7501" i="1" s="1"/>
  <c r="D7500" i="1"/>
  <c r="E7500" i="1" s="1"/>
  <c r="F7500" i="1" s="1"/>
  <c r="G7500" i="1" s="1"/>
  <c r="D7499" i="1"/>
  <c r="E7499" i="1" s="1"/>
  <c r="F7499" i="1" s="1"/>
  <c r="G7499" i="1" s="1"/>
  <c r="D7498" i="1"/>
  <c r="E7498" i="1" s="1"/>
  <c r="F7498" i="1" s="1"/>
  <c r="G7498" i="1" s="1"/>
  <c r="D7497" i="1"/>
  <c r="E7497" i="1" s="1"/>
  <c r="F7497" i="1" s="1"/>
  <c r="G7497" i="1" s="1"/>
  <c r="D7496" i="1"/>
  <c r="E7496" i="1" s="1"/>
  <c r="F7496" i="1" s="1"/>
  <c r="G7496" i="1" s="1"/>
  <c r="D7495" i="1"/>
  <c r="E7495" i="1" s="1"/>
  <c r="F7495" i="1" s="1"/>
  <c r="G7495" i="1" s="1"/>
  <c r="D7494" i="1"/>
  <c r="E7494" i="1" s="1"/>
  <c r="F7494" i="1" s="1"/>
  <c r="G7494" i="1" s="1"/>
  <c r="D7493" i="1"/>
  <c r="E7493" i="1" s="1"/>
  <c r="F7493" i="1" s="1"/>
  <c r="G7493" i="1" s="1"/>
  <c r="D7492" i="1"/>
  <c r="E7492" i="1" s="1"/>
  <c r="F7492" i="1" s="1"/>
  <c r="G7492" i="1" s="1"/>
  <c r="D7491" i="1"/>
  <c r="E7491" i="1" s="1"/>
  <c r="F7491" i="1" s="1"/>
  <c r="G7491" i="1" s="1"/>
  <c r="D7490" i="1"/>
  <c r="E7490" i="1" s="1"/>
  <c r="F7490" i="1" s="1"/>
  <c r="G7490" i="1" s="1"/>
  <c r="D7489" i="1"/>
  <c r="E7489" i="1" s="1"/>
  <c r="F7489" i="1" s="1"/>
  <c r="G7489" i="1" s="1"/>
  <c r="D7488" i="1"/>
  <c r="E7488" i="1" s="1"/>
  <c r="F7488" i="1" s="1"/>
  <c r="G7488" i="1" s="1"/>
  <c r="D7487" i="1"/>
  <c r="E7487" i="1" s="1"/>
  <c r="F7487" i="1" s="1"/>
  <c r="G7487" i="1" s="1"/>
  <c r="D7486" i="1"/>
  <c r="E7486" i="1" s="1"/>
  <c r="F7486" i="1" s="1"/>
  <c r="G7486" i="1" s="1"/>
  <c r="D7485" i="1"/>
  <c r="E7485" i="1" s="1"/>
  <c r="F7485" i="1" s="1"/>
  <c r="G7485" i="1" s="1"/>
  <c r="D7484" i="1"/>
  <c r="E7484" i="1" s="1"/>
  <c r="F7484" i="1" s="1"/>
  <c r="G7484" i="1" s="1"/>
  <c r="D7483" i="1"/>
  <c r="E7483" i="1" s="1"/>
  <c r="F7483" i="1" s="1"/>
  <c r="G7483" i="1" s="1"/>
  <c r="D7482" i="1"/>
  <c r="E7482" i="1" s="1"/>
  <c r="F7482" i="1" s="1"/>
  <c r="G7482" i="1" s="1"/>
  <c r="D7481" i="1"/>
  <c r="E7481" i="1" s="1"/>
  <c r="F7481" i="1" s="1"/>
  <c r="G7481" i="1" s="1"/>
  <c r="D7480" i="1"/>
  <c r="E7480" i="1" s="1"/>
  <c r="F7480" i="1" s="1"/>
  <c r="G7480" i="1" s="1"/>
  <c r="D7479" i="1"/>
  <c r="E7479" i="1" s="1"/>
  <c r="F7479" i="1" s="1"/>
  <c r="G7479" i="1" s="1"/>
  <c r="D7478" i="1"/>
  <c r="E7478" i="1" s="1"/>
  <c r="F7478" i="1" s="1"/>
  <c r="G7478" i="1" s="1"/>
  <c r="D7477" i="1"/>
  <c r="E7477" i="1" s="1"/>
  <c r="F7477" i="1" s="1"/>
  <c r="G7477" i="1" s="1"/>
  <c r="D7476" i="1"/>
  <c r="E7476" i="1" s="1"/>
  <c r="F7476" i="1" s="1"/>
  <c r="G7476" i="1" s="1"/>
  <c r="D7475" i="1"/>
  <c r="E7475" i="1" s="1"/>
  <c r="F7475" i="1" s="1"/>
  <c r="G7475" i="1" s="1"/>
  <c r="D7474" i="1"/>
  <c r="E7474" i="1" s="1"/>
  <c r="F7474" i="1" s="1"/>
  <c r="G7474" i="1" s="1"/>
  <c r="D7473" i="1"/>
  <c r="E7473" i="1" s="1"/>
  <c r="F7473" i="1" s="1"/>
  <c r="G7473" i="1" s="1"/>
  <c r="D7472" i="1"/>
  <c r="E7472" i="1" s="1"/>
  <c r="F7472" i="1" s="1"/>
  <c r="G7472" i="1" s="1"/>
  <c r="D7471" i="1"/>
  <c r="E7471" i="1" s="1"/>
  <c r="F7471" i="1" s="1"/>
  <c r="G7471" i="1" s="1"/>
  <c r="D7470" i="1"/>
  <c r="E7470" i="1" s="1"/>
  <c r="F7470" i="1" s="1"/>
  <c r="G7470" i="1" s="1"/>
  <c r="F7469" i="1"/>
  <c r="G7469" i="1" s="1"/>
  <c r="D7469" i="1"/>
  <c r="E7469" i="1" s="1"/>
  <c r="D7468" i="1"/>
  <c r="E7468" i="1" s="1"/>
  <c r="F7468" i="1" s="1"/>
  <c r="G7468" i="1" s="1"/>
  <c r="D7467" i="1"/>
  <c r="E7467" i="1" s="1"/>
  <c r="F7467" i="1" s="1"/>
  <c r="G7467" i="1" s="1"/>
  <c r="D7466" i="1"/>
  <c r="E7466" i="1" s="1"/>
  <c r="F7466" i="1" s="1"/>
  <c r="G7466" i="1" s="1"/>
  <c r="D7465" i="1"/>
  <c r="E7465" i="1" s="1"/>
  <c r="F7465" i="1" s="1"/>
  <c r="G7465" i="1" s="1"/>
  <c r="D7464" i="1"/>
  <c r="E7464" i="1" s="1"/>
  <c r="F7464" i="1" s="1"/>
  <c r="G7464" i="1" s="1"/>
  <c r="D7463" i="1"/>
  <c r="E7463" i="1" s="1"/>
  <c r="F7463" i="1" s="1"/>
  <c r="G7463" i="1" s="1"/>
  <c r="D7462" i="1"/>
  <c r="E7462" i="1" s="1"/>
  <c r="F7462" i="1" s="1"/>
  <c r="G7462" i="1" s="1"/>
  <c r="D7461" i="1"/>
  <c r="E7461" i="1" s="1"/>
  <c r="F7461" i="1" s="1"/>
  <c r="G7461" i="1" s="1"/>
  <c r="D7460" i="1"/>
  <c r="E7460" i="1" s="1"/>
  <c r="F7460" i="1" s="1"/>
  <c r="G7460" i="1" s="1"/>
  <c r="D7459" i="1"/>
  <c r="E7459" i="1" s="1"/>
  <c r="F7459" i="1" s="1"/>
  <c r="G7459" i="1" s="1"/>
  <c r="D7458" i="1"/>
  <c r="E7458" i="1" s="1"/>
  <c r="F7458" i="1" s="1"/>
  <c r="G7458" i="1" s="1"/>
  <c r="D7457" i="1"/>
  <c r="E7457" i="1" s="1"/>
  <c r="F7457" i="1" s="1"/>
  <c r="G7457" i="1" s="1"/>
  <c r="D7456" i="1"/>
  <c r="E7456" i="1" s="1"/>
  <c r="F7456" i="1" s="1"/>
  <c r="G7456" i="1" s="1"/>
  <c r="D7455" i="1"/>
  <c r="E7455" i="1" s="1"/>
  <c r="F7455" i="1" s="1"/>
  <c r="G7455" i="1" s="1"/>
  <c r="D7454" i="1"/>
  <c r="E7454" i="1" s="1"/>
  <c r="F7454" i="1" s="1"/>
  <c r="G7454" i="1" s="1"/>
  <c r="D7453" i="1"/>
  <c r="E7453" i="1" s="1"/>
  <c r="F7453" i="1" s="1"/>
  <c r="G7453" i="1" s="1"/>
  <c r="D7452" i="1"/>
  <c r="E7452" i="1" s="1"/>
  <c r="F7452" i="1" s="1"/>
  <c r="G7452" i="1" s="1"/>
  <c r="D7451" i="1"/>
  <c r="E7451" i="1" s="1"/>
  <c r="F7451" i="1" s="1"/>
  <c r="G7451" i="1" s="1"/>
  <c r="D7450" i="1"/>
  <c r="E7450" i="1" s="1"/>
  <c r="F7450" i="1" s="1"/>
  <c r="G7450" i="1" s="1"/>
  <c r="D7449" i="1"/>
  <c r="E7449" i="1" s="1"/>
  <c r="F7449" i="1" s="1"/>
  <c r="G7449" i="1" s="1"/>
  <c r="D7448" i="1"/>
  <c r="E7448" i="1" s="1"/>
  <c r="F7448" i="1" s="1"/>
  <c r="G7448" i="1" s="1"/>
  <c r="D7447" i="1"/>
  <c r="E7447" i="1" s="1"/>
  <c r="F7447" i="1" s="1"/>
  <c r="G7447" i="1" s="1"/>
  <c r="D7446" i="1"/>
  <c r="E7446" i="1" s="1"/>
  <c r="F7446" i="1" s="1"/>
  <c r="G7446" i="1" s="1"/>
  <c r="D7445" i="1"/>
  <c r="E7445" i="1" s="1"/>
  <c r="F7445" i="1" s="1"/>
  <c r="G7445" i="1" s="1"/>
  <c r="D7444" i="1"/>
  <c r="E7444" i="1" s="1"/>
  <c r="F7444" i="1" s="1"/>
  <c r="G7444" i="1" s="1"/>
  <c r="D7443" i="1"/>
  <c r="E7443" i="1" s="1"/>
  <c r="F7443" i="1" s="1"/>
  <c r="G7443" i="1" s="1"/>
  <c r="G7442" i="1"/>
  <c r="D7442" i="1"/>
  <c r="E7442" i="1" s="1"/>
  <c r="F7442" i="1" s="1"/>
  <c r="D7441" i="1"/>
  <c r="E7441" i="1" s="1"/>
  <c r="F7441" i="1" s="1"/>
  <c r="G7441" i="1" s="1"/>
  <c r="D7440" i="1"/>
  <c r="E7440" i="1" s="1"/>
  <c r="F7440" i="1" s="1"/>
  <c r="G7440" i="1" s="1"/>
  <c r="D7439" i="1"/>
  <c r="E7439" i="1" s="1"/>
  <c r="F7439" i="1" s="1"/>
  <c r="G7439" i="1" s="1"/>
  <c r="D7438" i="1"/>
  <c r="E7438" i="1" s="1"/>
  <c r="F7438" i="1" s="1"/>
  <c r="G7438" i="1" s="1"/>
  <c r="D7437" i="1"/>
  <c r="E7437" i="1" s="1"/>
  <c r="F7437" i="1" s="1"/>
  <c r="G7437" i="1" s="1"/>
  <c r="D7436" i="1"/>
  <c r="E7436" i="1" s="1"/>
  <c r="F7436" i="1" s="1"/>
  <c r="G7436" i="1" s="1"/>
  <c r="D7435" i="1"/>
  <c r="E7435" i="1" s="1"/>
  <c r="F7435" i="1" s="1"/>
  <c r="G7435" i="1" s="1"/>
  <c r="D7434" i="1"/>
  <c r="E7434" i="1" s="1"/>
  <c r="F7434" i="1" s="1"/>
  <c r="G7434" i="1" s="1"/>
  <c r="D7433" i="1"/>
  <c r="E7433" i="1" s="1"/>
  <c r="F7433" i="1" s="1"/>
  <c r="G7433" i="1" s="1"/>
  <c r="D7432" i="1"/>
  <c r="E7432" i="1" s="1"/>
  <c r="F7432" i="1" s="1"/>
  <c r="G7432" i="1" s="1"/>
  <c r="D7431" i="1"/>
  <c r="E7431" i="1" s="1"/>
  <c r="F7431" i="1" s="1"/>
  <c r="G7431" i="1" s="1"/>
  <c r="D7430" i="1"/>
  <c r="E7430" i="1" s="1"/>
  <c r="F7430" i="1" s="1"/>
  <c r="G7430" i="1" s="1"/>
  <c r="D7429" i="1"/>
  <c r="E7429" i="1" s="1"/>
  <c r="F7429" i="1" s="1"/>
  <c r="G7429" i="1" s="1"/>
  <c r="D7428" i="1"/>
  <c r="E7428" i="1" s="1"/>
  <c r="F7428" i="1" s="1"/>
  <c r="G7428" i="1" s="1"/>
  <c r="D7427" i="1"/>
  <c r="E7427" i="1" s="1"/>
  <c r="F7427" i="1" s="1"/>
  <c r="G7427" i="1" s="1"/>
  <c r="D7426" i="1"/>
  <c r="E7426" i="1" s="1"/>
  <c r="F7426" i="1" s="1"/>
  <c r="G7426" i="1" s="1"/>
  <c r="D7425" i="1"/>
  <c r="E7425" i="1" s="1"/>
  <c r="F7425" i="1" s="1"/>
  <c r="G7425" i="1" s="1"/>
  <c r="D7424" i="1"/>
  <c r="E7424" i="1" s="1"/>
  <c r="F7424" i="1" s="1"/>
  <c r="G7424" i="1" s="1"/>
  <c r="D7423" i="1"/>
  <c r="E7423" i="1" s="1"/>
  <c r="F7423" i="1" s="1"/>
  <c r="G7423" i="1" s="1"/>
  <c r="D7422" i="1"/>
  <c r="E7422" i="1" s="1"/>
  <c r="F7422" i="1" s="1"/>
  <c r="G7422" i="1" s="1"/>
  <c r="D7421" i="1"/>
  <c r="E7421" i="1" s="1"/>
  <c r="F7421" i="1" s="1"/>
  <c r="G7421" i="1" s="1"/>
  <c r="D7420" i="1"/>
  <c r="E7420" i="1" s="1"/>
  <c r="F7420" i="1" s="1"/>
  <c r="G7420" i="1" s="1"/>
  <c r="D7419" i="1"/>
  <c r="E7419" i="1" s="1"/>
  <c r="F7419" i="1" s="1"/>
  <c r="G7419" i="1" s="1"/>
  <c r="D7418" i="1"/>
  <c r="E7418" i="1" s="1"/>
  <c r="F7418" i="1" s="1"/>
  <c r="G7418" i="1" s="1"/>
  <c r="D7417" i="1"/>
  <c r="E7417" i="1" s="1"/>
  <c r="F7417" i="1" s="1"/>
  <c r="G7417" i="1" s="1"/>
  <c r="D7416" i="1"/>
  <c r="E7416" i="1" s="1"/>
  <c r="F7416" i="1" s="1"/>
  <c r="G7416" i="1" s="1"/>
  <c r="D7415" i="1"/>
  <c r="E7415" i="1" s="1"/>
  <c r="F7415" i="1" s="1"/>
  <c r="G7415" i="1" s="1"/>
  <c r="D7414" i="1"/>
  <c r="E7414" i="1" s="1"/>
  <c r="F7414" i="1" s="1"/>
  <c r="G7414" i="1" s="1"/>
  <c r="D7413" i="1"/>
  <c r="E7413" i="1" s="1"/>
  <c r="F7413" i="1" s="1"/>
  <c r="G7413" i="1" s="1"/>
  <c r="D7412" i="1"/>
  <c r="E7412" i="1" s="1"/>
  <c r="F7412" i="1" s="1"/>
  <c r="G7412" i="1" s="1"/>
  <c r="D7411" i="1"/>
  <c r="E7411" i="1" s="1"/>
  <c r="F7411" i="1" s="1"/>
  <c r="G7411" i="1" s="1"/>
  <c r="D7410" i="1"/>
  <c r="E7410" i="1" s="1"/>
  <c r="F7410" i="1" s="1"/>
  <c r="G7410" i="1" s="1"/>
  <c r="D7409" i="1"/>
  <c r="E7409" i="1" s="1"/>
  <c r="F7409" i="1" s="1"/>
  <c r="G7409" i="1" s="1"/>
  <c r="D7408" i="1"/>
  <c r="E7408" i="1" s="1"/>
  <c r="F7408" i="1" s="1"/>
  <c r="G7408" i="1" s="1"/>
  <c r="D7407" i="1"/>
  <c r="E7407" i="1" s="1"/>
  <c r="F7407" i="1" s="1"/>
  <c r="G7407" i="1" s="1"/>
  <c r="D7406" i="1"/>
  <c r="E7406" i="1" s="1"/>
  <c r="F7406" i="1" s="1"/>
  <c r="G7406" i="1" s="1"/>
  <c r="D7405" i="1"/>
  <c r="E7405" i="1" s="1"/>
  <c r="F7405" i="1" s="1"/>
  <c r="G7405" i="1" s="1"/>
  <c r="D7404" i="1"/>
  <c r="E7404" i="1" s="1"/>
  <c r="F7404" i="1" s="1"/>
  <c r="G7404" i="1" s="1"/>
  <c r="D7403" i="1"/>
  <c r="E7403" i="1" s="1"/>
  <c r="F7403" i="1" s="1"/>
  <c r="G7403" i="1" s="1"/>
  <c r="D7402" i="1"/>
  <c r="E7402" i="1" s="1"/>
  <c r="F7402" i="1" s="1"/>
  <c r="G7402" i="1" s="1"/>
  <c r="D7401" i="1"/>
  <c r="E7401" i="1" s="1"/>
  <c r="F7401" i="1" s="1"/>
  <c r="G7401" i="1" s="1"/>
  <c r="D7400" i="1"/>
  <c r="E7400" i="1" s="1"/>
  <c r="F7400" i="1" s="1"/>
  <c r="G7400" i="1" s="1"/>
  <c r="D7399" i="1"/>
  <c r="E7399" i="1" s="1"/>
  <c r="F7399" i="1" s="1"/>
  <c r="G7399" i="1" s="1"/>
  <c r="D7398" i="1"/>
  <c r="E7398" i="1" s="1"/>
  <c r="F7398" i="1" s="1"/>
  <c r="G7398" i="1" s="1"/>
  <c r="D7397" i="1"/>
  <c r="E7397" i="1" s="1"/>
  <c r="F7397" i="1" s="1"/>
  <c r="G7397" i="1" s="1"/>
  <c r="D7396" i="1"/>
  <c r="E7396" i="1" s="1"/>
  <c r="F7396" i="1" s="1"/>
  <c r="G7396" i="1" s="1"/>
  <c r="D7395" i="1"/>
  <c r="E7395" i="1" s="1"/>
  <c r="F7395" i="1" s="1"/>
  <c r="G7395" i="1" s="1"/>
  <c r="G7394" i="1"/>
  <c r="D7394" i="1"/>
  <c r="E7394" i="1" s="1"/>
  <c r="F7394" i="1" s="1"/>
  <c r="D7393" i="1"/>
  <c r="E7393" i="1" s="1"/>
  <c r="F7393" i="1" s="1"/>
  <c r="G7393" i="1" s="1"/>
  <c r="D7392" i="1"/>
  <c r="E7392" i="1" s="1"/>
  <c r="F7392" i="1" s="1"/>
  <c r="G7392" i="1" s="1"/>
  <c r="D7391" i="1"/>
  <c r="E7391" i="1" s="1"/>
  <c r="F7391" i="1" s="1"/>
  <c r="G7391" i="1" s="1"/>
  <c r="D7390" i="1"/>
  <c r="E7390" i="1" s="1"/>
  <c r="F7390" i="1" s="1"/>
  <c r="G7390" i="1" s="1"/>
  <c r="D7389" i="1"/>
  <c r="E7389" i="1" s="1"/>
  <c r="F7389" i="1" s="1"/>
  <c r="G7389" i="1" s="1"/>
  <c r="D7388" i="1"/>
  <c r="E7388" i="1" s="1"/>
  <c r="F7388" i="1" s="1"/>
  <c r="G7388" i="1" s="1"/>
  <c r="D7387" i="1"/>
  <c r="E7387" i="1" s="1"/>
  <c r="F7387" i="1" s="1"/>
  <c r="G7387" i="1" s="1"/>
  <c r="D7386" i="1"/>
  <c r="E7386" i="1" s="1"/>
  <c r="F7386" i="1" s="1"/>
  <c r="G7386" i="1" s="1"/>
  <c r="D7385" i="1"/>
  <c r="E7385" i="1" s="1"/>
  <c r="F7385" i="1" s="1"/>
  <c r="G7385" i="1" s="1"/>
  <c r="D7384" i="1"/>
  <c r="E7384" i="1" s="1"/>
  <c r="F7384" i="1" s="1"/>
  <c r="G7384" i="1" s="1"/>
  <c r="D7383" i="1"/>
  <c r="E7383" i="1" s="1"/>
  <c r="F7383" i="1" s="1"/>
  <c r="G7383" i="1" s="1"/>
  <c r="D7382" i="1"/>
  <c r="E7382" i="1" s="1"/>
  <c r="F7382" i="1" s="1"/>
  <c r="G7382" i="1" s="1"/>
  <c r="D7381" i="1"/>
  <c r="E7381" i="1" s="1"/>
  <c r="F7381" i="1" s="1"/>
  <c r="G7381" i="1" s="1"/>
  <c r="D7380" i="1"/>
  <c r="E7380" i="1" s="1"/>
  <c r="F7380" i="1" s="1"/>
  <c r="G7380" i="1" s="1"/>
  <c r="D7379" i="1"/>
  <c r="E7379" i="1" s="1"/>
  <c r="F7379" i="1" s="1"/>
  <c r="G7379" i="1" s="1"/>
  <c r="D7378" i="1"/>
  <c r="E7378" i="1" s="1"/>
  <c r="F7378" i="1" s="1"/>
  <c r="G7378" i="1" s="1"/>
  <c r="D7377" i="1"/>
  <c r="E7377" i="1" s="1"/>
  <c r="F7377" i="1" s="1"/>
  <c r="G7377" i="1" s="1"/>
  <c r="D7376" i="1"/>
  <c r="E7376" i="1" s="1"/>
  <c r="F7376" i="1" s="1"/>
  <c r="G7376" i="1" s="1"/>
  <c r="D7375" i="1"/>
  <c r="E7375" i="1" s="1"/>
  <c r="F7375" i="1" s="1"/>
  <c r="G7375" i="1" s="1"/>
  <c r="D7374" i="1"/>
  <c r="E7374" i="1" s="1"/>
  <c r="F7374" i="1" s="1"/>
  <c r="G7374" i="1" s="1"/>
  <c r="D7373" i="1"/>
  <c r="E7373" i="1" s="1"/>
  <c r="F7373" i="1" s="1"/>
  <c r="G7373" i="1" s="1"/>
  <c r="D7372" i="1"/>
  <c r="E7372" i="1" s="1"/>
  <c r="F7372" i="1" s="1"/>
  <c r="G7372" i="1" s="1"/>
  <c r="D7371" i="1"/>
  <c r="E7371" i="1" s="1"/>
  <c r="F7371" i="1" s="1"/>
  <c r="G7371" i="1" s="1"/>
  <c r="D7370" i="1"/>
  <c r="E7370" i="1" s="1"/>
  <c r="F7370" i="1" s="1"/>
  <c r="G7370" i="1" s="1"/>
  <c r="D7369" i="1"/>
  <c r="E7369" i="1" s="1"/>
  <c r="F7369" i="1" s="1"/>
  <c r="G7369" i="1" s="1"/>
  <c r="D7368" i="1"/>
  <c r="E7368" i="1" s="1"/>
  <c r="F7368" i="1" s="1"/>
  <c r="G7368" i="1" s="1"/>
  <c r="D7367" i="1"/>
  <c r="E7367" i="1" s="1"/>
  <c r="F7367" i="1" s="1"/>
  <c r="G7367" i="1" s="1"/>
  <c r="D7366" i="1"/>
  <c r="E7366" i="1" s="1"/>
  <c r="F7366" i="1" s="1"/>
  <c r="G7366" i="1" s="1"/>
  <c r="D7365" i="1"/>
  <c r="E7365" i="1" s="1"/>
  <c r="F7365" i="1" s="1"/>
  <c r="G7365" i="1" s="1"/>
  <c r="D7364" i="1"/>
  <c r="E7364" i="1" s="1"/>
  <c r="F7364" i="1" s="1"/>
  <c r="G7364" i="1" s="1"/>
  <c r="D7363" i="1"/>
  <c r="E7363" i="1" s="1"/>
  <c r="F7363" i="1" s="1"/>
  <c r="G7363" i="1" s="1"/>
  <c r="D7362" i="1"/>
  <c r="E7362" i="1" s="1"/>
  <c r="F7362" i="1" s="1"/>
  <c r="G7362" i="1" s="1"/>
  <c r="D7361" i="1"/>
  <c r="E7361" i="1" s="1"/>
  <c r="F7361" i="1" s="1"/>
  <c r="G7361" i="1" s="1"/>
  <c r="D7360" i="1"/>
  <c r="E7360" i="1" s="1"/>
  <c r="F7360" i="1" s="1"/>
  <c r="G7360" i="1" s="1"/>
  <c r="D7359" i="1"/>
  <c r="E7359" i="1" s="1"/>
  <c r="F7359" i="1" s="1"/>
  <c r="G7359" i="1" s="1"/>
  <c r="D7358" i="1"/>
  <c r="E7358" i="1" s="1"/>
  <c r="F7358" i="1" s="1"/>
  <c r="G7358" i="1" s="1"/>
  <c r="F7357" i="1"/>
  <c r="G7357" i="1" s="1"/>
  <c r="D7357" i="1"/>
  <c r="E7357" i="1" s="1"/>
  <c r="D7356" i="1"/>
  <c r="E7356" i="1" s="1"/>
  <c r="F7356" i="1" s="1"/>
  <c r="G7356" i="1" s="1"/>
  <c r="D7355" i="1"/>
  <c r="E7355" i="1" s="1"/>
  <c r="F7355" i="1" s="1"/>
  <c r="G7355" i="1" s="1"/>
  <c r="D7354" i="1"/>
  <c r="E7354" i="1" s="1"/>
  <c r="F7354" i="1" s="1"/>
  <c r="G7354" i="1" s="1"/>
  <c r="D7353" i="1"/>
  <c r="E7353" i="1" s="1"/>
  <c r="F7353" i="1" s="1"/>
  <c r="G7353" i="1" s="1"/>
  <c r="D7352" i="1"/>
  <c r="E7352" i="1" s="1"/>
  <c r="F7352" i="1" s="1"/>
  <c r="G7352" i="1" s="1"/>
  <c r="D7351" i="1"/>
  <c r="E7351" i="1" s="1"/>
  <c r="F7351" i="1" s="1"/>
  <c r="G7351" i="1" s="1"/>
  <c r="D7350" i="1"/>
  <c r="E7350" i="1" s="1"/>
  <c r="F7350" i="1" s="1"/>
  <c r="G7350" i="1" s="1"/>
  <c r="D7349" i="1"/>
  <c r="E7349" i="1" s="1"/>
  <c r="F7349" i="1" s="1"/>
  <c r="G7349" i="1" s="1"/>
  <c r="D7348" i="1"/>
  <c r="E7348" i="1" s="1"/>
  <c r="F7348" i="1" s="1"/>
  <c r="G7348" i="1" s="1"/>
  <c r="D7347" i="1"/>
  <c r="E7347" i="1" s="1"/>
  <c r="F7347" i="1" s="1"/>
  <c r="G7347" i="1" s="1"/>
  <c r="G7346" i="1"/>
  <c r="D7346" i="1"/>
  <c r="E7346" i="1" s="1"/>
  <c r="F7346" i="1" s="1"/>
  <c r="D7345" i="1"/>
  <c r="E7345" i="1" s="1"/>
  <c r="F7345" i="1" s="1"/>
  <c r="G7345" i="1" s="1"/>
  <c r="D7344" i="1"/>
  <c r="E7344" i="1" s="1"/>
  <c r="F7344" i="1" s="1"/>
  <c r="G7344" i="1" s="1"/>
  <c r="D7343" i="1"/>
  <c r="E7343" i="1" s="1"/>
  <c r="F7343" i="1" s="1"/>
  <c r="G7343" i="1" s="1"/>
  <c r="D7342" i="1"/>
  <c r="E7342" i="1" s="1"/>
  <c r="F7342" i="1" s="1"/>
  <c r="G7342" i="1" s="1"/>
  <c r="D7341" i="1"/>
  <c r="E7341" i="1" s="1"/>
  <c r="F7341" i="1" s="1"/>
  <c r="G7341" i="1" s="1"/>
  <c r="D7340" i="1"/>
  <c r="E7340" i="1" s="1"/>
  <c r="F7340" i="1" s="1"/>
  <c r="G7340" i="1" s="1"/>
  <c r="D7339" i="1"/>
  <c r="E7339" i="1" s="1"/>
  <c r="F7339" i="1" s="1"/>
  <c r="G7339" i="1" s="1"/>
  <c r="G7338" i="1"/>
  <c r="D7338" i="1"/>
  <c r="E7338" i="1" s="1"/>
  <c r="F7338" i="1" s="1"/>
  <c r="D7337" i="1"/>
  <c r="E7337" i="1" s="1"/>
  <c r="F7337" i="1" s="1"/>
  <c r="G7337" i="1" s="1"/>
  <c r="D7336" i="1"/>
  <c r="E7336" i="1" s="1"/>
  <c r="F7336" i="1" s="1"/>
  <c r="G7336" i="1" s="1"/>
  <c r="D7335" i="1"/>
  <c r="E7335" i="1" s="1"/>
  <c r="F7335" i="1" s="1"/>
  <c r="G7335" i="1" s="1"/>
  <c r="G7334" i="1"/>
  <c r="D7334" i="1"/>
  <c r="E7334" i="1" s="1"/>
  <c r="F7334" i="1" s="1"/>
  <c r="D7333" i="1"/>
  <c r="E7333" i="1" s="1"/>
  <c r="F7333" i="1" s="1"/>
  <c r="G7333" i="1" s="1"/>
  <c r="D7332" i="1"/>
  <c r="E7332" i="1" s="1"/>
  <c r="F7332" i="1" s="1"/>
  <c r="G7332" i="1" s="1"/>
  <c r="D7331" i="1"/>
  <c r="E7331" i="1" s="1"/>
  <c r="F7331" i="1" s="1"/>
  <c r="G7331" i="1" s="1"/>
  <c r="D7330" i="1"/>
  <c r="E7330" i="1" s="1"/>
  <c r="F7330" i="1" s="1"/>
  <c r="G7330" i="1" s="1"/>
  <c r="F7329" i="1"/>
  <c r="G7329" i="1" s="1"/>
  <c r="D7329" i="1"/>
  <c r="E7329" i="1" s="1"/>
  <c r="D7328" i="1"/>
  <c r="E7328" i="1" s="1"/>
  <c r="F7328" i="1" s="1"/>
  <c r="G7328" i="1" s="1"/>
  <c r="D7327" i="1"/>
  <c r="E7327" i="1" s="1"/>
  <c r="F7327" i="1" s="1"/>
  <c r="G7327" i="1" s="1"/>
  <c r="D7326" i="1"/>
  <c r="E7326" i="1" s="1"/>
  <c r="F7326" i="1" s="1"/>
  <c r="G7326" i="1" s="1"/>
  <c r="F7325" i="1"/>
  <c r="G7325" i="1" s="1"/>
  <c r="D7325" i="1"/>
  <c r="E7325" i="1" s="1"/>
  <c r="D7324" i="1"/>
  <c r="E7324" i="1" s="1"/>
  <c r="F7324" i="1" s="1"/>
  <c r="G7324" i="1" s="1"/>
  <c r="D7323" i="1"/>
  <c r="E7323" i="1" s="1"/>
  <c r="F7323" i="1" s="1"/>
  <c r="G7323" i="1" s="1"/>
  <c r="D7322" i="1"/>
  <c r="E7322" i="1" s="1"/>
  <c r="F7322" i="1" s="1"/>
  <c r="G7322" i="1" s="1"/>
  <c r="D7321" i="1"/>
  <c r="E7321" i="1" s="1"/>
  <c r="F7321" i="1" s="1"/>
  <c r="G7321" i="1" s="1"/>
  <c r="D7320" i="1"/>
  <c r="E7320" i="1" s="1"/>
  <c r="F7320" i="1" s="1"/>
  <c r="G7320" i="1" s="1"/>
  <c r="D7319" i="1"/>
  <c r="E7319" i="1" s="1"/>
  <c r="F7319" i="1" s="1"/>
  <c r="G7319" i="1" s="1"/>
  <c r="D7318" i="1"/>
  <c r="E7318" i="1" s="1"/>
  <c r="F7318" i="1" s="1"/>
  <c r="G7318" i="1" s="1"/>
  <c r="D7317" i="1"/>
  <c r="E7317" i="1" s="1"/>
  <c r="F7317" i="1" s="1"/>
  <c r="G7317" i="1" s="1"/>
  <c r="D7316" i="1"/>
  <c r="E7316" i="1" s="1"/>
  <c r="F7316" i="1" s="1"/>
  <c r="G7316" i="1" s="1"/>
  <c r="D7315" i="1"/>
  <c r="E7315" i="1" s="1"/>
  <c r="F7315" i="1" s="1"/>
  <c r="G7315" i="1" s="1"/>
  <c r="D7314" i="1"/>
  <c r="E7314" i="1" s="1"/>
  <c r="F7314" i="1" s="1"/>
  <c r="G7314" i="1" s="1"/>
  <c r="D7313" i="1"/>
  <c r="E7313" i="1" s="1"/>
  <c r="F7313" i="1" s="1"/>
  <c r="G7313" i="1" s="1"/>
  <c r="D7312" i="1"/>
  <c r="E7312" i="1" s="1"/>
  <c r="F7312" i="1" s="1"/>
  <c r="G7312" i="1" s="1"/>
  <c r="D7311" i="1"/>
  <c r="E7311" i="1" s="1"/>
  <c r="F7311" i="1" s="1"/>
  <c r="G7311" i="1" s="1"/>
  <c r="D7310" i="1"/>
  <c r="E7310" i="1" s="1"/>
  <c r="F7310" i="1" s="1"/>
  <c r="G7310" i="1" s="1"/>
  <c r="F7309" i="1"/>
  <c r="G7309" i="1" s="1"/>
  <c r="D7309" i="1"/>
  <c r="E7309" i="1" s="1"/>
  <c r="D7308" i="1"/>
  <c r="E7308" i="1" s="1"/>
  <c r="F7308" i="1" s="1"/>
  <c r="G7308" i="1" s="1"/>
  <c r="D7307" i="1"/>
  <c r="E7307" i="1" s="1"/>
  <c r="F7307" i="1" s="1"/>
  <c r="G7307" i="1" s="1"/>
  <c r="D7306" i="1"/>
  <c r="E7306" i="1" s="1"/>
  <c r="F7306" i="1" s="1"/>
  <c r="G7306" i="1" s="1"/>
  <c r="D7305" i="1"/>
  <c r="E7305" i="1" s="1"/>
  <c r="F7305" i="1" s="1"/>
  <c r="G7305" i="1" s="1"/>
  <c r="D7304" i="1"/>
  <c r="E7304" i="1" s="1"/>
  <c r="F7304" i="1" s="1"/>
  <c r="G7304" i="1" s="1"/>
  <c r="D7303" i="1"/>
  <c r="E7303" i="1" s="1"/>
  <c r="F7303" i="1" s="1"/>
  <c r="G7303" i="1" s="1"/>
  <c r="D7302" i="1"/>
  <c r="E7302" i="1" s="1"/>
  <c r="F7302" i="1" s="1"/>
  <c r="G7302" i="1" s="1"/>
  <c r="D7301" i="1"/>
  <c r="E7301" i="1" s="1"/>
  <c r="F7301" i="1" s="1"/>
  <c r="G7301" i="1" s="1"/>
  <c r="D7300" i="1"/>
  <c r="E7300" i="1" s="1"/>
  <c r="F7300" i="1" s="1"/>
  <c r="G7300" i="1" s="1"/>
  <c r="D7299" i="1"/>
  <c r="E7299" i="1" s="1"/>
  <c r="F7299" i="1" s="1"/>
  <c r="G7299" i="1" s="1"/>
  <c r="D7298" i="1"/>
  <c r="E7298" i="1" s="1"/>
  <c r="F7298" i="1" s="1"/>
  <c r="G7298" i="1" s="1"/>
  <c r="D7297" i="1"/>
  <c r="E7297" i="1" s="1"/>
  <c r="F7297" i="1" s="1"/>
  <c r="G7297" i="1" s="1"/>
  <c r="D7296" i="1"/>
  <c r="E7296" i="1" s="1"/>
  <c r="F7296" i="1" s="1"/>
  <c r="G7296" i="1" s="1"/>
  <c r="D7295" i="1"/>
  <c r="E7295" i="1" s="1"/>
  <c r="F7295" i="1" s="1"/>
  <c r="G7295" i="1" s="1"/>
  <c r="D7294" i="1"/>
  <c r="E7294" i="1" s="1"/>
  <c r="F7294" i="1" s="1"/>
  <c r="G7294" i="1" s="1"/>
  <c r="F7293" i="1"/>
  <c r="G7293" i="1" s="1"/>
  <c r="D7293" i="1"/>
  <c r="E7293" i="1" s="1"/>
  <c r="D7292" i="1"/>
  <c r="E7292" i="1" s="1"/>
  <c r="F7292" i="1" s="1"/>
  <c r="G7292" i="1" s="1"/>
  <c r="D7291" i="1"/>
  <c r="E7291" i="1" s="1"/>
  <c r="F7291" i="1" s="1"/>
  <c r="G7291" i="1" s="1"/>
  <c r="G7290" i="1"/>
  <c r="D7290" i="1"/>
  <c r="E7290" i="1" s="1"/>
  <c r="F7290" i="1" s="1"/>
  <c r="D7289" i="1"/>
  <c r="E7289" i="1" s="1"/>
  <c r="F7289" i="1" s="1"/>
  <c r="G7289" i="1" s="1"/>
  <c r="D7288" i="1"/>
  <c r="E7288" i="1" s="1"/>
  <c r="F7288" i="1" s="1"/>
  <c r="G7288" i="1" s="1"/>
  <c r="D7287" i="1"/>
  <c r="E7287" i="1" s="1"/>
  <c r="F7287" i="1" s="1"/>
  <c r="G7287" i="1" s="1"/>
  <c r="D7286" i="1"/>
  <c r="E7286" i="1" s="1"/>
  <c r="F7286" i="1" s="1"/>
  <c r="G7286" i="1" s="1"/>
  <c r="D7285" i="1"/>
  <c r="E7285" i="1" s="1"/>
  <c r="F7285" i="1" s="1"/>
  <c r="G7285" i="1" s="1"/>
  <c r="D7284" i="1"/>
  <c r="E7284" i="1" s="1"/>
  <c r="F7284" i="1" s="1"/>
  <c r="G7284" i="1" s="1"/>
  <c r="D7283" i="1"/>
  <c r="E7283" i="1" s="1"/>
  <c r="F7283" i="1" s="1"/>
  <c r="G7283" i="1" s="1"/>
  <c r="D7282" i="1"/>
  <c r="E7282" i="1" s="1"/>
  <c r="F7282" i="1" s="1"/>
  <c r="G7282" i="1" s="1"/>
  <c r="D7281" i="1"/>
  <c r="E7281" i="1" s="1"/>
  <c r="F7281" i="1" s="1"/>
  <c r="G7281" i="1" s="1"/>
  <c r="D7280" i="1"/>
  <c r="E7280" i="1" s="1"/>
  <c r="F7280" i="1" s="1"/>
  <c r="G7280" i="1" s="1"/>
  <c r="D7279" i="1"/>
  <c r="E7279" i="1" s="1"/>
  <c r="F7279" i="1" s="1"/>
  <c r="G7279" i="1" s="1"/>
  <c r="D7278" i="1"/>
  <c r="E7278" i="1" s="1"/>
  <c r="F7278" i="1" s="1"/>
  <c r="G7278" i="1" s="1"/>
  <c r="D7277" i="1"/>
  <c r="E7277" i="1" s="1"/>
  <c r="F7277" i="1" s="1"/>
  <c r="G7277" i="1" s="1"/>
  <c r="D7276" i="1"/>
  <c r="E7276" i="1" s="1"/>
  <c r="F7276" i="1" s="1"/>
  <c r="G7276" i="1" s="1"/>
  <c r="D7275" i="1"/>
  <c r="E7275" i="1" s="1"/>
  <c r="F7275" i="1" s="1"/>
  <c r="G7275" i="1" s="1"/>
  <c r="D7274" i="1"/>
  <c r="E7274" i="1" s="1"/>
  <c r="F7274" i="1" s="1"/>
  <c r="G7274" i="1" s="1"/>
  <c r="D7273" i="1"/>
  <c r="E7273" i="1" s="1"/>
  <c r="F7273" i="1" s="1"/>
  <c r="G7273" i="1" s="1"/>
  <c r="D7272" i="1"/>
  <c r="E7272" i="1" s="1"/>
  <c r="F7272" i="1" s="1"/>
  <c r="G7272" i="1" s="1"/>
  <c r="D7271" i="1"/>
  <c r="E7271" i="1" s="1"/>
  <c r="F7271" i="1" s="1"/>
  <c r="G7271" i="1" s="1"/>
  <c r="G7270" i="1"/>
  <c r="D7270" i="1"/>
  <c r="E7270" i="1" s="1"/>
  <c r="F7270" i="1" s="1"/>
  <c r="D7269" i="1"/>
  <c r="E7269" i="1" s="1"/>
  <c r="F7269" i="1" s="1"/>
  <c r="G7269" i="1" s="1"/>
  <c r="D7268" i="1"/>
  <c r="E7268" i="1" s="1"/>
  <c r="F7268" i="1" s="1"/>
  <c r="G7268" i="1" s="1"/>
  <c r="D7267" i="1"/>
  <c r="E7267" i="1" s="1"/>
  <c r="F7267" i="1" s="1"/>
  <c r="G7267" i="1" s="1"/>
  <c r="D7266" i="1"/>
  <c r="E7266" i="1" s="1"/>
  <c r="F7266" i="1" s="1"/>
  <c r="G7266" i="1" s="1"/>
  <c r="D7265" i="1"/>
  <c r="E7265" i="1" s="1"/>
  <c r="F7265" i="1" s="1"/>
  <c r="G7265" i="1" s="1"/>
  <c r="D7264" i="1"/>
  <c r="E7264" i="1" s="1"/>
  <c r="F7264" i="1" s="1"/>
  <c r="G7264" i="1" s="1"/>
  <c r="D7263" i="1"/>
  <c r="E7263" i="1" s="1"/>
  <c r="F7263" i="1" s="1"/>
  <c r="G7263" i="1" s="1"/>
  <c r="D7262" i="1"/>
  <c r="E7262" i="1" s="1"/>
  <c r="F7262" i="1" s="1"/>
  <c r="G7262" i="1" s="1"/>
  <c r="G7261" i="1"/>
  <c r="D7261" i="1"/>
  <c r="E7261" i="1" s="1"/>
  <c r="F7261" i="1" s="1"/>
  <c r="F7260" i="1"/>
  <c r="G7260" i="1" s="1"/>
  <c r="D7260" i="1"/>
  <c r="E7260" i="1" s="1"/>
  <c r="D7259" i="1"/>
  <c r="E7259" i="1" s="1"/>
  <c r="F7259" i="1" s="1"/>
  <c r="G7259" i="1" s="1"/>
  <c r="D7258" i="1"/>
  <c r="E7258" i="1" s="1"/>
  <c r="F7258" i="1" s="1"/>
  <c r="G7258" i="1" s="1"/>
  <c r="D7257" i="1"/>
  <c r="E7257" i="1" s="1"/>
  <c r="F7257" i="1" s="1"/>
  <c r="G7257" i="1" s="1"/>
  <c r="D7256" i="1"/>
  <c r="E7256" i="1" s="1"/>
  <c r="F7256" i="1" s="1"/>
  <c r="G7256" i="1" s="1"/>
  <c r="D7255" i="1"/>
  <c r="E7255" i="1" s="1"/>
  <c r="F7255" i="1" s="1"/>
  <c r="G7255" i="1" s="1"/>
  <c r="D7254" i="1"/>
  <c r="E7254" i="1" s="1"/>
  <c r="F7254" i="1" s="1"/>
  <c r="G7254" i="1" s="1"/>
  <c r="F7253" i="1"/>
  <c r="G7253" i="1" s="1"/>
  <c r="D7253" i="1"/>
  <c r="E7253" i="1" s="1"/>
  <c r="D7252" i="1"/>
  <c r="E7252" i="1" s="1"/>
  <c r="F7252" i="1" s="1"/>
  <c r="G7252" i="1" s="1"/>
  <c r="D7251" i="1"/>
  <c r="E7251" i="1" s="1"/>
  <c r="F7251" i="1" s="1"/>
  <c r="G7251" i="1" s="1"/>
  <c r="D7250" i="1"/>
  <c r="E7250" i="1" s="1"/>
  <c r="F7250" i="1" s="1"/>
  <c r="G7250" i="1" s="1"/>
  <c r="F7249" i="1"/>
  <c r="G7249" i="1" s="1"/>
  <c r="D7249" i="1"/>
  <c r="E7249" i="1" s="1"/>
  <c r="D7248" i="1"/>
  <c r="E7248" i="1" s="1"/>
  <c r="F7248" i="1" s="1"/>
  <c r="G7248" i="1" s="1"/>
  <c r="D7247" i="1"/>
  <c r="E7247" i="1" s="1"/>
  <c r="F7247" i="1" s="1"/>
  <c r="G7247" i="1" s="1"/>
  <c r="D7246" i="1"/>
  <c r="E7246" i="1" s="1"/>
  <c r="F7246" i="1" s="1"/>
  <c r="G7246" i="1" s="1"/>
  <c r="D7245" i="1"/>
  <c r="E7245" i="1" s="1"/>
  <c r="F7245" i="1" s="1"/>
  <c r="G7245" i="1" s="1"/>
  <c r="D7244" i="1"/>
  <c r="E7244" i="1" s="1"/>
  <c r="F7244" i="1" s="1"/>
  <c r="G7244" i="1" s="1"/>
  <c r="D7243" i="1"/>
  <c r="E7243" i="1" s="1"/>
  <c r="F7243" i="1" s="1"/>
  <c r="G7243" i="1" s="1"/>
  <c r="D7242" i="1"/>
  <c r="E7242" i="1" s="1"/>
  <c r="F7242" i="1" s="1"/>
  <c r="G7242" i="1" s="1"/>
  <c r="D7241" i="1"/>
  <c r="E7241" i="1" s="1"/>
  <c r="F7241" i="1" s="1"/>
  <c r="G7241" i="1" s="1"/>
  <c r="D7240" i="1"/>
  <c r="E7240" i="1" s="1"/>
  <c r="F7240" i="1" s="1"/>
  <c r="G7240" i="1" s="1"/>
  <c r="D7239" i="1"/>
  <c r="E7239" i="1" s="1"/>
  <c r="F7239" i="1" s="1"/>
  <c r="G7239" i="1" s="1"/>
  <c r="D7238" i="1"/>
  <c r="E7238" i="1" s="1"/>
  <c r="F7238" i="1" s="1"/>
  <c r="G7238" i="1" s="1"/>
  <c r="D7237" i="1"/>
  <c r="E7237" i="1" s="1"/>
  <c r="F7237" i="1" s="1"/>
  <c r="G7237" i="1" s="1"/>
  <c r="D7236" i="1"/>
  <c r="E7236" i="1" s="1"/>
  <c r="F7236" i="1" s="1"/>
  <c r="G7236" i="1" s="1"/>
  <c r="D7235" i="1"/>
  <c r="E7235" i="1" s="1"/>
  <c r="F7235" i="1" s="1"/>
  <c r="G7235" i="1" s="1"/>
  <c r="D7234" i="1"/>
  <c r="E7234" i="1" s="1"/>
  <c r="F7234" i="1" s="1"/>
  <c r="G7234" i="1" s="1"/>
  <c r="D7233" i="1"/>
  <c r="E7233" i="1" s="1"/>
  <c r="F7233" i="1" s="1"/>
  <c r="G7233" i="1" s="1"/>
  <c r="D7232" i="1"/>
  <c r="E7232" i="1" s="1"/>
  <c r="F7232" i="1" s="1"/>
  <c r="G7232" i="1" s="1"/>
  <c r="D7231" i="1"/>
  <c r="E7231" i="1" s="1"/>
  <c r="F7231" i="1" s="1"/>
  <c r="G7231" i="1" s="1"/>
  <c r="D7230" i="1"/>
  <c r="E7230" i="1" s="1"/>
  <c r="F7230" i="1" s="1"/>
  <c r="G7230" i="1" s="1"/>
  <c r="D7229" i="1"/>
  <c r="E7229" i="1" s="1"/>
  <c r="F7229" i="1" s="1"/>
  <c r="G7229" i="1" s="1"/>
  <c r="D7228" i="1"/>
  <c r="E7228" i="1" s="1"/>
  <c r="F7228" i="1" s="1"/>
  <c r="G7228" i="1" s="1"/>
  <c r="D7227" i="1"/>
  <c r="E7227" i="1" s="1"/>
  <c r="F7227" i="1" s="1"/>
  <c r="G7227" i="1" s="1"/>
  <c r="D7226" i="1"/>
  <c r="E7226" i="1" s="1"/>
  <c r="F7226" i="1" s="1"/>
  <c r="G7226" i="1" s="1"/>
  <c r="F7225" i="1"/>
  <c r="G7225" i="1" s="1"/>
  <c r="D7225" i="1"/>
  <c r="E7225" i="1" s="1"/>
  <c r="D7224" i="1"/>
  <c r="E7224" i="1" s="1"/>
  <c r="F7224" i="1" s="1"/>
  <c r="G7224" i="1" s="1"/>
  <c r="D7223" i="1"/>
  <c r="E7223" i="1" s="1"/>
  <c r="F7223" i="1" s="1"/>
  <c r="G7223" i="1" s="1"/>
  <c r="D7222" i="1"/>
  <c r="E7222" i="1" s="1"/>
  <c r="F7222" i="1" s="1"/>
  <c r="G7222" i="1" s="1"/>
  <c r="D7221" i="1"/>
  <c r="E7221" i="1" s="1"/>
  <c r="F7221" i="1" s="1"/>
  <c r="G7221" i="1" s="1"/>
  <c r="D7220" i="1"/>
  <c r="E7220" i="1" s="1"/>
  <c r="F7220" i="1" s="1"/>
  <c r="G7220" i="1" s="1"/>
  <c r="D7219" i="1"/>
  <c r="E7219" i="1" s="1"/>
  <c r="F7219" i="1" s="1"/>
  <c r="G7219" i="1" s="1"/>
  <c r="G7218" i="1"/>
  <c r="D7218" i="1"/>
  <c r="E7218" i="1" s="1"/>
  <c r="F7218" i="1" s="1"/>
  <c r="F7217" i="1"/>
  <c r="G7217" i="1" s="1"/>
  <c r="D7217" i="1"/>
  <c r="E7217" i="1" s="1"/>
  <c r="D7216" i="1"/>
  <c r="E7216" i="1" s="1"/>
  <c r="F7216" i="1" s="1"/>
  <c r="G7216" i="1" s="1"/>
  <c r="D7215" i="1"/>
  <c r="E7215" i="1" s="1"/>
  <c r="F7215" i="1" s="1"/>
  <c r="G7215" i="1" s="1"/>
  <c r="D7214" i="1"/>
  <c r="E7214" i="1" s="1"/>
  <c r="F7214" i="1" s="1"/>
  <c r="G7214" i="1" s="1"/>
  <c r="F7213" i="1"/>
  <c r="G7213" i="1" s="1"/>
  <c r="D7213" i="1"/>
  <c r="E7213" i="1" s="1"/>
  <c r="D7212" i="1"/>
  <c r="E7212" i="1" s="1"/>
  <c r="F7212" i="1" s="1"/>
  <c r="G7212" i="1" s="1"/>
  <c r="D7211" i="1"/>
  <c r="E7211" i="1" s="1"/>
  <c r="F7211" i="1" s="1"/>
  <c r="G7211" i="1" s="1"/>
  <c r="D7210" i="1"/>
  <c r="E7210" i="1" s="1"/>
  <c r="F7210" i="1" s="1"/>
  <c r="G7210" i="1" s="1"/>
  <c r="D7209" i="1"/>
  <c r="E7209" i="1" s="1"/>
  <c r="F7209" i="1" s="1"/>
  <c r="G7209" i="1" s="1"/>
  <c r="D7208" i="1"/>
  <c r="E7208" i="1" s="1"/>
  <c r="F7208" i="1" s="1"/>
  <c r="G7208" i="1" s="1"/>
  <c r="F7207" i="1"/>
  <c r="G7207" i="1" s="1"/>
  <c r="D7207" i="1"/>
  <c r="E7207" i="1" s="1"/>
  <c r="D7206" i="1"/>
  <c r="E7206" i="1" s="1"/>
  <c r="F7206" i="1" s="1"/>
  <c r="G7206" i="1" s="1"/>
  <c r="D7205" i="1"/>
  <c r="E7205" i="1" s="1"/>
  <c r="F7205" i="1" s="1"/>
  <c r="G7205" i="1" s="1"/>
  <c r="D7204" i="1"/>
  <c r="E7204" i="1" s="1"/>
  <c r="F7204" i="1" s="1"/>
  <c r="G7204" i="1" s="1"/>
  <c r="D7203" i="1"/>
  <c r="E7203" i="1" s="1"/>
  <c r="F7203" i="1" s="1"/>
  <c r="G7203" i="1" s="1"/>
  <c r="D7202" i="1"/>
  <c r="E7202" i="1" s="1"/>
  <c r="F7202" i="1" s="1"/>
  <c r="G7202" i="1" s="1"/>
  <c r="F7201" i="1"/>
  <c r="G7201" i="1" s="1"/>
  <c r="D7201" i="1"/>
  <c r="E7201" i="1" s="1"/>
  <c r="D7200" i="1"/>
  <c r="E7200" i="1" s="1"/>
  <c r="F7200" i="1" s="1"/>
  <c r="G7200" i="1" s="1"/>
  <c r="D7199" i="1"/>
  <c r="E7199" i="1" s="1"/>
  <c r="F7199" i="1" s="1"/>
  <c r="G7199" i="1" s="1"/>
  <c r="D7198" i="1"/>
  <c r="E7198" i="1" s="1"/>
  <c r="F7198" i="1" s="1"/>
  <c r="G7198" i="1" s="1"/>
  <c r="F7197" i="1"/>
  <c r="G7197" i="1" s="1"/>
  <c r="D7197" i="1"/>
  <c r="E7197" i="1" s="1"/>
  <c r="D7196" i="1"/>
  <c r="E7196" i="1" s="1"/>
  <c r="F7196" i="1" s="1"/>
  <c r="G7196" i="1" s="1"/>
  <c r="D7195" i="1"/>
  <c r="E7195" i="1" s="1"/>
  <c r="F7195" i="1" s="1"/>
  <c r="G7195" i="1" s="1"/>
  <c r="D7194" i="1"/>
  <c r="E7194" i="1" s="1"/>
  <c r="F7194" i="1" s="1"/>
  <c r="G7194" i="1" s="1"/>
  <c r="D7193" i="1"/>
  <c r="E7193" i="1" s="1"/>
  <c r="F7193" i="1" s="1"/>
  <c r="G7193" i="1" s="1"/>
  <c r="D7192" i="1"/>
  <c r="E7192" i="1" s="1"/>
  <c r="F7192" i="1" s="1"/>
  <c r="G7192" i="1" s="1"/>
  <c r="D7191" i="1"/>
  <c r="E7191" i="1" s="1"/>
  <c r="F7191" i="1" s="1"/>
  <c r="G7191" i="1" s="1"/>
  <c r="G7190" i="1"/>
  <c r="D7190" i="1"/>
  <c r="E7190" i="1" s="1"/>
  <c r="F7190" i="1" s="1"/>
  <c r="D7189" i="1"/>
  <c r="E7189" i="1" s="1"/>
  <c r="F7189" i="1" s="1"/>
  <c r="G7189" i="1" s="1"/>
  <c r="D7188" i="1"/>
  <c r="E7188" i="1" s="1"/>
  <c r="F7188" i="1" s="1"/>
  <c r="G7188" i="1" s="1"/>
  <c r="F7187" i="1"/>
  <c r="G7187" i="1" s="1"/>
  <c r="D7187" i="1"/>
  <c r="E7187" i="1" s="1"/>
  <c r="D7186" i="1"/>
  <c r="E7186" i="1" s="1"/>
  <c r="F7186" i="1" s="1"/>
  <c r="G7186" i="1" s="1"/>
  <c r="F7185" i="1"/>
  <c r="G7185" i="1" s="1"/>
  <c r="D7185" i="1"/>
  <c r="E7185" i="1" s="1"/>
  <c r="D7184" i="1"/>
  <c r="E7184" i="1" s="1"/>
  <c r="F7184" i="1" s="1"/>
  <c r="G7184" i="1" s="1"/>
  <c r="D7183" i="1"/>
  <c r="E7183" i="1" s="1"/>
  <c r="F7183" i="1" s="1"/>
  <c r="G7183" i="1" s="1"/>
  <c r="F7182" i="1"/>
  <c r="G7182" i="1" s="1"/>
  <c r="D7182" i="1"/>
  <c r="E7182" i="1" s="1"/>
  <c r="D7181" i="1"/>
  <c r="E7181" i="1" s="1"/>
  <c r="F7181" i="1" s="1"/>
  <c r="G7181" i="1" s="1"/>
  <c r="G7180" i="1"/>
  <c r="D7180" i="1"/>
  <c r="E7180" i="1" s="1"/>
  <c r="F7180" i="1" s="1"/>
  <c r="D7179" i="1"/>
  <c r="E7179" i="1" s="1"/>
  <c r="F7179" i="1" s="1"/>
  <c r="G7179" i="1" s="1"/>
  <c r="D7178" i="1"/>
  <c r="E7178" i="1" s="1"/>
  <c r="F7178" i="1" s="1"/>
  <c r="G7178" i="1" s="1"/>
  <c r="D7177" i="1"/>
  <c r="E7177" i="1" s="1"/>
  <c r="F7177" i="1" s="1"/>
  <c r="G7177" i="1" s="1"/>
  <c r="D7176" i="1"/>
  <c r="E7176" i="1" s="1"/>
  <c r="F7176" i="1" s="1"/>
  <c r="G7176" i="1" s="1"/>
  <c r="D7175" i="1"/>
  <c r="E7175" i="1" s="1"/>
  <c r="F7175" i="1" s="1"/>
  <c r="G7175" i="1" s="1"/>
  <c r="D7174" i="1"/>
  <c r="E7174" i="1" s="1"/>
  <c r="F7174" i="1" s="1"/>
  <c r="G7174" i="1" s="1"/>
  <c r="D7173" i="1"/>
  <c r="E7173" i="1" s="1"/>
  <c r="F7173" i="1" s="1"/>
  <c r="G7173" i="1" s="1"/>
  <c r="D7172" i="1"/>
  <c r="E7172" i="1" s="1"/>
  <c r="F7172" i="1" s="1"/>
  <c r="G7172" i="1" s="1"/>
  <c r="F7171" i="1"/>
  <c r="G7171" i="1" s="1"/>
  <c r="D7171" i="1"/>
  <c r="E7171" i="1" s="1"/>
  <c r="D7170" i="1"/>
  <c r="E7170" i="1" s="1"/>
  <c r="F7170" i="1" s="1"/>
  <c r="G7170" i="1" s="1"/>
  <c r="D7169" i="1"/>
  <c r="E7169" i="1" s="1"/>
  <c r="F7169" i="1" s="1"/>
  <c r="G7169" i="1" s="1"/>
  <c r="D7168" i="1"/>
  <c r="E7168" i="1" s="1"/>
  <c r="F7168" i="1" s="1"/>
  <c r="G7168" i="1" s="1"/>
  <c r="D7167" i="1"/>
  <c r="E7167" i="1" s="1"/>
  <c r="F7167" i="1" s="1"/>
  <c r="G7167" i="1" s="1"/>
  <c r="F7166" i="1"/>
  <c r="G7166" i="1" s="1"/>
  <c r="D7166" i="1"/>
  <c r="E7166" i="1" s="1"/>
  <c r="F7165" i="1"/>
  <c r="G7165" i="1" s="1"/>
  <c r="D7165" i="1"/>
  <c r="E7165" i="1" s="1"/>
  <c r="D7164" i="1"/>
  <c r="E7164" i="1" s="1"/>
  <c r="F7164" i="1" s="1"/>
  <c r="G7164" i="1" s="1"/>
  <c r="D7163" i="1"/>
  <c r="E7163" i="1" s="1"/>
  <c r="F7163" i="1" s="1"/>
  <c r="G7163" i="1" s="1"/>
  <c r="D7162" i="1"/>
  <c r="E7162" i="1" s="1"/>
  <c r="F7162" i="1" s="1"/>
  <c r="G7162" i="1" s="1"/>
  <c r="D7161" i="1"/>
  <c r="E7161" i="1" s="1"/>
  <c r="F7161" i="1" s="1"/>
  <c r="G7161" i="1" s="1"/>
  <c r="D7160" i="1"/>
  <c r="E7160" i="1" s="1"/>
  <c r="F7160" i="1" s="1"/>
  <c r="G7160" i="1" s="1"/>
  <c r="D7159" i="1"/>
  <c r="E7159" i="1" s="1"/>
  <c r="F7159" i="1" s="1"/>
  <c r="G7159" i="1" s="1"/>
  <c r="D7158" i="1"/>
  <c r="E7158" i="1" s="1"/>
  <c r="F7158" i="1" s="1"/>
  <c r="G7158" i="1" s="1"/>
  <c r="D7157" i="1"/>
  <c r="E7157" i="1" s="1"/>
  <c r="F7157" i="1" s="1"/>
  <c r="G7157" i="1" s="1"/>
  <c r="D7156" i="1"/>
  <c r="E7156" i="1" s="1"/>
  <c r="F7156" i="1" s="1"/>
  <c r="G7156" i="1" s="1"/>
  <c r="D7155" i="1"/>
  <c r="E7155" i="1" s="1"/>
  <c r="F7155" i="1" s="1"/>
  <c r="G7155" i="1" s="1"/>
  <c r="D7154" i="1"/>
  <c r="E7154" i="1" s="1"/>
  <c r="F7154" i="1" s="1"/>
  <c r="G7154" i="1" s="1"/>
  <c r="D7153" i="1"/>
  <c r="E7153" i="1" s="1"/>
  <c r="F7153" i="1" s="1"/>
  <c r="G7153" i="1" s="1"/>
  <c r="D7152" i="1"/>
  <c r="E7152" i="1" s="1"/>
  <c r="F7152" i="1" s="1"/>
  <c r="G7152" i="1" s="1"/>
  <c r="D7151" i="1"/>
  <c r="E7151" i="1" s="1"/>
  <c r="F7151" i="1" s="1"/>
  <c r="G7151" i="1" s="1"/>
  <c r="D7150" i="1"/>
  <c r="E7150" i="1" s="1"/>
  <c r="F7150" i="1" s="1"/>
  <c r="G7150" i="1" s="1"/>
  <c r="D7149" i="1"/>
  <c r="E7149" i="1" s="1"/>
  <c r="F7149" i="1" s="1"/>
  <c r="G7149" i="1" s="1"/>
  <c r="D7148" i="1"/>
  <c r="E7148" i="1" s="1"/>
  <c r="F7148" i="1" s="1"/>
  <c r="G7148" i="1" s="1"/>
  <c r="D7147" i="1"/>
  <c r="E7147" i="1" s="1"/>
  <c r="F7147" i="1" s="1"/>
  <c r="G7147" i="1" s="1"/>
  <c r="D7146" i="1"/>
  <c r="E7146" i="1" s="1"/>
  <c r="F7146" i="1" s="1"/>
  <c r="G7146" i="1" s="1"/>
  <c r="D7145" i="1"/>
  <c r="E7145" i="1" s="1"/>
  <c r="F7145" i="1" s="1"/>
  <c r="G7145" i="1" s="1"/>
  <c r="D7144" i="1"/>
  <c r="E7144" i="1" s="1"/>
  <c r="F7144" i="1" s="1"/>
  <c r="G7144" i="1" s="1"/>
  <c r="D7143" i="1"/>
  <c r="E7143" i="1" s="1"/>
  <c r="F7143" i="1" s="1"/>
  <c r="G7143" i="1" s="1"/>
  <c r="G7142" i="1"/>
  <c r="D7142" i="1"/>
  <c r="E7142" i="1" s="1"/>
  <c r="F7142" i="1" s="1"/>
  <c r="D7141" i="1"/>
  <c r="E7141" i="1" s="1"/>
  <c r="F7141" i="1" s="1"/>
  <c r="G7141" i="1" s="1"/>
  <c r="D7140" i="1"/>
  <c r="E7140" i="1" s="1"/>
  <c r="F7140" i="1" s="1"/>
  <c r="G7140" i="1" s="1"/>
  <c r="D7139" i="1"/>
  <c r="E7139" i="1" s="1"/>
  <c r="F7139" i="1" s="1"/>
  <c r="G7139" i="1" s="1"/>
  <c r="D7138" i="1"/>
  <c r="E7138" i="1" s="1"/>
  <c r="F7138" i="1" s="1"/>
  <c r="G7138" i="1" s="1"/>
  <c r="D7137" i="1"/>
  <c r="E7137" i="1" s="1"/>
  <c r="F7137" i="1" s="1"/>
  <c r="G7137" i="1" s="1"/>
  <c r="G7136" i="1"/>
  <c r="D7136" i="1"/>
  <c r="E7136" i="1" s="1"/>
  <c r="F7136" i="1" s="1"/>
  <c r="D7135" i="1"/>
  <c r="E7135" i="1" s="1"/>
  <c r="F7135" i="1" s="1"/>
  <c r="G7135" i="1" s="1"/>
  <c r="D7134" i="1"/>
  <c r="E7134" i="1" s="1"/>
  <c r="F7134" i="1" s="1"/>
  <c r="G7134" i="1" s="1"/>
  <c r="D7133" i="1"/>
  <c r="E7133" i="1" s="1"/>
  <c r="F7133" i="1" s="1"/>
  <c r="G7133" i="1" s="1"/>
  <c r="D7132" i="1"/>
  <c r="E7132" i="1" s="1"/>
  <c r="F7132" i="1" s="1"/>
  <c r="G7132" i="1" s="1"/>
  <c r="D7131" i="1"/>
  <c r="E7131" i="1" s="1"/>
  <c r="F7131" i="1" s="1"/>
  <c r="G7131" i="1" s="1"/>
  <c r="D7130" i="1"/>
  <c r="E7130" i="1" s="1"/>
  <c r="F7130" i="1" s="1"/>
  <c r="G7130" i="1" s="1"/>
  <c r="D7129" i="1"/>
  <c r="E7129" i="1" s="1"/>
  <c r="F7129" i="1" s="1"/>
  <c r="G7129" i="1" s="1"/>
  <c r="G7128" i="1"/>
  <c r="D7128" i="1"/>
  <c r="E7128" i="1" s="1"/>
  <c r="F7128" i="1" s="1"/>
  <c r="D7127" i="1"/>
  <c r="E7127" i="1" s="1"/>
  <c r="F7127" i="1" s="1"/>
  <c r="G7127" i="1" s="1"/>
  <c r="D7126" i="1"/>
  <c r="E7126" i="1" s="1"/>
  <c r="F7126" i="1" s="1"/>
  <c r="G7126" i="1" s="1"/>
  <c r="D7125" i="1"/>
  <c r="E7125" i="1" s="1"/>
  <c r="F7125" i="1" s="1"/>
  <c r="G7125" i="1" s="1"/>
  <c r="D7124" i="1"/>
  <c r="E7124" i="1" s="1"/>
  <c r="F7124" i="1" s="1"/>
  <c r="G7124" i="1" s="1"/>
  <c r="F7123" i="1"/>
  <c r="G7123" i="1" s="1"/>
  <c r="D7123" i="1"/>
  <c r="E7123" i="1" s="1"/>
  <c r="F7122" i="1"/>
  <c r="G7122" i="1" s="1"/>
  <c r="D7122" i="1"/>
  <c r="E7122" i="1" s="1"/>
  <c r="F7121" i="1"/>
  <c r="G7121" i="1" s="1"/>
  <c r="D7121" i="1"/>
  <c r="E7121" i="1" s="1"/>
  <c r="D7120" i="1"/>
  <c r="E7120" i="1" s="1"/>
  <c r="F7120" i="1" s="1"/>
  <c r="G7120" i="1" s="1"/>
  <c r="D7119" i="1"/>
  <c r="E7119" i="1" s="1"/>
  <c r="F7119" i="1" s="1"/>
  <c r="G7119" i="1" s="1"/>
  <c r="G7118" i="1"/>
  <c r="D7118" i="1"/>
  <c r="E7118" i="1" s="1"/>
  <c r="F7118" i="1" s="1"/>
  <c r="D7117" i="1"/>
  <c r="E7117" i="1" s="1"/>
  <c r="F7117" i="1" s="1"/>
  <c r="G7117" i="1" s="1"/>
  <c r="D7116" i="1"/>
  <c r="E7116" i="1" s="1"/>
  <c r="F7116" i="1" s="1"/>
  <c r="G7116" i="1" s="1"/>
  <c r="F7115" i="1"/>
  <c r="G7115" i="1" s="1"/>
  <c r="D7115" i="1"/>
  <c r="E7115" i="1" s="1"/>
  <c r="D7114" i="1"/>
  <c r="E7114" i="1" s="1"/>
  <c r="F7114" i="1" s="1"/>
  <c r="G7114" i="1" s="1"/>
  <c r="D7113" i="1"/>
  <c r="E7113" i="1" s="1"/>
  <c r="F7113" i="1" s="1"/>
  <c r="G7113" i="1" s="1"/>
  <c r="D7112" i="1"/>
  <c r="E7112" i="1" s="1"/>
  <c r="F7112" i="1" s="1"/>
  <c r="G7112" i="1" s="1"/>
  <c r="D7111" i="1"/>
  <c r="E7111" i="1" s="1"/>
  <c r="F7111" i="1" s="1"/>
  <c r="G7111" i="1" s="1"/>
  <c r="D7110" i="1"/>
  <c r="E7110" i="1" s="1"/>
  <c r="F7110" i="1" s="1"/>
  <c r="G7110" i="1" s="1"/>
  <c r="D7109" i="1"/>
  <c r="E7109" i="1" s="1"/>
  <c r="F7109" i="1" s="1"/>
  <c r="G7109" i="1" s="1"/>
  <c r="D7108" i="1"/>
  <c r="E7108" i="1" s="1"/>
  <c r="F7108" i="1" s="1"/>
  <c r="G7108" i="1" s="1"/>
  <c r="D7107" i="1"/>
  <c r="E7107" i="1" s="1"/>
  <c r="F7107" i="1" s="1"/>
  <c r="G7107" i="1" s="1"/>
  <c r="D7106" i="1"/>
  <c r="E7106" i="1" s="1"/>
  <c r="F7106" i="1" s="1"/>
  <c r="G7106" i="1" s="1"/>
  <c r="D7105" i="1"/>
  <c r="E7105" i="1" s="1"/>
  <c r="F7105" i="1" s="1"/>
  <c r="G7105" i="1" s="1"/>
  <c r="G7104" i="1"/>
  <c r="D7104" i="1"/>
  <c r="E7104" i="1" s="1"/>
  <c r="F7104" i="1" s="1"/>
  <c r="D7103" i="1"/>
  <c r="E7103" i="1" s="1"/>
  <c r="F7103" i="1" s="1"/>
  <c r="G7103" i="1" s="1"/>
  <c r="D7102" i="1"/>
  <c r="E7102" i="1" s="1"/>
  <c r="F7102" i="1" s="1"/>
  <c r="G7102" i="1" s="1"/>
  <c r="F7101" i="1"/>
  <c r="G7101" i="1" s="1"/>
  <c r="D7101" i="1"/>
  <c r="E7101" i="1" s="1"/>
  <c r="D7100" i="1"/>
  <c r="E7100" i="1" s="1"/>
  <c r="F7100" i="1" s="1"/>
  <c r="G7100" i="1" s="1"/>
  <c r="G7099" i="1"/>
  <c r="D7099" i="1"/>
  <c r="E7099" i="1" s="1"/>
  <c r="F7099" i="1" s="1"/>
  <c r="D7098" i="1"/>
  <c r="E7098" i="1" s="1"/>
  <c r="F7098" i="1" s="1"/>
  <c r="G7098" i="1" s="1"/>
  <c r="D7097" i="1"/>
  <c r="E7097" i="1" s="1"/>
  <c r="F7097" i="1" s="1"/>
  <c r="G7097" i="1" s="1"/>
  <c r="D7096" i="1"/>
  <c r="E7096" i="1" s="1"/>
  <c r="F7096" i="1" s="1"/>
  <c r="G7096" i="1" s="1"/>
  <c r="D7095" i="1"/>
  <c r="E7095" i="1" s="1"/>
  <c r="F7095" i="1" s="1"/>
  <c r="G7095" i="1" s="1"/>
  <c r="D7094" i="1"/>
  <c r="E7094" i="1" s="1"/>
  <c r="F7094" i="1" s="1"/>
  <c r="G7094" i="1" s="1"/>
  <c r="D7093" i="1"/>
  <c r="E7093" i="1" s="1"/>
  <c r="F7093" i="1" s="1"/>
  <c r="G7093" i="1" s="1"/>
  <c r="D7092" i="1"/>
  <c r="E7092" i="1" s="1"/>
  <c r="F7092" i="1" s="1"/>
  <c r="G7092" i="1" s="1"/>
  <c r="D7091" i="1"/>
  <c r="E7091" i="1" s="1"/>
  <c r="F7091" i="1" s="1"/>
  <c r="G7091" i="1" s="1"/>
  <c r="D7090" i="1"/>
  <c r="E7090" i="1" s="1"/>
  <c r="F7090" i="1" s="1"/>
  <c r="G7090" i="1" s="1"/>
  <c r="D7089" i="1"/>
  <c r="E7089" i="1" s="1"/>
  <c r="F7089" i="1" s="1"/>
  <c r="G7089" i="1" s="1"/>
  <c r="G7088" i="1"/>
  <c r="D7088" i="1"/>
  <c r="E7088" i="1" s="1"/>
  <c r="F7088" i="1" s="1"/>
  <c r="D7087" i="1"/>
  <c r="E7087" i="1" s="1"/>
  <c r="F7087" i="1" s="1"/>
  <c r="G7087" i="1" s="1"/>
  <c r="D7086" i="1"/>
  <c r="E7086" i="1" s="1"/>
  <c r="F7086" i="1" s="1"/>
  <c r="G7086" i="1" s="1"/>
  <c r="D7085" i="1"/>
  <c r="E7085" i="1" s="1"/>
  <c r="F7085" i="1" s="1"/>
  <c r="G7085" i="1" s="1"/>
  <c r="G7084" i="1"/>
  <c r="D7084" i="1"/>
  <c r="E7084" i="1" s="1"/>
  <c r="F7084" i="1" s="1"/>
  <c r="D7083" i="1"/>
  <c r="E7083" i="1" s="1"/>
  <c r="F7083" i="1" s="1"/>
  <c r="G7083" i="1" s="1"/>
  <c r="D7082" i="1"/>
  <c r="E7082" i="1" s="1"/>
  <c r="F7082" i="1" s="1"/>
  <c r="G7082" i="1" s="1"/>
  <c r="D7081" i="1"/>
  <c r="E7081" i="1" s="1"/>
  <c r="F7081" i="1" s="1"/>
  <c r="G7081" i="1" s="1"/>
  <c r="D7080" i="1"/>
  <c r="E7080" i="1" s="1"/>
  <c r="F7080" i="1" s="1"/>
  <c r="G7080" i="1" s="1"/>
  <c r="D7079" i="1"/>
  <c r="E7079" i="1" s="1"/>
  <c r="F7079" i="1" s="1"/>
  <c r="G7079" i="1" s="1"/>
  <c r="D7078" i="1"/>
  <c r="E7078" i="1" s="1"/>
  <c r="F7078" i="1" s="1"/>
  <c r="G7078" i="1" s="1"/>
  <c r="D7077" i="1"/>
  <c r="E7077" i="1" s="1"/>
  <c r="F7077" i="1" s="1"/>
  <c r="G7077" i="1" s="1"/>
  <c r="D7076" i="1"/>
  <c r="E7076" i="1" s="1"/>
  <c r="F7076" i="1" s="1"/>
  <c r="G7076" i="1" s="1"/>
  <c r="F7075" i="1"/>
  <c r="G7075" i="1" s="1"/>
  <c r="D7075" i="1"/>
  <c r="E7075" i="1" s="1"/>
  <c r="D7074" i="1"/>
  <c r="E7074" i="1" s="1"/>
  <c r="F7074" i="1" s="1"/>
  <c r="G7074" i="1" s="1"/>
  <c r="F7073" i="1"/>
  <c r="G7073" i="1" s="1"/>
  <c r="D7073" i="1"/>
  <c r="E7073" i="1" s="1"/>
  <c r="G7072" i="1"/>
  <c r="D7072" i="1"/>
  <c r="E7072" i="1" s="1"/>
  <c r="F7072" i="1" s="1"/>
  <c r="D7071" i="1"/>
  <c r="E7071" i="1" s="1"/>
  <c r="F7071" i="1" s="1"/>
  <c r="G7071" i="1" s="1"/>
  <c r="D7070" i="1"/>
  <c r="E7070" i="1" s="1"/>
  <c r="F7070" i="1" s="1"/>
  <c r="G7070" i="1" s="1"/>
  <c r="D7069" i="1"/>
  <c r="E7069" i="1" s="1"/>
  <c r="F7069" i="1" s="1"/>
  <c r="G7069" i="1" s="1"/>
  <c r="D7068" i="1"/>
  <c r="E7068" i="1" s="1"/>
  <c r="F7068" i="1" s="1"/>
  <c r="G7068" i="1" s="1"/>
  <c r="D7067" i="1"/>
  <c r="E7067" i="1" s="1"/>
  <c r="F7067" i="1" s="1"/>
  <c r="G7067" i="1" s="1"/>
  <c r="D7066" i="1"/>
  <c r="E7066" i="1" s="1"/>
  <c r="F7066" i="1" s="1"/>
  <c r="G7066" i="1" s="1"/>
  <c r="D7065" i="1"/>
  <c r="E7065" i="1" s="1"/>
  <c r="F7065" i="1" s="1"/>
  <c r="G7065" i="1" s="1"/>
  <c r="G7064" i="1"/>
  <c r="D7064" i="1"/>
  <c r="E7064" i="1" s="1"/>
  <c r="F7064" i="1" s="1"/>
  <c r="D7063" i="1"/>
  <c r="E7063" i="1" s="1"/>
  <c r="F7063" i="1" s="1"/>
  <c r="G7063" i="1" s="1"/>
  <c r="D7062" i="1"/>
  <c r="E7062" i="1" s="1"/>
  <c r="F7062" i="1" s="1"/>
  <c r="G7062" i="1" s="1"/>
  <c r="D7061" i="1"/>
  <c r="E7061" i="1" s="1"/>
  <c r="F7061" i="1" s="1"/>
  <c r="G7061" i="1" s="1"/>
  <c r="D7060" i="1"/>
  <c r="E7060" i="1" s="1"/>
  <c r="F7060" i="1" s="1"/>
  <c r="G7060" i="1" s="1"/>
  <c r="D7059" i="1"/>
  <c r="E7059" i="1" s="1"/>
  <c r="F7059" i="1" s="1"/>
  <c r="G7059" i="1" s="1"/>
  <c r="D7058" i="1"/>
  <c r="E7058" i="1" s="1"/>
  <c r="F7058" i="1" s="1"/>
  <c r="G7058" i="1" s="1"/>
  <c r="D7057" i="1"/>
  <c r="E7057" i="1" s="1"/>
  <c r="F7057" i="1" s="1"/>
  <c r="G7057" i="1" s="1"/>
  <c r="D7056" i="1"/>
  <c r="E7056" i="1" s="1"/>
  <c r="F7056" i="1" s="1"/>
  <c r="G7056" i="1" s="1"/>
  <c r="G7055" i="1"/>
  <c r="D7055" i="1"/>
  <c r="E7055" i="1" s="1"/>
  <c r="F7055" i="1" s="1"/>
  <c r="D7054" i="1"/>
  <c r="E7054" i="1" s="1"/>
  <c r="F7054" i="1" s="1"/>
  <c r="G7054" i="1" s="1"/>
  <c r="D7053" i="1"/>
  <c r="E7053" i="1" s="1"/>
  <c r="F7053" i="1" s="1"/>
  <c r="G7053" i="1" s="1"/>
  <c r="D7052" i="1"/>
  <c r="E7052" i="1" s="1"/>
  <c r="F7052" i="1" s="1"/>
  <c r="G7052" i="1" s="1"/>
  <c r="D7051" i="1"/>
  <c r="E7051" i="1" s="1"/>
  <c r="F7051" i="1" s="1"/>
  <c r="G7051" i="1" s="1"/>
  <c r="D7050" i="1"/>
  <c r="E7050" i="1" s="1"/>
  <c r="F7050" i="1" s="1"/>
  <c r="G7050" i="1" s="1"/>
  <c r="D7049" i="1"/>
  <c r="E7049" i="1" s="1"/>
  <c r="F7049" i="1" s="1"/>
  <c r="G7049" i="1" s="1"/>
  <c r="D7048" i="1"/>
  <c r="E7048" i="1" s="1"/>
  <c r="F7048" i="1" s="1"/>
  <c r="G7048" i="1" s="1"/>
  <c r="D7047" i="1"/>
  <c r="E7047" i="1" s="1"/>
  <c r="F7047" i="1" s="1"/>
  <c r="G7047" i="1" s="1"/>
  <c r="D7046" i="1"/>
  <c r="E7046" i="1" s="1"/>
  <c r="F7046" i="1" s="1"/>
  <c r="G7046" i="1" s="1"/>
  <c r="D7045" i="1"/>
  <c r="E7045" i="1" s="1"/>
  <c r="F7045" i="1" s="1"/>
  <c r="G7045" i="1" s="1"/>
  <c r="D7044" i="1"/>
  <c r="E7044" i="1" s="1"/>
  <c r="F7044" i="1" s="1"/>
  <c r="G7044" i="1" s="1"/>
  <c r="D7043" i="1"/>
  <c r="E7043" i="1" s="1"/>
  <c r="F7043" i="1" s="1"/>
  <c r="G7043" i="1" s="1"/>
  <c r="D7042" i="1"/>
  <c r="E7042" i="1" s="1"/>
  <c r="F7042" i="1" s="1"/>
  <c r="G7042" i="1" s="1"/>
  <c r="D7041" i="1"/>
  <c r="E7041" i="1" s="1"/>
  <c r="F7041" i="1" s="1"/>
  <c r="G7041" i="1" s="1"/>
  <c r="G7040" i="1"/>
  <c r="D7040" i="1"/>
  <c r="E7040" i="1" s="1"/>
  <c r="F7040" i="1" s="1"/>
  <c r="D7039" i="1"/>
  <c r="E7039" i="1" s="1"/>
  <c r="F7039" i="1" s="1"/>
  <c r="G7039" i="1" s="1"/>
  <c r="D7038" i="1"/>
  <c r="E7038" i="1" s="1"/>
  <c r="F7038" i="1" s="1"/>
  <c r="G7038" i="1" s="1"/>
  <c r="D7037" i="1"/>
  <c r="E7037" i="1" s="1"/>
  <c r="F7037" i="1" s="1"/>
  <c r="G7037" i="1" s="1"/>
  <c r="D7036" i="1"/>
  <c r="E7036" i="1" s="1"/>
  <c r="F7036" i="1" s="1"/>
  <c r="G7036" i="1" s="1"/>
  <c r="D7035" i="1"/>
  <c r="E7035" i="1" s="1"/>
  <c r="F7035" i="1" s="1"/>
  <c r="G7035" i="1" s="1"/>
  <c r="F7034" i="1"/>
  <c r="G7034" i="1" s="1"/>
  <c r="D7034" i="1"/>
  <c r="E7034" i="1" s="1"/>
  <c r="D7033" i="1"/>
  <c r="E7033" i="1" s="1"/>
  <c r="F7033" i="1" s="1"/>
  <c r="G7033" i="1" s="1"/>
  <c r="D7032" i="1"/>
  <c r="E7032" i="1" s="1"/>
  <c r="F7032" i="1" s="1"/>
  <c r="G7032" i="1" s="1"/>
  <c r="D7031" i="1"/>
  <c r="E7031" i="1" s="1"/>
  <c r="F7031" i="1" s="1"/>
  <c r="G7031" i="1" s="1"/>
  <c r="D7030" i="1"/>
  <c r="E7030" i="1" s="1"/>
  <c r="F7030" i="1" s="1"/>
  <c r="G7030" i="1" s="1"/>
  <c r="F7029" i="1"/>
  <c r="G7029" i="1" s="1"/>
  <c r="D7029" i="1"/>
  <c r="E7029" i="1" s="1"/>
  <c r="D7028" i="1"/>
  <c r="E7028" i="1" s="1"/>
  <c r="F7028" i="1" s="1"/>
  <c r="G7028" i="1" s="1"/>
  <c r="D7027" i="1"/>
  <c r="E7027" i="1" s="1"/>
  <c r="F7027" i="1" s="1"/>
  <c r="G7027" i="1" s="1"/>
  <c r="D7026" i="1"/>
  <c r="E7026" i="1" s="1"/>
  <c r="F7026" i="1" s="1"/>
  <c r="G7026" i="1" s="1"/>
  <c r="D7025" i="1"/>
  <c r="E7025" i="1" s="1"/>
  <c r="F7025" i="1" s="1"/>
  <c r="G7025" i="1" s="1"/>
  <c r="D7024" i="1"/>
  <c r="E7024" i="1" s="1"/>
  <c r="F7024" i="1" s="1"/>
  <c r="G7024" i="1" s="1"/>
  <c r="D7023" i="1"/>
  <c r="E7023" i="1" s="1"/>
  <c r="F7023" i="1" s="1"/>
  <c r="G7023" i="1" s="1"/>
  <c r="D7022" i="1"/>
  <c r="E7022" i="1" s="1"/>
  <c r="F7022" i="1" s="1"/>
  <c r="G7022" i="1" s="1"/>
  <c r="D7021" i="1"/>
  <c r="E7021" i="1" s="1"/>
  <c r="F7021" i="1" s="1"/>
  <c r="G7021" i="1" s="1"/>
  <c r="D7020" i="1"/>
  <c r="E7020" i="1" s="1"/>
  <c r="F7020" i="1" s="1"/>
  <c r="G7020" i="1" s="1"/>
  <c r="D7019" i="1"/>
  <c r="E7019" i="1" s="1"/>
  <c r="F7019" i="1" s="1"/>
  <c r="G7019" i="1" s="1"/>
  <c r="D7018" i="1"/>
  <c r="E7018" i="1" s="1"/>
  <c r="F7018" i="1" s="1"/>
  <c r="G7018" i="1" s="1"/>
  <c r="D7017" i="1"/>
  <c r="E7017" i="1" s="1"/>
  <c r="F7017" i="1" s="1"/>
  <c r="G7017" i="1" s="1"/>
  <c r="D7016" i="1"/>
  <c r="E7016" i="1" s="1"/>
  <c r="F7016" i="1" s="1"/>
  <c r="G7016" i="1" s="1"/>
  <c r="F7015" i="1"/>
  <c r="G7015" i="1" s="1"/>
  <c r="D7015" i="1"/>
  <c r="E7015" i="1" s="1"/>
  <c r="D7014" i="1"/>
  <c r="E7014" i="1" s="1"/>
  <c r="F7014" i="1" s="1"/>
  <c r="G7014" i="1" s="1"/>
  <c r="D7013" i="1"/>
  <c r="E7013" i="1" s="1"/>
  <c r="F7013" i="1" s="1"/>
  <c r="G7013" i="1" s="1"/>
  <c r="D7012" i="1"/>
  <c r="E7012" i="1" s="1"/>
  <c r="F7012" i="1" s="1"/>
  <c r="G7012" i="1" s="1"/>
  <c r="D7011" i="1"/>
  <c r="E7011" i="1" s="1"/>
  <c r="F7011" i="1" s="1"/>
  <c r="G7011" i="1" s="1"/>
  <c r="D7010" i="1"/>
  <c r="E7010" i="1" s="1"/>
  <c r="F7010" i="1" s="1"/>
  <c r="G7010" i="1" s="1"/>
  <c r="D7009" i="1"/>
  <c r="E7009" i="1" s="1"/>
  <c r="F7009" i="1" s="1"/>
  <c r="G7009" i="1" s="1"/>
  <c r="D7008" i="1"/>
  <c r="E7008" i="1" s="1"/>
  <c r="F7008" i="1" s="1"/>
  <c r="G7008" i="1" s="1"/>
  <c r="D7007" i="1"/>
  <c r="E7007" i="1" s="1"/>
  <c r="F7007" i="1" s="1"/>
  <c r="G7007" i="1" s="1"/>
  <c r="F7006" i="1"/>
  <c r="G7006" i="1" s="1"/>
  <c r="D7006" i="1"/>
  <c r="E7006" i="1" s="1"/>
  <c r="D7005" i="1"/>
  <c r="E7005" i="1" s="1"/>
  <c r="F7005" i="1" s="1"/>
  <c r="G7005" i="1" s="1"/>
  <c r="D7004" i="1"/>
  <c r="E7004" i="1" s="1"/>
  <c r="F7004" i="1" s="1"/>
  <c r="G7004" i="1" s="1"/>
  <c r="D7003" i="1"/>
  <c r="E7003" i="1" s="1"/>
  <c r="F7003" i="1" s="1"/>
  <c r="G7003" i="1" s="1"/>
  <c r="D7002" i="1"/>
  <c r="E7002" i="1" s="1"/>
  <c r="F7002" i="1" s="1"/>
  <c r="G7002" i="1" s="1"/>
  <c r="D7001" i="1"/>
  <c r="E7001" i="1" s="1"/>
  <c r="F7001" i="1" s="1"/>
  <c r="G7001" i="1" s="1"/>
  <c r="G7000" i="1"/>
  <c r="D7000" i="1"/>
  <c r="E7000" i="1" s="1"/>
  <c r="F7000" i="1" s="1"/>
  <c r="D6999" i="1"/>
  <c r="E6999" i="1" s="1"/>
  <c r="F6999" i="1" s="1"/>
  <c r="G6999" i="1" s="1"/>
  <c r="D6998" i="1"/>
  <c r="E6998" i="1" s="1"/>
  <c r="F6998" i="1" s="1"/>
  <c r="G6998" i="1" s="1"/>
  <c r="D6997" i="1"/>
  <c r="E6997" i="1" s="1"/>
  <c r="F6997" i="1" s="1"/>
  <c r="G6997" i="1" s="1"/>
  <c r="D6996" i="1"/>
  <c r="E6996" i="1" s="1"/>
  <c r="F6996" i="1" s="1"/>
  <c r="G6996" i="1" s="1"/>
  <c r="D6995" i="1"/>
  <c r="E6995" i="1" s="1"/>
  <c r="F6995" i="1" s="1"/>
  <c r="G6995" i="1" s="1"/>
  <c r="D6994" i="1"/>
  <c r="E6994" i="1" s="1"/>
  <c r="F6994" i="1" s="1"/>
  <c r="G6994" i="1" s="1"/>
  <c r="F6993" i="1"/>
  <c r="G6993" i="1" s="1"/>
  <c r="D6993" i="1"/>
  <c r="E6993" i="1" s="1"/>
  <c r="D6992" i="1"/>
  <c r="E6992" i="1" s="1"/>
  <c r="F6992" i="1" s="1"/>
  <c r="G6992" i="1" s="1"/>
  <c r="D6991" i="1"/>
  <c r="E6991" i="1" s="1"/>
  <c r="F6991" i="1" s="1"/>
  <c r="G6991" i="1" s="1"/>
  <c r="D6990" i="1"/>
  <c r="E6990" i="1" s="1"/>
  <c r="F6990" i="1" s="1"/>
  <c r="G6990" i="1" s="1"/>
  <c r="D6989" i="1"/>
  <c r="E6989" i="1" s="1"/>
  <c r="F6989" i="1" s="1"/>
  <c r="G6989" i="1" s="1"/>
  <c r="D6988" i="1"/>
  <c r="E6988" i="1" s="1"/>
  <c r="F6988" i="1" s="1"/>
  <c r="G6988" i="1" s="1"/>
  <c r="F6987" i="1"/>
  <c r="G6987" i="1" s="1"/>
  <c r="D6987" i="1"/>
  <c r="E6987" i="1" s="1"/>
  <c r="D6986" i="1"/>
  <c r="E6986" i="1" s="1"/>
  <c r="F6986" i="1" s="1"/>
  <c r="G6986" i="1" s="1"/>
  <c r="D6985" i="1"/>
  <c r="E6985" i="1" s="1"/>
  <c r="F6985" i="1" s="1"/>
  <c r="G6985" i="1" s="1"/>
  <c r="D6984" i="1"/>
  <c r="E6984" i="1" s="1"/>
  <c r="F6984" i="1" s="1"/>
  <c r="G6984" i="1" s="1"/>
  <c r="F6983" i="1"/>
  <c r="G6983" i="1" s="1"/>
  <c r="D6983" i="1"/>
  <c r="E6983" i="1" s="1"/>
  <c r="G6982" i="1"/>
  <c r="D6982" i="1"/>
  <c r="E6982" i="1" s="1"/>
  <c r="F6982" i="1" s="1"/>
  <c r="D6981" i="1"/>
  <c r="E6981" i="1" s="1"/>
  <c r="F6981" i="1" s="1"/>
  <c r="G6981" i="1" s="1"/>
  <c r="D6980" i="1"/>
  <c r="E6980" i="1" s="1"/>
  <c r="F6980" i="1" s="1"/>
  <c r="G6980" i="1" s="1"/>
  <c r="D6979" i="1"/>
  <c r="E6979" i="1" s="1"/>
  <c r="F6979" i="1" s="1"/>
  <c r="G6979" i="1" s="1"/>
  <c r="D6978" i="1"/>
  <c r="E6978" i="1" s="1"/>
  <c r="F6978" i="1" s="1"/>
  <c r="G6978" i="1" s="1"/>
  <c r="D6977" i="1"/>
  <c r="E6977" i="1" s="1"/>
  <c r="F6977" i="1" s="1"/>
  <c r="G6977" i="1" s="1"/>
  <c r="G6976" i="1"/>
  <c r="D6976" i="1"/>
  <c r="E6976" i="1" s="1"/>
  <c r="F6976" i="1" s="1"/>
  <c r="D6975" i="1"/>
  <c r="E6975" i="1" s="1"/>
  <c r="F6975" i="1" s="1"/>
  <c r="G6975" i="1" s="1"/>
  <c r="D6974" i="1"/>
  <c r="E6974" i="1" s="1"/>
  <c r="F6974" i="1" s="1"/>
  <c r="G6974" i="1" s="1"/>
  <c r="D6973" i="1"/>
  <c r="E6973" i="1" s="1"/>
  <c r="F6973" i="1" s="1"/>
  <c r="G6973" i="1" s="1"/>
  <c r="D6972" i="1"/>
  <c r="E6972" i="1" s="1"/>
  <c r="F6972" i="1" s="1"/>
  <c r="G6972" i="1" s="1"/>
  <c r="D6971" i="1"/>
  <c r="E6971" i="1" s="1"/>
  <c r="F6971" i="1" s="1"/>
  <c r="G6971" i="1" s="1"/>
  <c r="D6970" i="1"/>
  <c r="E6970" i="1" s="1"/>
  <c r="F6970" i="1" s="1"/>
  <c r="G6970" i="1" s="1"/>
  <c r="D6969" i="1"/>
  <c r="E6969" i="1" s="1"/>
  <c r="F6969" i="1" s="1"/>
  <c r="G6969" i="1" s="1"/>
  <c r="D6968" i="1"/>
  <c r="E6968" i="1" s="1"/>
  <c r="F6968" i="1" s="1"/>
  <c r="G6968" i="1" s="1"/>
  <c r="D6967" i="1"/>
  <c r="E6967" i="1" s="1"/>
  <c r="F6967" i="1" s="1"/>
  <c r="G6967" i="1" s="1"/>
  <c r="D6966" i="1"/>
  <c r="E6966" i="1" s="1"/>
  <c r="F6966" i="1" s="1"/>
  <c r="G6966" i="1" s="1"/>
  <c r="D6965" i="1"/>
  <c r="E6965" i="1" s="1"/>
  <c r="F6965" i="1" s="1"/>
  <c r="G6965" i="1" s="1"/>
  <c r="D6964" i="1"/>
  <c r="E6964" i="1" s="1"/>
  <c r="F6964" i="1" s="1"/>
  <c r="G6964" i="1" s="1"/>
  <c r="D6963" i="1"/>
  <c r="E6963" i="1" s="1"/>
  <c r="F6963" i="1" s="1"/>
  <c r="G6963" i="1" s="1"/>
  <c r="D6962" i="1"/>
  <c r="E6962" i="1" s="1"/>
  <c r="F6962" i="1" s="1"/>
  <c r="G6962" i="1" s="1"/>
  <c r="F6961" i="1"/>
  <c r="G6961" i="1" s="1"/>
  <c r="D6961" i="1"/>
  <c r="E6961" i="1" s="1"/>
  <c r="D6960" i="1"/>
  <c r="E6960" i="1" s="1"/>
  <c r="F6960" i="1" s="1"/>
  <c r="G6960" i="1" s="1"/>
  <c r="D6959" i="1"/>
  <c r="E6959" i="1" s="1"/>
  <c r="F6959" i="1" s="1"/>
  <c r="G6959" i="1" s="1"/>
  <c r="D6958" i="1"/>
  <c r="E6958" i="1" s="1"/>
  <c r="F6958" i="1" s="1"/>
  <c r="G6958" i="1" s="1"/>
  <c r="D6957" i="1"/>
  <c r="E6957" i="1" s="1"/>
  <c r="F6957" i="1" s="1"/>
  <c r="G6957" i="1" s="1"/>
  <c r="D6956" i="1"/>
  <c r="E6956" i="1" s="1"/>
  <c r="F6956" i="1" s="1"/>
  <c r="G6956" i="1" s="1"/>
  <c r="D6955" i="1"/>
  <c r="E6955" i="1" s="1"/>
  <c r="F6955" i="1" s="1"/>
  <c r="G6955" i="1" s="1"/>
  <c r="D6954" i="1"/>
  <c r="E6954" i="1" s="1"/>
  <c r="F6954" i="1" s="1"/>
  <c r="G6954" i="1" s="1"/>
  <c r="D6953" i="1"/>
  <c r="E6953" i="1" s="1"/>
  <c r="F6953" i="1" s="1"/>
  <c r="G6953" i="1" s="1"/>
  <c r="D6952" i="1"/>
  <c r="E6952" i="1" s="1"/>
  <c r="F6952" i="1" s="1"/>
  <c r="G6952" i="1" s="1"/>
  <c r="F6951" i="1"/>
  <c r="G6951" i="1" s="1"/>
  <c r="D6951" i="1"/>
  <c r="E6951" i="1" s="1"/>
  <c r="D6950" i="1"/>
  <c r="E6950" i="1" s="1"/>
  <c r="F6950" i="1" s="1"/>
  <c r="G6950" i="1" s="1"/>
  <c r="D6949" i="1"/>
  <c r="E6949" i="1" s="1"/>
  <c r="F6949" i="1" s="1"/>
  <c r="G6949" i="1" s="1"/>
  <c r="D6948" i="1"/>
  <c r="E6948" i="1" s="1"/>
  <c r="F6948" i="1" s="1"/>
  <c r="G6948" i="1" s="1"/>
  <c r="D6947" i="1"/>
  <c r="E6947" i="1" s="1"/>
  <c r="F6947" i="1" s="1"/>
  <c r="G6947" i="1" s="1"/>
  <c r="D6946" i="1"/>
  <c r="E6946" i="1" s="1"/>
  <c r="F6946" i="1" s="1"/>
  <c r="G6946" i="1" s="1"/>
  <c r="D6945" i="1"/>
  <c r="E6945" i="1" s="1"/>
  <c r="F6945" i="1" s="1"/>
  <c r="G6945" i="1" s="1"/>
  <c r="D6944" i="1"/>
  <c r="E6944" i="1" s="1"/>
  <c r="F6944" i="1" s="1"/>
  <c r="G6944" i="1" s="1"/>
  <c r="D6943" i="1"/>
  <c r="E6943" i="1" s="1"/>
  <c r="F6943" i="1" s="1"/>
  <c r="G6943" i="1" s="1"/>
  <c r="D6942" i="1"/>
  <c r="E6942" i="1" s="1"/>
  <c r="F6942" i="1" s="1"/>
  <c r="G6942" i="1" s="1"/>
  <c r="D6941" i="1"/>
  <c r="E6941" i="1" s="1"/>
  <c r="F6941" i="1" s="1"/>
  <c r="G6941" i="1" s="1"/>
  <c r="D6940" i="1"/>
  <c r="E6940" i="1" s="1"/>
  <c r="F6940" i="1" s="1"/>
  <c r="G6940" i="1" s="1"/>
  <c r="D6939" i="1"/>
  <c r="E6939" i="1" s="1"/>
  <c r="F6939" i="1" s="1"/>
  <c r="G6939" i="1" s="1"/>
  <c r="D6938" i="1"/>
  <c r="E6938" i="1" s="1"/>
  <c r="F6938" i="1" s="1"/>
  <c r="G6938" i="1" s="1"/>
  <c r="D6937" i="1"/>
  <c r="E6937" i="1" s="1"/>
  <c r="F6937" i="1" s="1"/>
  <c r="G6937" i="1" s="1"/>
  <c r="D6936" i="1"/>
  <c r="E6936" i="1" s="1"/>
  <c r="F6936" i="1" s="1"/>
  <c r="G6936" i="1" s="1"/>
  <c r="D6935" i="1"/>
  <c r="E6935" i="1" s="1"/>
  <c r="F6935" i="1" s="1"/>
  <c r="G6935" i="1" s="1"/>
  <c r="D6934" i="1"/>
  <c r="E6934" i="1" s="1"/>
  <c r="F6934" i="1" s="1"/>
  <c r="G6934" i="1" s="1"/>
  <c r="D6933" i="1"/>
  <c r="E6933" i="1" s="1"/>
  <c r="F6933" i="1" s="1"/>
  <c r="G6933" i="1" s="1"/>
  <c r="D6932" i="1"/>
  <c r="E6932" i="1" s="1"/>
  <c r="F6932" i="1" s="1"/>
  <c r="G6932" i="1" s="1"/>
  <c r="D6931" i="1"/>
  <c r="E6931" i="1" s="1"/>
  <c r="F6931" i="1" s="1"/>
  <c r="G6931" i="1" s="1"/>
  <c r="D6930" i="1"/>
  <c r="E6930" i="1" s="1"/>
  <c r="F6930" i="1" s="1"/>
  <c r="G6930" i="1" s="1"/>
  <c r="D6929" i="1"/>
  <c r="E6929" i="1" s="1"/>
  <c r="F6929" i="1" s="1"/>
  <c r="G6929" i="1" s="1"/>
  <c r="D6928" i="1"/>
  <c r="E6928" i="1" s="1"/>
  <c r="F6928" i="1" s="1"/>
  <c r="G6928" i="1" s="1"/>
  <c r="D6927" i="1"/>
  <c r="E6927" i="1" s="1"/>
  <c r="F6927" i="1" s="1"/>
  <c r="G6927" i="1" s="1"/>
  <c r="F6926" i="1"/>
  <c r="G6926" i="1" s="1"/>
  <c r="D6926" i="1"/>
  <c r="E6926" i="1" s="1"/>
  <c r="D6925" i="1"/>
  <c r="E6925" i="1" s="1"/>
  <c r="F6925" i="1" s="1"/>
  <c r="G6925" i="1" s="1"/>
  <c r="D6924" i="1"/>
  <c r="E6924" i="1" s="1"/>
  <c r="F6924" i="1" s="1"/>
  <c r="G6924" i="1" s="1"/>
  <c r="D6923" i="1"/>
  <c r="E6923" i="1" s="1"/>
  <c r="F6923" i="1" s="1"/>
  <c r="G6923" i="1" s="1"/>
  <c r="D6922" i="1"/>
  <c r="E6922" i="1" s="1"/>
  <c r="F6922" i="1" s="1"/>
  <c r="G6922" i="1" s="1"/>
  <c r="F6921" i="1"/>
  <c r="G6921" i="1" s="1"/>
  <c r="D6921" i="1"/>
  <c r="E6921" i="1" s="1"/>
  <c r="D6920" i="1"/>
  <c r="E6920" i="1" s="1"/>
  <c r="F6920" i="1" s="1"/>
  <c r="G6920" i="1" s="1"/>
  <c r="D6919" i="1"/>
  <c r="E6919" i="1" s="1"/>
  <c r="F6919" i="1" s="1"/>
  <c r="G6919" i="1" s="1"/>
  <c r="D6918" i="1"/>
  <c r="E6918" i="1" s="1"/>
  <c r="F6918" i="1" s="1"/>
  <c r="G6918" i="1" s="1"/>
  <c r="D6917" i="1"/>
  <c r="E6917" i="1" s="1"/>
  <c r="F6917" i="1" s="1"/>
  <c r="G6917" i="1" s="1"/>
  <c r="D6916" i="1"/>
  <c r="E6916" i="1" s="1"/>
  <c r="F6916" i="1" s="1"/>
  <c r="G6916" i="1" s="1"/>
  <c r="F6915" i="1"/>
  <c r="G6915" i="1" s="1"/>
  <c r="D6915" i="1"/>
  <c r="E6915" i="1" s="1"/>
  <c r="D6914" i="1"/>
  <c r="E6914" i="1" s="1"/>
  <c r="F6914" i="1" s="1"/>
  <c r="G6914" i="1" s="1"/>
  <c r="D6913" i="1"/>
  <c r="E6913" i="1" s="1"/>
  <c r="F6913" i="1" s="1"/>
  <c r="G6913" i="1" s="1"/>
  <c r="D6912" i="1"/>
  <c r="E6912" i="1" s="1"/>
  <c r="F6912" i="1" s="1"/>
  <c r="G6912" i="1" s="1"/>
  <c r="D6911" i="1"/>
  <c r="E6911" i="1" s="1"/>
  <c r="F6911" i="1" s="1"/>
  <c r="G6911" i="1" s="1"/>
  <c r="F6910" i="1"/>
  <c r="G6910" i="1" s="1"/>
  <c r="D6910" i="1"/>
  <c r="E6910" i="1" s="1"/>
  <c r="D6909" i="1"/>
  <c r="E6909" i="1" s="1"/>
  <c r="F6909" i="1" s="1"/>
  <c r="G6909" i="1" s="1"/>
  <c r="D6908" i="1"/>
  <c r="E6908" i="1" s="1"/>
  <c r="F6908" i="1" s="1"/>
  <c r="G6908" i="1" s="1"/>
  <c r="D6907" i="1"/>
  <c r="E6907" i="1" s="1"/>
  <c r="F6907" i="1" s="1"/>
  <c r="G6907" i="1" s="1"/>
  <c r="D6906" i="1"/>
  <c r="E6906" i="1" s="1"/>
  <c r="F6906" i="1" s="1"/>
  <c r="G6906" i="1" s="1"/>
  <c r="D6905" i="1"/>
  <c r="E6905" i="1" s="1"/>
  <c r="F6905" i="1" s="1"/>
  <c r="G6905" i="1" s="1"/>
  <c r="D6904" i="1"/>
  <c r="E6904" i="1" s="1"/>
  <c r="F6904" i="1" s="1"/>
  <c r="G6904" i="1" s="1"/>
  <c r="D6903" i="1"/>
  <c r="E6903" i="1" s="1"/>
  <c r="F6903" i="1" s="1"/>
  <c r="G6903" i="1" s="1"/>
  <c r="D6902" i="1"/>
  <c r="E6902" i="1" s="1"/>
  <c r="F6902" i="1" s="1"/>
  <c r="G6902" i="1" s="1"/>
  <c r="D6901" i="1"/>
  <c r="E6901" i="1" s="1"/>
  <c r="F6901" i="1" s="1"/>
  <c r="G6901" i="1" s="1"/>
  <c r="D6900" i="1"/>
  <c r="E6900" i="1" s="1"/>
  <c r="F6900" i="1" s="1"/>
  <c r="G6900" i="1" s="1"/>
  <c r="D6899" i="1"/>
  <c r="E6899" i="1" s="1"/>
  <c r="F6899" i="1" s="1"/>
  <c r="G6899" i="1" s="1"/>
  <c r="D6898" i="1"/>
  <c r="E6898" i="1" s="1"/>
  <c r="F6898" i="1" s="1"/>
  <c r="G6898" i="1" s="1"/>
  <c r="F6897" i="1"/>
  <c r="G6897" i="1" s="1"/>
  <c r="D6897" i="1"/>
  <c r="E6897" i="1" s="1"/>
  <c r="D6896" i="1"/>
  <c r="E6896" i="1" s="1"/>
  <c r="F6896" i="1" s="1"/>
  <c r="G6896" i="1" s="1"/>
  <c r="D6895" i="1"/>
  <c r="E6895" i="1" s="1"/>
  <c r="F6895" i="1" s="1"/>
  <c r="G6895" i="1" s="1"/>
  <c r="D6894" i="1"/>
  <c r="E6894" i="1" s="1"/>
  <c r="F6894" i="1" s="1"/>
  <c r="G6894" i="1" s="1"/>
  <c r="F6893" i="1"/>
  <c r="G6893" i="1" s="1"/>
  <c r="D6893" i="1"/>
  <c r="E6893" i="1" s="1"/>
  <c r="D6892" i="1"/>
  <c r="E6892" i="1" s="1"/>
  <c r="F6892" i="1" s="1"/>
  <c r="G6892" i="1" s="1"/>
  <c r="D6891" i="1"/>
  <c r="E6891" i="1" s="1"/>
  <c r="F6891" i="1" s="1"/>
  <c r="G6891" i="1" s="1"/>
  <c r="D6890" i="1"/>
  <c r="E6890" i="1" s="1"/>
  <c r="F6890" i="1" s="1"/>
  <c r="G6890" i="1" s="1"/>
  <c r="F6889" i="1"/>
  <c r="G6889" i="1" s="1"/>
  <c r="D6889" i="1"/>
  <c r="E6889" i="1" s="1"/>
  <c r="D6888" i="1"/>
  <c r="E6888" i="1" s="1"/>
  <c r="F6888" i="1" s="1"/>
  <c r="G6888" i="1" s="1"/>
  <c r="F6887" i="1"/>
  <c r="G6887" i="1" s="1"/>
  <c r="D6887" i="1"/>
  <c r="E6887" i="1" s="1"/>
  <c r="D6886" i="1"/>
  <c r="E6886" i="1" s="1"/>
  <c r="F6886" i="1" s="1"/>
  <c r="G6886" i="1" s="1"/>
  <c r="D6885" i="1"/>
  <c r="E6885" i="1" s="1"/>
  <c r="F6885" i="1" s="1"/>
  <c r="G6885" i="1" s="1"/>
  <c r="D6884" i="1"/>
  <c r="E6884" i="1" s="1"/>
  <c r="F6884" i="1" s="1"/>
  <c r="G6884" i="1" s="1"/>
  <c r="D6883" i="1"/>
  <c r="E6883" i="1" s="1"/>
  <c r="F6883" i="1" s="1"/>
  <c r="G6883" i="1" s="1"/>
  <c r="F6882" i="1"/>
  <c r="G6882" i="1" s="1"/>
  <c r="D6882" i="1"/>
  <c r="E6882" i="1" s="1"/>
  <c r="D6881" i="1"/>
  <c r="E6881" i="1" s="1"/>
  <c r="F6881" i="1" s="1"/>
  <c r="G6881" i="1" s="1"/>
  <c r="D6880" i="1"/>
  <c r="E6880" i="1" s="1"/>
  <c r="F6880" i="1" s="1"/>
  <c r="G6880" i="1" s="1"/>
  <c r="F6879" i="1"/>
  <c r="G6879" i="1" s="1"/>
  <c r="D6879" i="1"/>
  <c r="E6879" i="1" s="1"/>
  <c r="D6878" i="1"/>
  <c r="E6878" i="1" s="1"/>
  <c r="F6878" i="1" s="1"/>
  <c r="G6878" i="1" s="1"/>
  <c r="F6877" i="1"/>
  <c r="G6877" i="1" s="1"/>
  <c r="D6877" i="1"/>
  <c r="E6877" i="1" s="1"/>
  <c r="D6876" i="1"/>
  <c r="E6876" i="1" s="1"/>
  <c r="F6876" i="1" s="1"/>
  <c r="G6876" i="1" s="1"/>
  <c r="D6875" i="1"/>
  <c r="E6875" i="1" s="1"/>
  <c r="F6875" i="1" s="1"/>
  <c r="G6875" i="1" s="1"/>
  <c r="D6874" i="1"/>
  <c r="E6874" i="1" s="1"/>
  <c r="F6874" i="1" s="1"/>
  <c r="G6874" i="1" s="1"/>
  <c r="D6873" i="1"/>
  <c r="E6873" i="1" s="1"/>
  <c r="F6873" i="1" s="1"/>
  <c r="G6873" i="1" s="1"/>
  <c r="D6872" i="1"/>
  <c r="E6872" i="1" s="1"/>
  <c r="F6872" i="1" s="1"/>
  <c r="G6872" i="1" s="1"/>
  <c r="D6871" i="1"/>
  <c r="E6871" i="1" s="1"/>
  <c r="F6871" i="1" s="1"/>
  <c r="G6871" i="1" s="1"/>
  <c r="D6870" i="1"/>
  <c r="E6870" i="1" s="1"/>
  <c r="F6870" i="1" s="1"/>
  <c r="G6870" i="1" s="1"/>
  <c r="D6869" i="1"/>
  <c r="E6869" i="1" s="1"/>
  <c r="F6869" i="1" s="1"/>
  <c r="G6869" i="1" s="1"/>
  <c r="G6868" i="1"/>
  <c r="D6868" i="1"/>
  <c r="E6868" i="1" s="1"/>
  <c r="F6868" i="1" s="1"/>
  <c r="D6867" i="1"/>
  <c r="E6867" i="1" s="1"/>
  <c r="F6867" i="1" s="1"/>
  <c r="G6867" i="1" s="1"/>
  <c r="D6866" i="1"/>
  <c r="E6866" i="1" s="1"/>
  <c r="F6866" i="1" s="1"/>
  <c r="G6866" i="1" s="1"/>
  <c r="D6865" i="1"/>
  <c r="E6865" i="1" s="1"/>
  <c r="F6865" i="1" s="1"/>
  <c r="G6865" i="1" s="1"/>
  <c r="D6864" i="1"/>
  <c r="E6864" i="1" s="1"/>
  <c r="F6864" i="1" s="1"/>
  <c r="G6864" i="1" s="1"/>
  <c r="D6863" i="1"/>
  <c r="E6863" i="1" s="1"/>
  <c r="F6863" i="1" s="1"/>
  <c r="G6863" i="1" s="1"/>
  <c r="D6862" i="1"/>
  <c r="E6862" i="1" s="1"/>
  <c r="F6862" i="1" s="1"/>
  <c r="G6862" i="1" s="1"/>
  <c r="D6861" i="1"/>
  <c r="E6861" i="1" s="1"/>
  <c r="F6861" i="1" s="1"/>
  <c r="G6861" i="1" s="1"/>
  <c r="D6860" i="1"/>
  <c r="E6860" i="1" s="1"/>
  <c r="F6860" i="1" s="1"/>
  <c r="G6860" i="1" s="1"/>
  <c r="D6859" i="1"/>
  <c r="E6859" i="1" s="1"/>
  <c r="F6859" i="1" s="1"/>
  <c r="G6859" i="1" s="1"/>
  <c r="D6858" i="1"/>
  <c r="E6858" i="1" s="1"/>
  <c r="F6858" i="1" s="1"/>
  <c r="G6858" i="1" s="1"/>
  <c r="D6857" i="1"/>
  <c r="E6857" i="1" s="1"/>
  <c r="F6857" i="1" s="1"/>
  <c r="G6857" i="1" s="1"/>
  <c r="D6856" i="1"/>
  <c r="E6856" i="1" s="1"/>
  <c r="F6856" i="1" s="1"/>
  <c r="G6856" i="1" s="1"/>
  <c r="G6855" i="1"/>
  <c r="D6855" i="1"/>
  <c r="E6855" i="1" s="1"/>
  <c r="F6855" i="1" s="1"/>
  <c r="D6854" i="1"/>
  <c r="E6854" i="1" s="1"/>
  <c r="F6854" i="1" s="1"/>
  <c r="G6854" i="1" s="1"/>
  <c r="D6853" i="1"/>
  <c r="E6853" i="1" s="1"/>
  <c r="F6853" i="1" s="1"/>
  <c r="G6853" i="1" s="1"/>
  <c r="D6852" i="1"/>
  <c r="E6852" i="1" s="1"/>
  <c r="F6852" i="1" s="1"/>
  <c r="G6852" i="1" s="1"/>
  <c r="D6851" i="1"/>
  <c r="E6851" i="1" s="1"/>
  <c r="F6851" i="1" s="1"/>
  <c r="G6851" i="1" s="1"/>
  <c r="D6850" i="1"/>
  <c r="E6850" i="1" s="1"/>
  <c r="F6850" i="1" s="1"/>
  <c r="G6850" i="1" s="1"/>
  <c r="F6849" i="1"/>
  <c r="G6849" i="1" s="1"/>
  <c r="D6849" i="1"/>
  <c r="E6849" i="1" s="1"/>
  <c r="D6848" i="1"/>
  <c r="E6848" i="1" s="1"/>
  <c r="F6848" i="1" s="1"/>
  <c r="G6848" i="1" s="1"/>
  <c r="D6847" i="1"/>
  <c r="E6847" i="1" s="1"/>
  <c r="F6847" i="1" s="1"/>
  <c r="G6847" i="1" s="1"/>
  <c r="F6846" i="1"/>
  <c r="G6846" i="1" s="1"/>
  <c r="D6846" i="1"/>
  <c r="E6846" i="1" s="1"/>
  <c r="D6845" i="1"/>
  <c r="E6845" i="1" s="1"/>
  <c r="F6845" i="1" s="1"/>
  <c r="G6845" i="1" s="1"/>
  <c r="D6844" i="1"/>
  <c r="E6844" i="1" s="1"/>
  <c r="F6844" i="1" s="1"/>
  <c r="G6844" i="1" s="1"/>
  <c r="D6843" i="1"/>
  <c r="E6843" i="1" s="1"/>
  <c r="F6843" i="1" s="1"/>
  <c r="G6843" i="1" s="1"/>
  <c r="D6842" i="1"/>
  <c r="E6842" i="1" s="1"/>
  <c r="F6842" i="1" s="1"/>
  <c r="G6842" i="1" s="1"/>
  <c r="D6841" i="1"/>
  <c r="E6841" i="1" s="1"/>
  <c r="F6841" i="1" s="1"/>
  <c r="G6841" i="1" s="1"/>
  <c r="D6840" i="1"/>
  <c r="E6840" i="1" s="1"/>
  <c r="F6840" i="1" s="1"/>
  <c r="G6840" i="1" s="1"/>
  <c r="D6839" i="1"/>
  <c r="E6839" i="1" s="1"/>
  <c r="F6839" i="1" s="1"/>
  <c r="G6839" i="1" s="1"/>
  <c r="D6838" i="1"/>
  <c r="E6838" i="1" s="1"/>
  <c r="F6838" i="1" s="1"/>
  <c r="G6838" i="1" s="1"/>
  <c r="D6837" i="1"/>
  <c r="E6837" i="1" s="1"/>
  <c r="F6837" i="1" s="1"/>
  <c r="G6837" i="1" s="1"/>
  <c r="D6836" i="1"/>
  <c r="E6836" i="1" s="1"/>
  <c r="F6836" i="1" s="1"/>
  <c r="G6836" i="1" s="1"/>
  <c r="F6835" i="1"/>
  <c r="G6835" i="1" s="1"/>
  <c r="D6835" i="1"/>
  <c r="E6835" i="1" s="1"/>
  <c r="D6834" i="1"/>
  <c r="E6834" i="1" s="1"/>
  <c r="F6834" i="1" s="1"/>
  <c r="G6834" i="1" s="1"/>
  <c r="D6833" i="1"/>
  <c r="E6833" i="1" s="1"/>
  <c r="F6833" i="1" s="1"/>
  <c r="G6833" i="1" s="1"/>
  <c r="D6832" i="1"/>
  <c r="E6832" i="1" s="1"/>
  <c r="F6832" i="1" s="1"/>
  <c r="G6832" i="1" s="1"/>
  <c r="D6831" i="1"/>
  <c r="E6831" i="1" s="1"/>
  <c r="F6831" i="1" s="1"/>
  <c r="G6831" i="1" s="1"/>
  <c r="D6830" i="1"/>
  <c r="E6830" i="1" s="1"/>
  <c r="F6830" i="1" s="1"/>
  <c r="G6830" i="1" s="1"/>
  <c r="D6829" i="1"/>
  <c r="E6829" i="1" s="1"/>
  <c r="F6829" i="1" s="1"/>
  <c r="G6829" i="1" s="1"/>
  <c r="D6828" i="1"/>
  <c r="E6828" i="1" s="1"/>
  <c r="F6828" i="1" s="1"/>
  <c r="G6828" i="1" s="1"/>
  <c r="D6827" i="1"/>
  <c r="E6827" i="1" s="1"/>
  <c r="F6827" i="1" s="1"/>
  <c r="G6827" i="1" s="1"/>
  <c r="D6826" i="1"/>
  <c r="E6826" i="1" s="1"/>
  <c r="F6826" i="1" s="1"/>
  <c r="G6826" i="1" s="1"/>
  <c r="D6825" i="1"/>
  <c r="E6825" i="1" s="1"/>
  <c r="F6825" i="1" s="1"/>
  <c r="G6825" i="1" s="1"/>
  <c r="D6824" i="1"/>
  <c r="E6824" i="1" s="1"/>
  <c r="F6824" i="1" s="1"/>
  <c r="G6824" i="1" s="1"/>
  <c r="F6823" i="1"/>
  <c r="G6823" i="1" s="1"/>
  <c r="D6823" i="1"/>
  <c r="E6823" i="1" s="1"/>
  <c r="D6822" i="1"/>
  <c r="E6822" i="1" s="1"/>
  <c r="F6822" i="1" s="1"/>
  <c r="G6822" i="1" s="1"/>
  <c r="D6821" i="1"/>
  <c r="E6821" i="1" s="1"/>
  <c r="F6821" i="1" s="1"/>
  <c r="G6821" i="1" s="1"/>
  <c r="D6820" i="1"/>
  <c r="E6820" i="1" s="1"/>
  <c r="F6820" i="1" s="1"/>
  <c r="G6820" i="1" s="1"/>
  <c r="F6819" i="1"/>
  <c r="G6819" i="1" s="1"/>
  <c r="D6819" i="1"/>
  <c r="E6819" i="1" s="1"/>
  <c r="D6818" i="1"/>
  <c r="E6818" i="1" s="1"/>
  <c r="F6818" i="1" s="1"/>
  <c r="G6818" i="1" s="1"/>
  <c r="F6817" i="1"/>
  <c r="G6817" i="1" s="1"/>
  <c r="D6817" i="1"/>
  <c r="E6817" i="1" s="1"/>
  <c r="D6816" i="1"/>
  <c r="E6816" i="1" s="1"/>
  <c r="F6816" i="1" s="1"/>
  <c r="G6816" i="1" s="1"/>
  <c r="D6815" i="1"/>
  <c r="E6815" i="1" s="1"/>
  <c r="F6815" i="1" s="1"/>
  <c r="G6815" i="1" s="1"/>
  <c r="D6814" i="1"/>
  <c r="E6814" i="1" s="1"/>
  <c r="F6814" i="1" s="1"/>
  <c r="G6814" i="1" s="1"/>
  <c r="D6813" i="1"/>
  <c r="E6813" i="1" s="1"/>
  <c r="F6813" i="1" s="1"/>
  <c r="G6813" i="1" s="1"/>
  <c r="D6812" i="1"/>
  <c r="E6812" i="1" s="1"/>
  <c r="F6812" i="1" s="1"/>
  <c r="G6812" i="1" s="1"/>
  <c r="D6811" i="1"/>
  <c r="E6811" i="1" s="1"/>
  <c r="F6811" i="1" s="1"/>
  <c r="G6811" i="1" s="1"/>
  <c r="F6810" i="1"/>
  <c r="G6810" i="1" s="1"/>
  <c r="D6810" i="1"/>
  <c r="E6810" i="1" s="1"/>
  <c r="D6809" i="1"/>
  <c r="E6809" i="1" s="1"/>
  <c r="F6809" i="1" s="1"/>
  <c r="G6809" i="1" s="1"/>
  <c r="D6808" i="1"/>
  <c r="E6808" i="1" s="1"/>
  <c r="F6808" i="1" s="1"/>
  <c r="G6808" i="1" s="1"/>
  <c r="D6807" i="1"/>
  <c r="E6807" i="1" s="1"/>
  <c r="F6807" i="1" s="1"/>
  <c r="G6807" i="1" s="1"/>
  <c r="D6806" i="1"/>
  <c r="E6806" i="1" s="1"/>
  <c r="F6806" i="1" s="1"/>
  <c r="G6806" i="1" s="1"/>
  <c r="D6805" i="1"/>
  <c r="E6805" i="1" s="1"/>
  <c r="F6805" i="1" s="1"/>
  <c r="G6805" i="1" s="1"/>
  <c r="D6804" i="1"/>
  <c r="E6804" i="1" s="1"/>
  <c r="F6804" i="1" s="1"/>
  <c r="G6804" i="1" s="1"/>
  <c r="D6803" i="1"/>
  <c r="E6803" i="1" s="1"/>
  <c r="F6803" i="1" s="1"/>
  <c r="G6803" i="1" s="1"/>
  <c r="D6802" i="1"/>
  <c r="E6802" i="1" s="1"/>
  <c r="F6802" i="1" s="1"/>
  <c r="G6802" i="1" s="1"/>
  <c r="F6801" i="1"/>
  <c r="G6801" i="1" s="1"/>
  <c r="D6801" i="1"/>
  <c r="E6801" i="1" s="1"/>
  <c r="D6800" i="1"/>
  <c r="E6800" i="1" s="1"/>
  <c r="F6800" i="1" s="1"/>
  <c r="G6800" i="1" s="1"/>
  <c r="D6799" i="1"/>
  <c r="E6799" i="1" s="1"/>
  <c r="F6799" i="1" s="1"/>
  <c r="G6799" i="1" s="1"/>
  <c r="D6798" i="1"/>
  <c r="E6798" i="1" s="1"/>
  <c r="F6798" i="1" s="1"/>
  <c r="G6798" i="1" s="1"/>
  <c r="D6797" i="1"/>
  <c r="E6797" i="1" s="1"/>
  <c r="F6797" i="1" s="1"/>
  <c r="G6797" i="1" s="1"/>
  <c r="G6796" i="1"/>
  <c r="D6796" i="1"/>
  <c r="E6796" i="1" s="1"/>
  <c r="F6796" i="1" s="1"/>
  <c r="D6795" i="1"/>
  <c r="E6795" i="1" s="1"/>
  <c r="F6795" i="1" s="1"/>
  <c r="G6795" i="1" s="1"/>
  <c r="D6794" i="1"/>
  <c r="E6794" i="1" s="1"/>
  <c r="F6794" i="1" s="1"/>
  <c r="G6794" i="1" s="1"/>
  <c r="D6793" i="1"/>
  <c r="E6793" i="1" s="1"/>
  <c r="F6793" i="1" s="1"/>
  <c r="G6793" i="1" s="1"/>
  <c r="D6792" i="1"/>
  <c r="E6792" i="1" s="1"/>
  <c r="F6792" i="1" s="1"/>
  <c r="G6792" i="1" s="1"/>
  <c r="D6791" i="1"/>
  <c r="E6791" i="1" s="1"/>
  <c r="F6791" i="1" s="1"/>
  <c r="G6791" i="1" s="1"/>
  <c r="D6790" i="1"/>
  <c r="E6790" i="1" s="1"/>
  <c r="F6790" i="1" s="1"/>
  <c r="G6790" i="1" s="1"/>
  <c r="D6789" i="1"/>
  <c r="E6789" i="1" s="1"/>
  <c r="F6789" i="1" s="1"/>
  <c r="G6789" i="1" s="1"/>
  <c r="D6788" i="1"/>
  <c r="E6788" i="1" s="1"/>
  <c r="F6788" i="1" s="1"/>
  <c r="G6788" i="1" s="1"/>
  <c r="D6787" i="1"/>
  <c r="E6787" i="1" s="1"/>
  <c r="F6787" i="1" s="1"/>
  <c r="G6787" i="1" s="1"/>
  <c r="F6786" i="1"/>
  <c r="G6786" i="1" s="1"/>
  <c r="D6786" i="1"/>
  <c r="E6786" i="1" s="1"/>
  <c r="D6785" i="1"/>
  <c r="E6785" i="1" s="1"/>
  <c r="F6785" i="1" s="1"/>
  <c r="G6785" i="1" s="1"/>
  <c r="D6784" i="1"/>
  <c r="E6784" i="1" s="1"/>
  <c r="F6784" i="1" s="1"/>
  <c r="G6784" i="1" s="1"/>
  <c r="F6783" i="1"/>
  <c r="G6783" i="1" s="1"/>
  <c r="D6783" i="1"/>
  <c r="E6783" i="1" s="1"/>
  <c r="D6782" i="1"/>
  <c r="E6782" i="1" s="1"/>
  <c r="F6782" i="1" s="1"/>
  <c r="G6782" i="1" s="1"/>
  <c r="D6781" i="1"/>
  <c r="E6781" i="1" s="1"/>
  <c r="F6781" i="1" s="1"/>
  <c r="G6781" i="1" s="1"/>
  <c r="D6780" i="1"/>
  <c r="E6780" i="1" s="1"/>
  <c r="F6780" i="1" s="1"/>
  <c r="G6780" i="1" s="1"/>
  <c r="D6779" i="1"/>
  <c r="E6779" i="1" s="1"/>
  <c r="F6779" i="1" s="1"/>
  <c r="G6779" i="1" s="1"/>
  <c r="D6778" i="1"/>
  <c r="E6778" i="1" s="1"/>
  <c r="F6778" i="1" s="1"/>
  <c r="G6778" i="1" s="1"/>
  <c r="F6777" i="1"/>
  <c r="G6777" i="1" s="1"/>
  <c r="D6777" i="1"/>
  <c r="E6777" i="1" s="1"/>
  <c r="D6776" i="1"/>
  <c r="E6776" i="1" s="1"/>
  <c r="F6776" i="1" s="1"/>
  <c r="G6776" i="1" s="1"/>
  <c r="D6775" i="1"/>
  <c r="E6775" i="1" s="1"/>
  <c r="F6775" i="1" s="1"/>
  <c r="G6775" i="1" s="1"/>
  <c r="D6774" i="1"/>
  <c r="E6774" i="1" s="1"/>
  <c r="F6774" i="1" s="1"/>
  <c r="G6774" i="1" s="1"/>
  <c r="D6773" i="1"/>
  <c r="E6773" i="1" s="1"/>
  <c r="F6773" i="1" s="1"/>
  <c r="G6773" i="1" s="1"/>
  <c r="D6772" i="1"/>
  <c r="E6772" i="1" s="1"/>
  <c r="F6772" i="1" s="1"/>
  <c r="G6772" i="1" s="1"/>
  <c r="D6771" i="1"/>
  <c r="E6771" i="1" s="1"/>
  <c r="F6771" i="1" s="1"/>
  <c r="G6771" i="1" s="1"/>
  <c r="D6770" i="1"/>
  <c r="E6770" i="1" s="1"/>
  <c r="F6770" i="1" s="1"/>
  <c r="G6770" i="1" s="1"/>
  <c r="F6769" i="1"/>
  <c r="G6769" i="1" s="1"/>
  <c r="D6769" i="1"/>
  <c r="E6769" i="1" s="1"/>
  <c r="D6768" i="1"/>
  <c r="E6768" i="1" s="1"/>
  <c r="F6768" i="1" s="1"/>
  <c r="G6768" i="1" s="1"/>
  <c r="D6767" i="1"/>
  <c r="E6767" i="1" s="1"/>
  <c r="F6767" i="1" s="1"/>
  <c r="G6767" i="1" s="1"/>
  <c r="D6766" i="1"/>
  <c r="E6766" i="1" s="1"/>
  <c r="F6766" i="1" s="1"/>
  <c r="G6766" i="1" s="1"/>
  <c r="D6765" i="1"/>
  <c r="E6765" i="1" s="1"/>
  <c r="F6765" i="1" s="1"/>
  <c r="G6765" i="1" s="1"/>
  <c r="D6764" i="1"/>
  <c r="E6764" i="1" s="1"/>
  <c r="F6764" i="1" s="1"/>
  <c r="G6764" i="1" s="1"/>
  <c r="F6763" i="1"/>
  <c r="G6763" i="1" s="1"/>
  <c r="D6763" i="1"/>
  <c r="E6763" i="1" s="1"/>
  <c r="D6762" i="1"/>
  <c r="E6762" i="1" s="1"/>
  <c r="F6762" i="1" s="1"/>
  <c r="G6762" i="1" s="1"/>
  <c r="D6761" i="1"/>
  <c r="E6761" i="1" s="1"/>
  <c r="F6761" i="1" s="1"/>
  <c r="G6761" i="1" s="1"/>
  <c r="D6760" i="1"/>
  <c r="E6760" i="1" s="1"/>
  <c r="F6760" i="1" s="1"/>
  <c r="G6760" i="1" s="1"/>
  <c r="D6759" i="1"/>
  <c r="E6759" i="1" s="1"/>
  <c r="F6759" i="1" s="1"/>
  <c r="G6759" i="1" s="1"/>
  <c r="D6758" i="1"/>
  <c r="E6758" i="1" s="1"/>
  <c r="F6758" i="1" s="1"/>
  <c r="G6758" i="1" s="1"/>
  <c r="D6757" i="1"/>
  <c r="E6757" i="1" s="1"/>
  <c r="F6757" i="1" s="1"/>
  <c r="G6757" i="1" s="1"/>
  <c r="D6756" i="1"/>
  <c r="E6756" i="1" s="1"/>
  <c r="F6756" i="1" s="1"/>
  <c r="G6756" i="1" s="1"/>
  <c r="D6755" i="1"/>
  <c r="E6755" i="1" s="1"/>
  <c r="F6755" i="1" s="1"/>
  <c r="G6755" i="1" s="1"/>
  <c r="D6754" i="1"/>
  <c r="E6754" i="1" s="1"/>
  <c r="F6754" i="1" s="1"/>
  <c r="G6754" i="1" s="1"/>
  <c r="D6753" i="1"/>
  <c r="E6753" i="1" s="1"/>
  <c r="F6753" i="1" s="1"/>
  <c r="G6753" i="1" s="1"/>
  <c r="D6752" i="1"/>
  <c r="E6752" i="1" s="1"/>
  <c r="F6752" i="1" s="1"/>
  <c r="G6752" i="1" s="1"/>
  <c r="G6751" i="1"/>
  <c r="D6751" i="1"/>
  <c r="E6751" i="1" s="1"/>
  <c r="F6751" i="1" s="1"/>
  <c r="D6750" i="1"/>
  <c r="E6750" i="1" s="1"/>
  <c r="F6750" i="1" s="1"/>
  <c r="G6750" i="1" s="1"/>
  <c r="F6749" i="1"/>
  <c r="G6749" i="1" s="1"/>
  <c r="D6749" i="1"/>
  <c r="E6749" i="1" s="1"/>
  <c r="D6748" i="1"/>
  <c r="E6748" i="1" s="1"/>
  <c r="F6748" i="1" s="1"/>
  <c r="G6748" i="1" s="1"/>
  <c r="D6747" i="1"/>
  <c r="E6747" i="1" s="1"/>
  <c r="F6747" i="1" s="1"/>
  <c r="G6747" i="1" s="1"/>
  <c r="D6746" i="1"/>
  <c r="E6746" i="1" s="1"/>
  <c r="F6746" i="1" s="1"/>
  <c r="G6746" i="1" s="1"/>
  <c r="D6745" i="1"/>
  <c r="E6745" i="1" s="1"/>
  <c r="F6745" i="1" s="1"/>
  <c r="G6745" i="1" s="1"/>
  <c r="G6744" i="1"/>
  <c r="D6744" i="1"/>
  <c r="E6744" i="1" s="1"/>
  <c r="F6744" i="1" s="1"/>
  <c r="D6743" i="1"/>
  <c r="E6743" i="1" s="1"/>
  <c r="F6743" i="1" s="1"/>
  <c r="G6743" i="1" s="1"/>
  <c r="D6742" i="1"/>
  <c r="E6742" i="1" s="1"/>
  <c r="F6742" i="1" s="1"/>
  <c r="G6742" i="1" s="1"/>
  <c r="D6741" i="1"/>
  <c r="E6741" i="1" s="1"/>
  <c r="F6741" i="1" s="1"/>
  <c r="G6741" i="1" s="1"/>
  <c r="D6740" i="1"/>
  <c r="E6740" i="1" s="1"/>
  <c r="F6740" i="1" s="1"/>
  <c r="G6740" i="1" s="1"/>
  <c r="D6739" i="1"/>
  <c r="E6739" i="1" s="1"/>
  <c r="F6739" i="1" s="1"/>
  <c r="G6739" i="1" s="1"/>
  <c r="D6738" i="1"/>
  <c r="E6738" i="1" s="1"/>
  <c r="F6738" i="1" s="1"/>
  <c r="G6738" i="1" s="1"/>
  <c r="D6737" i="1"/>
  <c r="E6737" i="1" s="1"/>
  <c r="F6737" i="1" s="1"/>
  <c r="G6737" i="1" s="1"/>
  <c r="D6736" i="1"/>
  <c r="E6736" i="1" s="1"/>
  <c r="F6736" i="1" s="1"/>
  <c r="G6736" i="1" s="1"/>
  <c r="D6735" i="1"/>
  <c r="E6735" i="1" s="1"/>
  <c r="F6735" i="1" s="1"/>
  <c r="G6735" i="1" s="1"/>
  <c r="D6734" i="1"/>
  <c r="E6734" i="1" s="1"/>
  <c r="F6734" i="1" s="1"/>
  <c r="G6734" i="1" s="1"/>
  <c r="D6733" i="1"/>
  <c r="E6733" i="1" s="1"/>
  <c r="F6733" i="1" s="1"/>
  <c r="G6733" i="1" s="1"/>
  <c r="D6732" i="1"/>
  <c r="E6732" i="1" s="1"/>
  <c r="F6732" i="1" s="1"/>
  <c r="G6732" i="1" s="1"/>
  <c r="D6731" i="1"/>
  <c r="E6731" i="1" s="1"/>
  <c r="F6731" i="1" s="1"/>
  <c r="G6731" i="1" s="1"/>
  <c r="F6730" i="1"/>
  <c r="G6730" i="1" s="1"/>
  <c r="D6730" i="1"/>
  <c r="E6730" i="1" s="1"/>
  <c r="D6729" i="1"/>
  <c r="E6729" i="1" s="1"/>
  <c r="F6729" i="1" s="1"/>
  <c r="G6729" i="1" s="1"/>
  <c r="D6728" i="1"/>
  <c r="E6728" i="1" s="1"/>
  <c r="F6728" i="1" s="1"/>
  <c r="G6728" i="1" s="1"/>
  <c r="D6727" i="1"/>
  <c r="E6727" i="1" s="1"/>
  <c r="F6727" i="1" s="1"/>
  <c r="G6727" i="1" s="1"/>
  <c r="D6726" i="1"/>
  <c r="E6726" i="1" s="1"/>
  <c r="F6726" i="1" s="1"/>
  <c r="G6726" i="1" s="1"/>
  <c r="D6725" i="1"/>
  <c r="E6725" i="1" s="1"/>
  <c r="F6725" i="1" s="1"/>
  <c r="G6725" i="1" s="1"/>
  <c r="D6724" i="1"/>
  <c r="E6724" i="1" s="1"/>
  <c r="F6724" i="1" s="1"/>
  <c r="G6724" i="1" s="1"/>
  <c r="D6723" i="1"/>
  <c r="E6723" i="1" s="1"/>
  <c r="F6723" i="1" s="1"/>
  <c r="G6723" i="1" s="1"/>
  <c r="D6722" i="1"/>
  <c r="E6722" i="1" s="1"/>
  <c r="F6722" i="1" s="1"/>
  <c r="G6722" i="1" s="1"/>
  <c r="D6721" i="1"/>
  <c r="E6721" i="1" s="1"/>
  <c r="F6721" i="1" s="1"/>
  <c r="G6721" i="1" s="1"/>
  <c r="D6720" i="1"/>
  <c r="E6720" i="1" s="1"/>
  <c r="F6720" i="1" s="1"/>
  <c r="G6720" i="1" s="1"/>
  <c r="D6719" i="1"/>
  <c r="E6719" i="1" s="1"/>
  <c r="F6719" i="1" s="1"/>
  <c r="G6719" i="1" s="1"/>
  <c r="D6718" i="1"/>
  <c r="E6718" i="1" s="1"/>
  <c r="F6718" i="1" s="1"/>
  <c r="G6718" i="1" s="1"/>
  <c r="D6717" i="1"/>
  <c r="E6717" i="1" s="1"/>
  <c r="F6717" i="1" s="1"/>
  <c r="G6717" i="1" s="1"/>
  <c r="D6716" i="1"/>
  <c r="E6716" i="1" s="1"/>
  <c r="F6716" i="1" s="1"/>
  <c r="G6716" i="1" s="1"/>
  <c r="D6715" i="1"/>
  <c r="E6715" i="1" s="1"/>
  <c r="F6715" i="1" s="1"/>
  <c r="G6715" i="1" s="1"/>
  <c r="D6714" i="1"/>
  <c r="E6714" i="1" s="1"/>
  <c r="F6714" i="1" s="1"/>
  <c r="G6714" i="1" s="1"/>
  <c r="F6713" i="1"/>
  <c r="G6713" i="1" s="1"/>
  <c r="D6713" i="1"/>
  <c r="E6713" i="1" s="1"/>
  <c r="D6712" i="1"/>
  <c r="E6712" i="1" s="1"/>
  <c r="F6712" i="1" s="1"/>
  <c r="G6712" i="1" s="1"/>
  <c r="D6711" i="1"/>
  <c r="E6711" i="1" s="1"/>
  <c r="F6711" i="1" s="1"/>
  <c r="G6711" i="1" s="1"/>
  <c r="D6710" i="1"/>
  <c r="E6710" i="1" s="1"/>
  <c r="F6710" i="1" s="1"/>
  <c r="G6710" i="1" s="1"/>
  <c r="D6709" i="1"/>
  <c r="E6709" i="1" s="1"/>
  <c r="F6709" i="1" s="1"/>
  <c r="G6709" i="1" s="1"/>
  <c r="D6708" i="1"/>
  <c r="E6708" i="1" s="1"/>
  <c r="F6708" i="1" s="1"/>
  <c r="G6708" i="1" s="1"/>
  <c r="D6707" i="1"/>
  <c r="E6707" i="1" s="1"/>
  <c r="F6707" i="1" s="1"/>
  <c r="G6707" i="1" s="1"/>
  <c r="F6706" i="1"/>
  <c r="G6706" i="1" s="1"/>
  <c r="D6706" i="1"/>
  <c r="E6706" i="1" s="1"/>
  <c r="D6705" i="1"/>
  <c r="E6705" i="1" s="1"/>
  <c r="F6705" i="1" s="1"/>
  <c r="G6705" i="1" s="1"/>
  <c r="D6704" i="1"/>
  <c r="E6704" i="1" s="1"/>
  <c r="F6704" i="1" s="1"/>
  <c r="G6704" i="1" s="1"/>
  <c r="D6703" i="1"/>
  <c r="E6703" i="1" s="1"/>
  <c r="F6703" i="1" s="1"/>
  <c r="G6703" i="1" s="1"/>
  <c r="F6702" i="1"/>
  <c r="G6702" i="1" s="1"/>
  <c r="D6702" i="1"/>
  <c r="E6702" i="1" s="1"/>
  <c r="D6701" i="1"/>
  <c r="E6701" i="1" s="1"/>
  <c r="F6701" i="1" s="1"/>
  <c r="G6701" i="1" s="1"/>
  <c r="D6700" i="1"/>
  <c r="E6700" i="1" s="1"/>
  <c r="F6700" i="1" s="1"/>
  <c r="G6700" i="1" s="1"/>
  <c r="D6699" i="1"/>
  <c r="E6699" i="1" s="1"/>
  <c r="F6699" i="1" s="1"/>
  <c r="G6699" i="1" s="1"/>
  <c r="D6698" i="1"/>
  <c r="E6698" i="1" s="1"/>
  <c r="F6698" i="1" s="1"/>
  <c r="G6698" i="1" s="1"/>
  <c r="D6697" i="1"/>
  <c r="E6697" i="1" s="1"/>
  <c r="F6697" i="1" s="1"/>
  <c r="G6697" i="1" s="1"/>
  <c r="D6696" i="1"/>
  <c r="E6696" i="1" s="1"/>
  <c r="F6696" i="1" s="1"/>
  <c r="G6696" i="1" s="1"/>
  <c r="D6695" i="1"/>
  <c r="E6695" i="1" s="1"/>
  <c r="F6695" i="1" s="1"/>
  <c r="G6695" i="1" s="1"/>
  <c r="D6694" i="1"/>
  <c r="E6694" i="1" s="1"/>
  <c r="F6694" i="1" s="1"/>
  <c r="G6694" i="1" s="1"/>
  <c r="D6693" i="1"/>
  <c r="E6693" i="1" s="1"/>
  <c r="F6693" i="1" s="1"/>
  <c r="G6693" i="1" s="1"/>
  <c r="D6692" i="1"/>
  <c r="E6692" i="1" s="1"/>
  <c r="F6692" i="1" s="1"/>
  <c r="G6692" i="1" s="1"/>
  <c r="D6691" i="1"/>
  <c r="E6691" i="1" s="1"/>
  <c r="F6691" i="1" s="1"/>
  <c r="G6691" i="1" s="1"/>
  <c r="D6690" i="1"/>
  <c r="E6690" i="1" s="1"/>
  <c r="F6690" i="1" s="1"/>
  <c r="G6690" i="1" s="1"/>
  <c r="D6689" i="1"/>
  <c r="E6689" i="1" s="1"/>
  <c r="F6689" i="1" s="1"/>
  <c r="G6689" i="1" s="1"/>
  <c r="D6688" i="1"/>
  <c r="E6688" i="1" s="1"/>
  <c r="F6688" i="1" s="1"/>
  <c r="G6688" i="1" s="1"/>
  <c r="D6687" i="1"/>
  <c r="E6687" i="1" s="1"/>
  <c r="F6687" i="1" s="1"/>
  <c r="G6687" i="1" s="1"/>
  <c r="D6686" i="1"/>
  <c r="E6686" i="1" s="1"/>
  <c r="F6686" i="1" s="1"/>
  <c r="G6686" i="1" s="1"/>
  <c r="D6685" i="1"/>
  <c r="E6685" i="1" s="1"/>
  <c r="F6685" i="1" s="1"/>
  <c r="G6685" i="1" s="1"/>
  <c r="D6684" i="1"/>
  <c r="E6684" i="1" s="1"/>
  <c r="F6684" i="1" s="1"/>
  <c r="G6684" i="1" s="1"/>
  <c r="D6683" i="1"/>
  <c r="E6683" i="1" s="1"/>
  <c r="F6683" i="1" s="1"/>
  <c r="G6683" i="1" s="1"/>
  <c r="D6682" i="1"/>
  <c r="E6682" i="1" s="1"/>
  <c r="F6682" i="1" s="1"/>
  <c r="G6682" i="1" s="1"/>
  <c r="F6681" i="1"/>
  <c r="G6681" i="1" s="1"/>
  <c r="D6681" i="1"/>
  <c r="E6681" i="1" s="1"/>
  <c r="D6680" i="1"/>
  <c r="E6680" i="1" s="1"/>
  <c r="F6680" i="1" s="1"/>
  <c r="G6680" i="1" s="1"/>
  <c r="D6679" i="1"/>
  <c r="E6679" i="1" s="1"/>
  <c r="F6679" i="1" s="1"/>
  <c r="G6679" i="1" s="1"/>
  <c r="F6678" i="1"/>
  <c r="G6678" i="1" s="1"/>
  <c r="D6678" i="1"/>
  <c r="E6678" i="1" s="1"/>
  <c r="D6677" i="1"/>
  <c r="E6677" i="1" s="1"/>
  <c r="F6677" i="1" s="1"/>
  <c r="G6677" i="1" s="1"/>
  <c r="D6676" i="1"/>
  <c r="E6676" i="1" s="1"/>
  <c r="F6676" i="1" s="1"/>
  <c r="G6676" i="1" s="1"/>
  <c r="D6675" i="1"/>
  <c r="E6675" i="1" s="1"/>
  <c r="F6675" i="1" s="1"/>
  <c r="G6675" i="1" s="1"/>
  <c r="D6674" i="1"/>
  <c r="E6674" i="1" s="1"/>
  <c r="F6674" i="1" s="1"/>
  <c r="G6674" i="1" s="1"/>
  <c r="D6673" i="1"/>
  <c r="E6673" i="1" s="1"/>
  <c r="F6673" i="1" s="1"/>
  <c r="G6673" i="1" s="1"/>
  <c r="D6672" i="1"/>
  <c r="E6672" i="1" s="1"/>
  <c r="F6672" i="1" s="1"/>
  <c r="G6672" i="1" s="1"/>
  <c r="D6671" i="1"/>
  <c r="E6671" i="1" s="1"/>
  <c r="F6671" i="1" s="1"/>
  <c r="G6671" i="1" s="1"/>
  <c r="D6670" i="1"/>
  <c r="E6670" i="1" s="1"/>
  <c r="F6670" i="1" s="1"/>
  <c r="G6670" i="1" s="1"/>
  <c r="D6669" i="1"/>
  <c r="E6669" i="1" s="1"/>
  <c r="F6669" i="1" s="1"/>
  <c r="G6669" i="1" s="1"/>
  <c r="D6668" i="1"/>
  <c r="E6668" i="1" s="1"/>
  <c r="F6668" i="1" s="1"/>
  <c r="G6668" i="1" s="1"/>
  <c r="D6667" i="1"/>
  <c r="E6667" i="1" s="1"/>
  <c r="F6667" i="1" s="1"/>
  <c r="G6667" i="1" s="1"/>
  <c r="D6666" i="1"/>
  <c r="E6666" i="1" s="1"/>
  <c r="F6666" i="1" s="1"/>
  <c r="G6666" i="1" s="1"/>
  <c r="D6665" i="1"/>
  <c r="E6665" i="1" s="1"/>
  <c r="F6665" i="1" s="1"/>
  <c r="G6665" i="1" s="1"/>
  <c r="G6664" i="1"/>
  <c r="D6664" i="1"/>
  <c r="E6664" i="1" s="1"/>
  <c r="F6664" i="1" s="1"/>
  <c r="D6663" i="1"/>
  <c r="E6663" i="1" s="1"/>
  <c r="F6663" i="1" s="1"/>
  <c r="G6663" i="1" s="1"/>
  <c r="D6662" i="1"/>
  <c r="E6662" i="1" s="1"/>
  <c r="F6662" i="1" s="1"/>
  <c r="G6662" i="1" s="1"/>
  <c r="D6661" i="1"/>
  <c r="E6661" i="1" s="1"/>
  <c r="F6661" i="1" s="1"/>
  <c r="G6661" i="1" s="1"/>
  <c r="D6660" i="1"/>
  <c r="E6660" i="1" s="1"/>
  <c r="F6660" i="1" s="1"/>
  <c r="G6660" i="1" s="1"/>
  <c r="D6659" i="1"/>
  <c r="E6659" i="1" s="1"/>
  <c r="F6659" i="1" s="1"/>
  <c r="G6659" i="1" s="1"/>
  <c r="F6658" i="1"/>
  <c r="G6658" i="1" s="1"/>
  <c r="D6658" i="1"/>
  <c r="E6658" i="1" s="1"/>
  <c r="D6657" i="1"/>
  <c r="E6657" i="1" s="1"/>
  <c r="F6657" i="1" s="1"/>
  <c r="G6657" i="1" s="1"/>
  <c r="D6656" i="1"/>
  <c r="E6656" i="1" s="1"/>
  <c r="F6656" i="1" s="1"/>
  <c r="G6656" i="1" s="1"/>
  <c r="D6655" i="1"/>
  <c r="E6655" i="1" s="1"/>
  <c r="F6655" i="1" s="1"/>
  <c r="G6655" i="1" s="1"/>
  <c r="D6654" i="1"/>
  <c r="E6654" i="1" s="1"/>
  <c r="F6654" i="1" s="1"/>
  <c r="G6654" i="1" s="1"/>
  <c r="D6653" i="1"/>
  <c r="E6653" i="1" s="1"/>
  <c r="F6653" i="1" s="1"/>
  <c r="G6653" i="1" s="1"/>
  <c r="D6652" i="1"/>
  <c r="E6652" i="1" s="1"/>
  <c r="F6652" i="1" s="1"/>
  <c r="G6652" i="1" s="1"/>
  <c r="G6651" i="1"/>
  <c r="D6651" i="1"/>
  <c r="E6651" i="1" s="1"/>
  <c r="F6651" i="1" s="1"/>
  <c r="D6650" i="1"/>
  <c r="E6650" i="1" s="1"/>
  <c r="F6650" i="1" s="1"/>
  <c r="G6650" i="1" s="1"/>
  <c r="D6649" i="1"/>
  <c r="E6649" i="1" s="1"/>
  <c r="F6649" i="1" s="1"/>
  <c r="G6649" i="1" s="1"/>
  <c r="D6648" i="1"/>
  <c r="E6648" i="1" s="1"/>
  <c r="F6648" i="1" s="1"/>
  <c r="G6648" i="1" s="1"/>
  <c r="D6647" i="1"/>
  <c r="E6647" i="1" s="1"/>
  <c r="F6647" i="1" s="1"/>
  <c r="G6647" i="1" s="1"/>
  <c r="D6646" i="1"/>
  <c r="E6646" i="1" s="1"/>
  <c r="F6646" i="1" s="1"/>
  <c r="G6646" i="1" s="1"/>
  <c r="D6645" i="1"/>
  <c r="E6645" i="1" s="1"/>
  <c r="F6645" i="1" s="1"/>
  <c r="G6645" i="1" s="1"/>
  <c r="D6644" i="1"/>
  <c r="E6644" i="1" s="1"/>
  <c r="F6644" i="1" s="1"/>
  <c r="G6644" i="1" s="1"/>
  <c r="F6643" i="1"/>
  <c r="G6643" i="1" s="1"/>
  <c r="D6643" i="1"/>
  <c r="E6643" i="1" s="1"/>
  <c r="D6642" i="1"/>
  <c r="E6642" i="1" s="1"/>
  <c r="F6642" i="1" s="1"/>
  <c r="G6642" i="1" s="1"/>
  <c r="F6641" i="1"/>
  <c r="G6641" i="1" s="1"/>
  <c r="D6641" i="1"/>
  <c r="E6641" i="1" s="1"/>
  <c r="D6640" i="1"/>
  <c r="E6640" i="1" s="1"/>
  <c r="F6640" i="1" s="1"/>
  <c r="G6640" i="1" s="1"/>
  <c r="F6639" i="1"/>
  <c r="G6639" i="1" s="1"/>
  <c r="D6639" i="1"/>
  <c r="E6639" i="1" s="1"/>
  <c r="F6638" i="1"/>
  <c r="G6638" i="1" s="1"/>
  <c r="D6638" i="1"/>
  <c r="E6638" i="1" s="1"/>
  <c r="D6637" i="1"/>
  <c r="E6637" i="1" s="1"/>
  <c r="F6637" i="1" s="1"/>
  <c r="G6637" i="1" s="1"/>
  <c r="D6636" i="1"/>
  <c r="E6636" i="1" s="1"/>
  <c r="F6636" i="1" s="1"/>
  <c r="G6636" i="1" s="1"/>
  <c r="D6635" i="1"/>
  <c r="E6635" i="1" s="1"/>
  <c r="F6635" i="1" s="1"/>
  <c r="G6635" i="1" s="1"/>
  <c r="D6634" i="1"/>
  <c r="E6634" i="1" s="1"/>
  <c r="F6634" i="1" s="1"/>
  <c r="G6634" i="1" s="1"/>
  <c r="F6633" i="1"/>
  <c r="G6633" i="1" s="1"/>
  <c r="D6633" i="1"/>
  <c r="E6633" i="1" s="1"/>
  <c r="G6632" i="1"/>
  <c r="D6632" i="1"/>
  <c r="E6632" i="1" s="1"/>
  <c r="F6632" i="1" s="1"/>
  <c r="D6631" i="1"/>
  <c r="E6631" i="1" s="1"/>
  <c r="F6631" i="1" s="1"/>
  <c r="G6631" i="1" s="1"/>
  <c r="D6630" i="1"/>
  <c r="E6630" i="1" s="1"/>
  <c r="F6630" i="1" s="1"/>
  <c r="G6630" i="1" s="1"/>
  <c r="D6629" i="1"/>
  <c r="E6629" i="1" s="1"/>
  <c r="F6629" i="1" s="1"/>
  <c r="G6629" i="1" s="1"/>
  <c r="D6628" i="1"/>
  <c r="E6628" i="1" s="1"/>
  <c r="F6628" i="1" s="1"/>
  <c r="G6628" i="1" s="1"/>
  <c r="D6627" i="1"/>
  <c r="E6627" i="1" s="1"/>
  <c r="F6627" i="1" s="1"/>
  <c r="G6627" i="1" s="1"/>
  <c r="D6626" i="1"/>
  <c r="E6626" i="1" s="1"/>
  <c r="F6626" i="1" s="1"/>
  <c r="G6626" i="1" s="1"/>
  <c r="D6625" i="1"/>
  <c r="E6625" i="1" s="1"/>
  <c r="F6625" i="1" s="1"/>
  <c r="G6625" i="1" s="1"/>
  <c r="D6624" i="1"/>
  <c r="E6624" i="1" s="1"/>
  <c r="F6624" i="1" s="1"/>
  <c r="G6624" i="1" s="1"/>
  <c r="D6623" i="1"/>
  <c r="E6623" i="1" s="1"/>
  <c r="F6623" i="1" s="1"/>
  <c r="G6623" i="1" s="1"/>
  <c r="D6622" i="1"/>
  <c r="E6622" i="1" s="1"/>
  <c r="F6622" i="1" s="1"/>
  <c r="G6622" i="1" s="1"/>
  <c r="F6621" i="1"/>
  <c r="G6621" i="1" s="1"/>
  <c r="D6621" i="1"/>
  <c r="E6621" i="1" s="1"/>
  <c r="D6620" i="1"/>
  <c r="E6620" i="1" s="1"/>
  <c r="F6620" i="1" s="1"/>
  <c r="G6620" i="1" s="1"/>
  <c r="D6619" i="1"/>
  <c r="E6619" i="1" s="1"/>
  <c r="F6619" i="1" s="1"/>
  <c r="G6619" i="1" s="1"/>
  <c r="D6618" i="1"/>
  <c r="E6618" i="1" s="1"/>
  <c r="F6618" i="1" s="1"/>
  <c r="G6618" i="1" s="1"/>
  <c r="D6617" i="1"/>
  <c r="E6617" i="1" s="1"/>
  <c r="F6617" i="1" s="1"/>
  <c r="G6617" i="1" s="1"/>
  <c r="D6616" i="1"/>
  <c r="E6616" i="1" s="1"/>
  <c r="F6616" i="1" s="1"/>
  <c r="G6616" i="1" s="1"/>
  <c r="G6615" i="1"/>
  <c r="D6615" i="1"/>
  <c r="E6615" i="1" s="1"/>
  <c r="F6615" i="1" s="1"/>
  <c r="D6614" i="1"/>
  <c r="E6614" i="1" s="1"/>
  <c r="F6614" i="1" s="1"/>
  <c r="G6614" i="1" s="1"/>
  <c r="D6613" i="1"/>
  <c r="E6613" i="1" s="1"/>
  <c r="F6613" i="1" s="1"/>
  <c r="G6613" i="1" s="1"/>
  <c r="D6612" i="1"/>
  <c r="E6612" i="1" s="1"/>
  <c r="F6612" i="1" s="1"/>
  <c r="G6612" i="1" s="1"/>
  <c r="D6611" i="1"/>
  <c r="E6611" i="1" s="1"/>
  <c r="F6611" i="1" s="1"/>
  <c r="G6611" i="1" s="1"/>
  <c r="D6610" i="1"/>
  <c r="E6610" i="1" s="1"/>
  <c r="F6610" i="1" s="1"/>
  <c r="G6610" i="1" s="1"/>
  <c r="F6609" i="1"/>
  <c r="G6609" i="1" s="1"/>
  <c r="D6609" i="1"/>
  <c r="E6609" i="1" s="1"/>
  <c r="D6608" i="1"/>
  <c r="E6608" i="1" s="1"/>
  <c r="F6608" i="1" s="1"/>
  <c r="G6608" i="1" s="1"/>
  <c r="D6607" i="1"/>
  <c r="E6607" i="1" s="1"/>
  <c r="F6607" i="1" s="1"/>
  <c r="G6607" i="1" s="1"/>
  <c r="D6606" i="1"/>
  <c r="E6606" i="1" s="1"/>
  <c r="F6606" i="1" s="1"/>
  <c r="G6606" i="1" s="1"/>
  <c r="D6605" i="1"/>
  <c r="E6605" i="1" s="1"/>
  <c r="F6605" i="1" s="1"/>
  <c r="G6605" i="1" s="1"/>
  <c r="G6604" i="1"/>
  <c r="D6604" i="1"/>
  <c r="E6604" i="1" s="1"/>
  <c r="F6604" i="1" s="1"/>
  <c r="D6603" i="1"/>
  <c r="E6603" i="1" s="1"/>
  <c r="F6603" i="1" s="1"/>
  <c r="G6603" i="1" s="1"/>
  <c r="F6602" i="1"/>
  <c r="G6602" i="1" s="1"/>
  <c r="D6602" i="1"/>
  <c r="E6602" i="1" s="1"/>
  <c r="D6601" i="1"/>
  <c r="E6601" i="1" s="1"/>
  <c r="F6601" i="1" s="1"/>
  <c r="G6601" i="1" s="1"/>
  <c r="D6600" i="1"/>
  <c r="E6600" i="1" s="1"/>
  <c r="F6600" i="1" s="1"/>
  <c r="G6600" i="1" s="1"/>
  <c r="D6599" i="1"/>
  <c r="E6599" i="1" s="1"/>
  <c r="F6599" i="1" s="1"/>
  <c r="G6599" i="1" s="1"/>
  <c r="D6598" i="1"/>
  <c r="E6598" i="1" s="1"/>
  <c r="F6598" i="1" s="1"/>
  <c r="G6598" i="1" s="1"/>
  <c r="D6597" i="1"/>
  <c r="E6597" i="1" s="1"/>
  <c r="F6597" i="1" s="1"/>
  <c r="G6597" i="1" s="1"/>
  <c r="D6596" i="1"/>
  <c r="E6596" i="1" s="1"/>
  <c r="F6596" i="1" s="1"/>
  <c r="G6596" i="1" s="1"/>
  <c r="G6595" i="1"/>
  <c r="D6595" i="1"/>
  <c r="E6595" i="1" s="1"/>
  <c r="F6595" i="1" s="1"/>
  <c r="D6594" i="1"/>
  <c r="E6594" i="1" s="1"/>
  <c r="F6594" i="1" s="1"/>
  <c r="G6594" i="1" s="1"/>
  <c r="D6593" i="1"/>
  <c r="E6593" i="1" s="1"/>
  <c r="F6593" i="1" s="1"/>
  <c r="G6593" i="1" s="1"/>
  <c r="E6592" i="1"/>
  <c r="F6592" i="1" s="1"/>
  <c r="G6592" i="1" s="1"/>
  <c r="D6592" i="1"/>
  <c r="D6591" i="1"/>
  <c r="E6591" i="1" s="1"/>
  <c r="F6591" i="1" s="1"/>
  <c r="G6591" i="1" s="1"/>
  <c r="D6590" i="1"/>
  <c r="E6590" i="1" s="1"/>
  <c r="F6590" i="1" s="1"/>
  <c r="G6590" i="1" s="1"/>
  <c r="D6589" i="1"/>
  <c r="E6589" i="1" s="1"/>
  <c r="F6589" i="1" s="1"/>
  <c r="G6589" i="1" s="1"/>
  <c r="E6588" i="1"/>
  <c r="F6588" i="1" s="1"/>
  <c r="G6588" i="1" s="1"/>
  <c r="D6588" i="1"/>
  <c r="D6587" i="1"/>
  <c r="E6587" i="1" s="1"/>
  <c r="F6587" i="1" s="1"/>
  <c r="G6587" i="1" s="1"/>
  <c r="D6586" i="1"/>
  <c r="E6586" i="1" s="1"/>
  <c r="F6586" i="1" s="1"/>
  <c r="G6586" i="1" s="1"/>
  <c r="D6585" i="1"/>
  <c r="E6585" i="1" s="1"/>
  <c r="F6585" i="1" s="1"/>
  <c r="G6585" i="1" s="1"/>
  <c r="D6584" i="1"/>
  <c r="E6584" i="1" s="1"/>
  <c r="F6584" i="1" s="1"/>
  <c r="G6584" i="1" s="1"/>
  <c r="D6583" i="1"/>
  <c r="E6583" i="1" s="1"/>
  <c r="F6583" i="1" s="1"/>
  <c r="G6583" i="1" s="1"/>
  <c r="D6582" i="1"/>
  <c r="E6582" i="1" s="1"/>
  <c r="F6582" i="1" s="1"/>
  <c r="G6582" i="1" s="1"/>
  <c r="D6581" i="1"/>
  <c r="E6581" i="1" s="1"/>
  <c r="F6581" i="1" s="1"/>
  <c r="G6581" i="1" s="1"/>
  <c r="D6580" i="1"/>
  <c r="E6580" i="1" s="1"/>
  <c r="F6580" i="1" s="1"/>
  <c r="G6580" i="1" s="1"/>
  <c r="D6579" i="1"/>
  <c r="E6579" i="1" s="1"/>
  <c r="F6579" i="1" s="1"/>
  <c r="G6579" i="1" s="1"/>
  <c r="D6578" i="1"/>
  <c r="E6578" i="1" s="1"/>
  <c r="F6578" i="1" s="1"/>
  <c r="G6578" i="1" s="1"/>
  <c r="D6577" i="1"/>
  <c r="E6577" i="1" s="1"/>
  <c r="F6577" i="1" s="1"/>
  <c r="G6577" i="1" s="1"/>
  <c r="D6576" i="1"/>
  <c r="E6576" i="1" s="1"/>
  <c r="F6576" i="1" s="1"/>
  <c r="G6576" i="1" s="1"/>
  <c r="E6575" i="1"/>
  <c r="F6575" i="1" s="1"/>
  <c r="G6575" i="1" s="1"/>
  <c r="D6575" i="1"/>
  <c r="D6574" i="1"/>
  <c r="E6574" i="1" s="1"/>
  <c r="F6574" i="1" s="1"/>
  <c r="G6574" i="1" s="1"/>
  <c r="D6573" i="1"/>
  <c r="E6573" i="1" s="1"/>
  <c r="F6573" i="1" s="1"/>
  <c r="G6573" i="1" s="1"/>
  <c r="D6572" i="1"/>
  <c r="E6572" i="1" s="1"/>
  <c r="F6572" i="1" s="1"/>
  <c r="G6572" i="1" s="1"/>
  <c r="D6571" i="1"/>
  <c r="E6571" i="1" s="1"/>
  <c r="F6571" i="1" s="1"/>
  <c r="G6571" i="1" s="1"/>
  <c r="D6570" i="1"/>
  <c r="E6570" i="1" s="1"/>
  <c r="F6570" i="1" s="1"/>
  <c r="G6570" i="1" s="1"/>
  <c r="D6569" i="1"/>
  <c r="E6569" i="1" s="1"/>
  <c r="F6569" i="1" s="1"/>
  <c r="G6569" i="1" s="1"/>
  <c r="D6568" i="1"/>
  <c r="E6568" i="1" s="1"/>
  <c r="F6568" i="1" s="1"/>
  <c r="G6568" i="1" s="1"/>
  <c r="D6567" i="1"/>
  <c r="E6567" i="1" s="1"/>
  <c r="F6567" i="1" s="1"/>
  <c r="G6567" i="1" s="1"/>
  <c r="D6566" i="1"/>
  <c r="E6566" i="1" s="1"/>
  <c r="F6566" i="1" s="1"/>
  <c r="G6566" i="1" s="1"/>
  <c r="D6565" i="1"/>
  <c r="E6565" i="1" s="1"/>
  <c r="F6565" i="1" s="1"/>
  <c r="G6565" i="1" s="1"/>
  <c r="D6564" i="1"/>
  <c r="E6564" i="1" s="1"/>
  <c r="F6564" i="1" s="1"/>
  <c r="G6564" i="1" s="1"/>
  <c r="D6563" i="1"/>
  <c r="E6563" i="1" s="1"/>
  <c r="F6563" i="1" s="1"/>
  <c r="G6563" i="1" s="1"/>
  <c r="E6562" i="1"/>
  <c r="F6562" i="1" s="1"/>
  <c r="G6562" i="1" s="1"/>
  <c r="D6562" i="1"/>
  <c r="D6561" i="1"/>
  <c r="E6561" i="1" s="1"/>
  <c r="F6561" i="1" s="1"/>
  <c r="G6561" i="1" s="1"/>
  <c r="D6560" i="1"/>
  <c r="E6560" i="1" s="1"/>
  <c r="F6560" i="1" s="1"/>
  <c r="G6560" i="1" s="1"/>
  <c r="D6559" i="1"/>
  <c r="E6559" i="1" s="1"/>
  <c r="F6559" i="1" s="1"/>
  <c r="G6559" i="1" s="1"/>
  <c r="D6558" i="1"/>
  <c r="E6558" i="1" s="1"/>
  <c r="F6558" i="1" s="1"/>
  <c r="G6558" i="1" s="1"/>
  <c r="D6557" i="1"/>
  <c r="E6557" i="1" s="1"/>
  <c r="F6557" i="1" s="1"/>
  <c r="G6557" i="1" s="1"/>
  <c r="E6556" i="1"/>
  <c r="F6556" i="1" s="1"/>
  <c r="G6556" i="1" s="1"/>
  <c r="D6556" i="1"/>
  <c r="E6555" i="1"/>
  <c r="F6555" i="1" s="1"/>
  <c r="G6555" i="1" s="1"/>
  <c r="D6555" i="1"/>
  <c r="D6554" i="1"/>
  <c r="E6554" i="1" s="1"/>
  <c r="F6554" i="1" s="1"/>
  <c r="G6554" i="1" s="1"/>
  <c r="D6553" i="1"/>
  <c r="E6553" i="1" s="1"/>
  <c r="F6553" i="1" s="1"/>
  <c r="G6553" i="1" s="1"/>
  <c r="D6552" i="1"/>
  <c r="E6552" i="1" s="1"/>
  <c r="F6552" i="1" s="1"/>
  <c r="G6552" i="1" s="1"/>
  <c r="D6551" i="1"/>
  <c r="E6551" i="1" s="1"/>
  <c r="F6551" i="1" s="1"/>
  <c r="G6551" i="1" s="1"/>
  <c r="D6550" i="1"/>
  <c r="E6550" i="1" s="1"/>
  <c r="F6550" i="1" s="1"/>
  <c r="G6550" i="1" s="1"/>
  <c r="D6549" i="1"/>
  <c r="E6549" i="1" s="1"/>
  <c r="F6549" i="1" s="1"/>
  <c r="G6549" i="1" s="1"/>
  <c r="D6548" i="1"/>
  <c r="E6548" i="1" s="1"/>
  <c r="F6548" i="1" s="1"/>
  <c r="G6548" i="1" s="1"/>
  <c r="D6547" i="1"/>
  <c r="E6547" i="1" s="1"/>
  <c r="F6547" i="1" s="1"/>
  <c r="G6547" i="1" s="1"/>
  <c r="D6546" i="1"/>
  <c r="E6546" i="1" s="1"/>
  <c r="F6546" i="1" s="1"/>
  <c r="G6546" i="1" s="1"/>
  <c r="D6545" i="1"/>
  <c r="E6545" i="1" s="1"/>
  <c r="F6545" i="1" s="1"/>
  <c r="G6545" i="1" s="1"/>
  <c r="D6544" i="1"/>
  <c r="E6544" i="1" s="1"/>
  <c r="F6544" i="1" s="1"/>
  <c r="G6544" i="1" s="1"/>
  <c r="D6543" i="1"/>
  <c r="E6543" i="1" s="1"/>
  <c r="F6543" i="1" s="1"/>
  <c r="G6543" i="1" s="1"/>
  <c r="D6542" i="1"/>
  <c r="E6542" i="1" s="1"/>
  <c r="F6542" i="1" s="1"/>
  <c r="G6542" i="1" s="1"/>
  <c r="D6541" i="1"/>
  <c r="E6541" i="1" s="1"/>
  <c r="F6541" i="1" s="1"/>
  <c r="G6541" i="1" s="1"/>
  <c r="D6540" i="1"/>
  <c r="E6540" i="1" s="1"/>
  <c r="F6540" i="1" s="1"/>
  <c r="G6540" i="1" s="1"/>
  <c r="D6539" i="1"/>
  <c r="E6539" i="1" s="1"/>
  <c r="F6539" i="1" s="1"/>
  <c r="G6539" i="1" s="1"/>
  <c r="D6538" i="1"/>
  <c r="E6538" i="1" s="1"/>
  <c r="F6538" i="1" s="1"/>
  <c r="G6538" i="1" s="1"/>
  <c r="D6537" i="1"/>
  <c r="E6537" i="1" s="1"/>
  <c r="F6537" i="1" s="1"/>
  <c r="G6537" i="1" s="1"/>
  <c r="D6536" i="1"/>
  <c r="E6536" i="1" s="1"/>
  <c r="F6536" i="1" s="1"/>
  <c r="G6536" i="1" s="1"/>
  <c r="D6535" i="1"/>
  <c r="E6535" i="1" s="1"/>
  <c r="F6535" i="1" s="1"/>
  <c r="G6535" i="1" s="1"/>
  <c r="D6534" i="1"/>
  <c r="E6534" i="1" s="1"/>
  <c r="F6534" i="1" s="1"/>
  <c r="G6534" i="1" s="1"/>
  <c r="D6533" i="1"/>
  <c r="E6533" i="1" s="1"/>
  <c r="F6533" i="1" s="1"/>
  <c r="G6533" i="1" s="1"/>
  <c r="D6532" i="1"/>
  <c r="E6532" i="1" s="1"/>
  <c r="F6532" i="1" s="1"/>
  <c r="G6532" i="1" s="1"/>
  <c r="F6531" i="1"/>
  <c r="G6531" i="1" s="1"/>
  <c r="D6531" i="1"/>
  <c r="E6531" i="1" s="1"/>
  <c r="D6530" i="1"/>
  <c r="E6530" i="1" s="1"/>
  <c r="F6530" i="1" s="1"/>
  <c r="G6530" i="1" s="1"/>
  <c r="D6529" i="1"/>
  <c r="E6529" i="1" s="1"/>
  <c r="F6529" i="1" s="1"/>
  <c r="G6529" i="1" s="1"/>
  <c r="E6528" i="1"/>
  <c r="F6528" i="1" s="1"/>
  <c r="G6528" i="1" s="1"/>
  <c r="D6528" i="1"/>
  <c r="D6527" i="1"/>
  <c r="E6527" i="1" s="1"/>
  <c r="F6527" i="1" s="1"/>
  <c r="G6527" i="1" s="1"/>
  <c r="D6526" i="1"/>
  <c r="E6526" i="1" s="1"/>
  <c r="F6526" i="1" s="1"/>
  <c r="G6526" i="1" s="1"/>
  <c r="D6525" i="1"/>
  <c r="E6525" i="1" s="1"/>
  <c r="F6525" i="1" s="1"/>
  <c r="G6525" i="1" s="1"/>
  <c r="D6524" i="1"/>
  <c r="E6524" i="1" s="1"/>
  <c r="F6524" i="1" s="1"/>
  <c r="G6524" i="1" s="1"/>
  <c r="E6523" i="1"/>
  <c r="F6523" i="1" s="1"/>
  <c r="G6523" i="1" s="1"/>
  <c r="D6523" i="1"/>
  <c r="D6522" i="1"/>
  <c r="E6522" i="1" s="1"/>
  <c r="F6522" i="1" s="1"/>
  <c r="G6522" i="1" s="1"/>
  <c r="D6521" i="1"/>
  <c r="E6521" i="1" s="1"/>
  <c r="F6521" i="1" s="1"/>
  <c r="G6521" i="1" s="1"/>
  <c r="D6520" i="1"/>
  <c r="E6520" i="1" s="1"/>
  <c r="F6520" i="1" s="1"/>
  <c r="G6520" i="1" s="1"/>
  <c r="D6519" i="1"/>
  <c r="E6519" i="1" s="1"/>
  <c r="F6519" i="1" s="1"/>
  <c r="G6519" i="1" s="1"/>
  <c r="D6518" i="1"/>
  <c r="E6518" i="1" s="1"/>
  <c r="F6518" i="1" s="1"/>
  <c r="G6518" i="1" s="1"/>
  <c r="D6517" i="1"/>
  <c r="E6517" i="1" s="1"/>
  <c r="F6517" i="1" s="1"/>
  <c r="G6517" i="1" s="1"/>
  <c r="D6516" i="1"/>
  <c r="E6516" i="1" s="1"/>
  <c r="F6516" i="1" s="1"/>
  <c r="G6516" i="1" s="1"/>
  <c r="D6515" i="1"/>
  <c r="E6515" i="1" s="1"/>
  <c r="F6515" i="1" s="1"/>
  <c r="G6515" i="1" s="1"/>
  <c r="E6514" i="1"/>
  <c r="F6514" i="1" s="1"/>
  <c r="G6514" i="1" s="1"/>
  <c r="D6514" i="1"/>
  <c r="D6513" i="1"/>
  <c r="E6513" i="1" s="1"/>
  <c r="F6513" i="1" s="1"/>
  <c r="G6513" i="1" s="1"/>
  <c r="D6512" i="1"/>
  <c r="E6512" i="1" s="1"/>
  <c r="F6512" i="1" s="1"/>
  <c r="G6512" i="1" s="1"/>
  <c r="D6511" i="1"/>
  <c r="E6511" i="1" s="1"/>
  <c r="F6511" i="1" s="1"/>
  <c r="G6511" i="1" s="1"/>
  <c r="D6510" i="1"/>
  <c r="E6510" i="1" s="1"/>
  <c r="F6510" i="1" s="1"/>
  <c r="G6510" i="1" s="1"/>
  <c r="D6509" i="1"/>
  <c r="E6509" i="1" s="1"/>
  <c r="F6509" i="1" s="1"/>
  <c r="G6509" i="1" s="1"/>
  <c r="D6508" i="1"/>
  <c r="E6508" i="1" s="1"/>
  <c r="F6508" i="1" s="1"/>
  <c r="G6508" i="1" s="1"/>
  <c r="E6507" i="1"/>
  <c r="F6507" i="1" s="1"/>
  <c r="G6507" i="1" s="1"/>
  <c r="D6507" i="1"/>
  <c r="D6506" i="1"/>
  <c r="E6506" i="1" s="1"/>
  <c r="F6506" i="1" s="1"/>
  <c r="G6506" i="1" s="1"/>
  <c r="D6505" i="1"/>
  <c r="E6505" i="1" s="1"/>
  <c r="F6505" i="1" s="1"/>
  <c r="G6505" i="1" s="1"/>
  <c r="D6504" i="1"/>
  <c r="E6504" i="1" s="1"/>
  <c r="F6504" i="1" s="1"/>
  <c r="G6504" i="1" s="1"/>
  <c r="D6503" i="1"/>
  <c r="E6503" i="1" s="1"/>
  <c r="F6503" i="1" s="1"/>
  <c r="G6503" i="1" s="1"/>
  <c r="D6502" i="1"/>
  <c r="E6502" i="1" s="1"/>
  <c r="F6502" i="1" s="1"/>
  <c r="G6502" i="1" s="1"/>
  <c r="D6501" i="1"/>
  <c r="E6501" i="1" s="1"/>
  <c r="F6501" i="1" s="1"/>
  <c r="G6501" i="1" s="1"/>
  <c r="D6500" i="1"/>
  <c r="E6500" i="1" s="1"/>
  <c r="F6500" i="1" s="1"/>
  <c r="G6500" i="1" s="1"/>
  <c r="F6499" i="1"/>
  <c r="G6499" i="1" s="1"/>
  <c r="D6499" i="1"/>
  <c r="E6499" i="1" s="1"/>
  <c r="D6498" i="1"/>
  <c r="E6498" i="1" s="1"/>
  <c r="F6498" i="1" s="1"/>
  <c r="G6498" i="1" s="1"/>
  <c r="D6497" i="1"/>
  <c r="E6497" i="1" s="1"/>
  <c r="F6497" i="1" s="1"/>
  <c r="G6497" i="1" s="1"/>
  <c r="D6496" i="1"/>
  <c r="E6496" i="1" s="1"/>
  <c r="F6496" i="1" s="1"/>
  <c r="G6496" i="1" s="1"/>
  <c r="D6495" i="1"/>
  <c r="E6495" i="1" s="1"/>
  <c r="F6495" i="1" s="1"/>
  <c r="G6495" i="1" s="1"/>
  <c r="D6494" i="1"/>
  <c r="E6494" i="1" s="1"/>
  <c r="F6494" i="1" s="1"/>
  <c r="G6494" i="1" s="1"/>
  <c r="D6493" i="1"/>
  <c r="E6493" i="1" s="1"/>
  <c r="F6493" i="1" s="1"/>
  <c r="G6493" i="1" s="1"/>
  <c r="E6492" i="1"/>
  <c r="F6492" i="1" s="1"/>
  <c r="G6492" i="1" s="1"/>
  <c r="D6492" i="1"/>
  <c r="D6491" i="1"/>
  <c r="E6491" i="1" s="1"/>
  <c r="F6491" i="1" s="1"/>
  <c r="G6491" i="1" s="1"/>
  <c r="D6490" i="1"/>
  <c r="E6490" i="1" s="1"/>
  <c r="F6490" i="1" s="1"/>
  <c r="G6490" i="1" s="1"/>
  <c r="D6489" i="1"/>
  <c r="E6489" i="1" s="1"/>
  <c r="F6489" i="1" s="1"/>
  <c r="G6489" i="1" s="1"/>
  <c r="D6488" i="1"/>
  <c r="E6488" i="1" s="1"/>
  <c r="F6488" i="1" s="1"/>
  <c r="G6488" i="1" s="1"/>
  <c r="F6487" i="1"/>
  <c r="G6487" i="1" s="1"/>
  <c r="D6487" i="1"/>
  <c r="E6487" i="1" s="1"/>
  <c r="D6486" i="1"/>
  <c r="E6486" i="1" s="1"/>
  <c r="F6486" i="1" s="1"/>
  <c r="G6486" i="1" s="1"/>
  <c r="D6485" i="1"/>
  <c r="E6485" i="1" s="1"/>
  <c r="F6485" i="1" s="1"/>
  <c r="G6485" i="1" s="1"/>
  <c r="D6484" i="1"/>
  <c r="E6484" i="1" s="1"/>
  <c r="F6484" i="1" s="1"/>
  <c r="G6484" i="1" s="1"/>
  <c r="D6483" i="1"/>
  <c r="E6483" i="1" s="1"/>
  <c r="F6483" i="1" s="1"/>
  <c r="G6483" i="1" s="1"/>
  <c r="D6482" i="1"/>
  <c r="E6482" i="1" s="1"/>
  <c r="F6482" i="1" s="1"/>
  <c r="G6482" i="1" s="1"/>
  <c r="D6481" i="1"/>
  <c r="E6481" i="1" s="1"/>
  <c r="F6481" i="1" s="1"/>
  <c r="G6481" i="1" s="1"/>
  <c r="D6480" i="1"/>
  <c r="E6480" i="1" s="1"/>
  <c r="F6480" i="1" s="1"/>
  <c r="G6480" i="1" s="1"/>
  <c r="D6479" i="1"/>
  <c r="E6479" i="1" s="1"/>
  <c r="F6479" i="1" s="1"/>
  <c r="G6479" i="1" s="1"/>
  <c r="E6478" i="1"/>
  <c r="F6478" i="1" s="1"/>
  <c r="G6478" i="1" s="1"/>
  <c r="D6478" i="1"/>
  <c r="D6477" i="1"/>
  <c r="E6477" i="1" s="1"/>
  <c r="F6477" i="1" s="1"/>
  <c r="G6477" i="1" s="1"/>
  <c r="D6476" i="1"/>
  <c r="E6476" i="1" s="1"/>
  <c r="F6476" i="1" s="1"/>
  <c r="G6476" i="1" s="1"/>
  <c r="D6475" i="1"/>
  <c r="E6475" i="1" s="1"/>
  <c r="F6475" i="1" s="1"/>
  <c r="G6475" i="1" s="1"/>
  <c r="D6474" i="1"/>
  <c r="E6474" i="1" s="1"/>
  <c r="F6474" i="1" s="1"/>
  <c r="G6474" i="1" s="1"/>
  <c r="D6473" i="1"/>
  <c r="E6473" i="1" s="1"/>
  <c r="F6473" i="1" s="1"/>
  <c r="G6473" i="1" s="1"/>
  <c r="D6472" i="1"/>
  <c r="E6472" i="1" s="1"/>
  <c r="F6472" i="1" s="1"/>
  <c r="G6472" i="1" s="1"/>
  <c r="D6471" i="1"/>
  <c r="E6471" i="1" s="1"/>
  <c r="F6471" i="1" s="1"/>
  <c r="G6471" i="1" s="1"/>
  <c r="D6470" i="1"/>
  <c r="E6470" i="1" s="1"/>
  <c r="F6470" i="1" s="1"/>
  <c r="G6470" i="1" s="1"/>
  <c r="D6469" i="1"/>
  <c r="E6469" i="1" s="1"/>
  <c r="F6469" i="1" s="1"/>
  <c r="G6469" i="1" s="1"/>
  <c r="D6468" i="1"/>
  <c r="E6468" i="1" s="1"/>
  <c r="F6468" i="1" s="1"/>
  <c r="G6468" i="1" s="1"/>
  <c r="D6467" i="1"/>
  <c r="E6467" i="1" s="1"/>
  <c r="F6467" i="1" s="1"/>
  <c r="G6467" i="1" s="1"/>
  <c r="D6466" i="1"/>
  <c r="E6466" i="1" s="1"/>
  <c r="F6466" i="1" s="1"/>
  <c r="G6466" i="1" s="1"/>
  <c r="D6465" i="1"/>
  <c r="E6465" i="1" s="1"/>
  <c r="F6465" i="1" s="1"/>
  <c r="G6465" i="1" s="1"/>
  <c r="D6464" i="1"/>
  <c r="E6464" i="1" s="1"/>
  <c r="F6464" i="1" s="1"/>
  <c r="G6464" i="1" s="1"/>
  <c r="D6463" i="1"/>
  <c r="E6463" i="1" s="1"/>
  <c r="F6463" i="1" s="1"/>
  <c r="G6463" i="1" s="1"/>
  <c r="D6462" i="1"/>
  <c r="E6462" i="1" s="1"/>
  <c r="F6462" i="1" s="1"/>
  <c r="G6462" i="1" s="1"/>
  <c r="D6461" i="1"/>
  <c r="E6461" i="1" s="1"/>
  <c r="F6461" i="1" s="1"/>
  <c r="G6461" i="1" s="1"/>
  <c r="D6460" i="1"/>
  <c r="E6460" i="1" s="1"/>
  <c r="F6460" i="1" s="1"/>
  <c r="G6460" i="1" s="1"/>
  <c r="D6459" i="1"/>
  <c r="E6459" i="1" s="1"/>
  <c r="F6459" i="1" s="1"/>
  <c r="G6459" i="1" s="1"/>
  <c r="D6458" i="1"/>
  <c r="E6458" i="1" s="1"/>
  <c r="F6458" i="1" s="1"/>
  <c r="G6458" i="1" s="1"/>
  <c r="D6457" i="1"/>
  <c r="E6457" i="1" s="1"/>
  <c r="F6457" i="1" s="1"/>
  <c r="G6457" i="1" s="1"/>
  <c r="D6456" i="1"/>
  <c r="E6456" i="1" s="1"/>
  <c r="F6456" i="1" s="1"/>
  <c r="G6456" i="1" s="1"/>
  <c r="D6455" i="1"/>
  <c r="E6455" i="1" s="1"/>
  <c r="F6455" i="1" s="1"/>
  <c r="G6455" i="1" s="1"/>
  <c r="D6454" i="1"/>
  <c r="E6454" i="1" s="1"/>
  <c r="F6454" i="1" s="1"/>
  <c r="G6454" i="1" s="1"/>
  <c r="D6453" i="1"/>
  <c r="E6453" i="1" s="1"/>
  <c r="F6453" i="1" s="1"/>
  <c r="G6453" i="1" s="1"/>
  <c r="D6452" i="1"/>
  <c r="E6452" i="1" s="1"/>
  <c r="F6452" i="1" s="1"/>
  <c r="G6452" i="1" s="1"/>
  <c r="D6451" i="1"/>
  <c r="E6451" i="1" s="1"/>
  <c r="F6451" i="1" s="1"/>
  <c r="G6451" i="1" s="1"/>
  <c r="E6450" i="1"/>
  <c r="F6450" i="1" s="1"/>
  <c r="G6450" i="1" s="1"/>
  <c r="D6450" i="1"/>
  <c r="D6449" i="1"/>
  <c r="E6449" i="1" s="1"/>
  <c r="F6449" i="1" s="1"/>
  <c r="G6449" i="1" s="1"/>
  <c r="D6448" i="1"/>
  <c r="E6448" i="1" s="1"/>
  <c r="F6448" i="1" s="1"/>
  <c r="G6448" i="1" s="1"/>
  <c r="D6447" i="1"/>
  <c r="E6447" i="1" s="1"/>
  <c r="F6447" i="1" s="1"/>
  <c r="G6447" i="1" s="1"/>
  <c r="D6446" i="1"/>
  <c r="E6446" i="1" s="1"/>
  <c r="F6446" i="1" s="1"/>
  <c r="G6446" i="1" s="1"/>
  <c r="D6445" i="1"/>
  <c r="E6445" i="1" s="1"/>
  <c r="F6445" i="1" s="1"/>
  <c r="G6445" i="1" s="1"/>
  <c r="D6444" i="1"/>
  <c r="E6444" i="1" s="1"/>
  <c r="F6444" i="1" s="1"/>
  <c r="G6444" i="1" s="1"/>
  <c r="D6443" i="1"/>
  <c r="E6443" i="1" s="1"/>
  <c r="F6443" i="1" s="1"/>
  <c r="G6443" i="1" s="1"/>
  <c r="D6442" i="1"/>
  <c r="E6442" i="1" s="1"/>
  <c r="F6442" i="1" s="1"/>
  <c r="G6442" i="1" s="1"/>
  <c r="D6441" i="1"/>
  <c r="E6441" i="1" s="1"/>
  <c r="F6441" i="1" s="1"/>
  <c r="G6441" i="1" s="1"/>
  <c r="D6440" i="1"/>
  <c r="E6440" i="1" s="1"/>
  <c r="F6440" i="1" s="1"/>
  <c r="G6440" i="1" s="1"/>
  <c r="D6439" i="1"/>
  <c r="E6439" i="1" s="1"/>
  <c r="F6439" i="1" s="1"/>
  <c r="G6439" i="1" s="1"/>
  <c r="D6438" i="1"/>
  <c r="E6438" i="1" s="1"/>
  <c r="F6438" i="1" s="1"/>
  <c r="G6438" i="1" s="1"/>
  <c r="D6437" i="1"/>
  <c r="E6437" i="1" s="1"/>
  <c r="F6437" i="1" s="1"/>
  <c r="G6437" i="1" s="1"/>
  <c r="D6436" i="1"/>
  <c r="E6436" i="1" s="1"/>
  <c r="F6436" i="1" s="1"/>
  <c r="G6436" i="1" s="1"/>
  <c r="D6435" i="1"/>
  <c r="E6435" i="1" s="1"/>
  <c r="F6435" i="1" s="1"/>
  <c r="G6435" i="1" s="1"/>
  <c r="E6434" i="1"/>
  <c r="F6434" i="1" s="1"/>
  <c r="G6434" i="1" s="1"/>
  <c r="D6434" i="1"/>
  <c r="D6433" i="1"/>
  <c r="E6433" i="1" s="1"/>
  <c r="F6433" i="1" s="1"/>
  <c r="G6433" i="1" s="1"/>
  <c r="D6432" i="1"/>
  <c r="E6432" i="1" s="1"/>
  <c r="F6432" i="1" s="1"/>
  <c r="G6432" i="1" s="1"/>
  <c r="D6431" i="1"/>
  <c r="E6431" i="1" s="1"/>
  <c r="F6431" i="1" s="1"/>
  <c r="G6431" i="1" s="1"/>
  <c r="D6430" i="1"/>
  <c r="E6430" i="1" s="1"/>
  <c r="F6430" i="1" s="1"/>
  <c r="G6430" i="1" s="1"/>
  <c r="D6429" i="1"/>
  <c r="E6429" i="1" s="1"/>
  <c r="F6429" i="1" s="1"/>
  <c r="G6429" i="1" s="1"/>
  <c r="D6428" i="1"/>
  <c r="E6428" i="1" s="1"/>
  <c r="F6428" i="1" s="1"/>
  <c r="G6428" i="1" s="1"/>
  <c r="D6427" i="1"/>
  <c r="E6427" i="1" s="1"/>
  <c r="F6427" i="1" s="1"/>
  <c r="G6427" i="1" s="1"/>
  <c r="D6426" i="1"/>
  <c r="E6426" i="1" s="1"/>
  <c r="F6426" i="1" s="1"/>
  <c r="G6426" i="1" s="1"/>
  <c r="D6425" i="1"/>
  <c r="E6425" i="1" s="1"/>
  <c r="F6425" i="1" s="1"/>
  <c r="G6425" i="1" s="1"/>
  <c r="D6424" i="1"/>
  <c r="E6424" i="1" s="1"/>
  <c r="F6424" i="1" s="1"/>
  <c r="G6424" i="1" s="1"/>
  <c r="F6423" i="1"/>
  <c r="G6423" i="1" s="1"/>
  <c r="D6423" i="1"/>
  <c r="E6423" i="1" s="1"/>
  <c r="D6422" i="1"/>
  <c r="E6422" i="1" s="1"/>
  <c r="F6422" i="1" s="1"/>
  <c r="G6422" i="1" s="1"/>
  <c r="D6421" i="1"/>
  <c r="E6421" i="1" s="1"/>
  <c r="F6421" i="1" s="1"/>
  <c r="G6421" i="1" s="1"/>
  <c r="D6420" i="1"/>
  <c r="E6420" i="1" s="1"/>
  <c r="F6420" i="1" s="1"/>
  <c r="G6420" i="1" s="1"/>
  <c r="D6419" i="1"/>
  <c r="E6419" i="1" s="1"/>
  <c r="F6419" i="1" s="1"/>
  <c r="G6419" i="1" s="1"/>
  <c r="D6418" i="1"/>
  <c r="E6418" i="1" s="1"/>
  <c r="F6418" i="1" s="1"/>
  <c r="G6418" i="1" s="1"/>
  <c r="D6417" i="1"/>
  <c r="E6417" i="1" s="1"/>
  <c r="F6417" i="1" s="1"/>
  <c r="G6417" i="1" s="1"/>
  <c r="E6416" i="1"/>
  <c r="F6416" i="1" s="1"/>
  <c r="G6416" i="1" s="1"/>
  <c r="D6416" i="1"/>
  <c r="D6415" i="1"/>
  <c r="E6415" i="1" s="1"/>
  <c r="F6415" i="1" s="1"/>
  <c r="G6415" i="1" s="1"/>
  <c r="E6414" i="1"/>
  <c r="F6414" i="1" s="1"/>
  <c r="G6414" i="1" s="1"/>
  <c r="D6414" i="1"/>
  <c r="D6413" i="1"/>
  <c r="E6413" i="1" s="1"/>
  <c r="F6413" i="1" s="1"/>
  <c r="G6413" i="1" s="1"/>
  <c r="D6412" i="1"/>
  <c r="E6412" i="1" s="1"/>
  <c r="F6412" i="1" s="1"/>
  <c r="G6412" i="1" s="1"/>
  <c r="F6411" i="1"/>
  <c r="G6411" i="1" s="1"/>
  <c r="D6411" i="1"/>
  <c r="E6411" i="1" s="1"/>
  <c r="D6410" i="1"/>
  <c r="E6410" i="1" s="1"/>
  <c r="F6410" i="1" s="1"/>
  <c r="G6410" i="1" s="1"/>
  <c r="D6409" i="1"/>
  <c r="E6409" i="1" s="1"/>
  <c r="F6409" i="1" s="1"/>
  <c r="G6409" i="1" s="1"/>
  <c r="D6408" i="1"/>
  <c r="E6408" i="1" s="1"/>
  <c r="F6408" i="1" s="1"/>
  <c r="G6408" i="1" s="1"/>
  <c r="D6407" i="1"/>
  <c r="E6407" i="1" s="1"/>
  <c r="F6407" i="1" s="1"/>
  <c r="G6407" i="1" s="1"/>
  <c r="D6406" i="1"/>
  <c r="E6406" i="1" s="1"/>
  <c r="F6406" i="1" s="1"/>
  <c r="G6406" i="1" s="1"/>
  <c r="D6405" i="1"/>
  <c r="E6405" i="1" s="1"/>
  <c r="F6405" i="1" s="1"/>
  <c r="G6405" i="1" s="1"/>
  <c r="D6404" i="1"/>
  <c r="E6404" i="1" s="1"/>
  <c r="F6404" i="1" s="1"/>
  <c r="G6404" i="1" s="1"/>
  <c r="F6403" i="1"/>
  <c r="G6403" i="1" s="1"/>
  <c r="D6403" i="1"/>
  <c r="E6403" i="1" s="1"/>
  <c r="E6402" i="1"/>
  <c r="F6402" i="1" s="1"/>
  <c r="G6402" i="1" s="1"/>
  <c r="D6402" i="1"/>
  <c r="D6401" i="1"/>
  <c r="E6401" i="1" s="1"/>
  <c r="F6401" i="1" s="1"/>
  <c r="G6401" i="1" s="1"/>
  <c r="D6400" i="1"/>
  <c r="E6400" i="1" s="1"/>
  <c r="F6400" i="1" s="1"/>
  <c r="G6400" i="1" s="1"/>
  <c r="D6399" i="1"/>
  <c r="E6399" i="1" s="1"/>
  <c r="F6399" i="1" s="1"/>
  <c r="G6399" i="1" s="1"/>
  <c r="D6398" i="1"/>
  <c r="E6398" i="1" s="1"/>
  <c r="F6398" i="1" s="1"/>
  <c r="G6398" i="1" s="1"/>
  <c r="D6397" i="1"/>
  <c r="E6397" i="1" s="1"/>
  <c r="F6397" i="1" s="1"/>
  <c r="G6397" i="1" s="1"/>
  <c r="D6396" i="1"/>
  <c r="E6396" i="1" s="1"/>
  <c r="F6396" i="1" s="1"/>
  <c r="G6396" i="1" s="1"/>
  <c r="D6395" i="1"/>
  <c r="E6395" i="1" s="1"/>
  <c r="F6395" i="1" s="1"/>
  <c r="G6395" i="1" s="1"/>
  <c r="D6394" i="1"/>
  <c r="E6394" i="1" s="1"/>
  <c r="F6394" i="1" s="1"/>
  <c r="G6394" i="1" s="1"/>
  <c r="D6393" i="1"/>
  <c r="E6393" i="1" s="1"/>
  <c r="F6393" i="1" s="1"/>
  <c r="G6393" i="1" s="1"/>
  <c r="D6392" i="1"/>
  <c r="E6392" i="1" s="1"/>
  <c r="F6392" i="1" s="1"/>
  <c r="G6392" i="1" s="1"/>
  <c r="F6391" i="1"/>
  <c r="G6391" i="1" s="1"/>
  <c r="D6391" i="1"/>
  <c r="E6391" i="1" s="1"/>
  <c r="D6390" i="1"/>
  <c r="E6390" i="1" s="1"/>
  <c r="F6390" i="1" s="1"/>
  <c r="G6390" i="1" s="1"/>
  <c r="D6389" i="1"/>
  <c r="E6389" i="1" s="1"/>
  <c r="F6389" i="1" s="1"/>
  <c r="G6389" i="1" s="1"/>
  <c r="D6388" i="1"/>
  <c r="E6388" i="1" s="1"/>
  <c r="F6388" i="1" s="1"/>
  <c r="G6388" i="1" s="1"/>
  <c r="D6387" i="1"/>
  <c r="E6387" i="1" s="1"/>
  <c r="F6387" i="1" s="1"/>
  <c r="G6387" i="1" s="1"/>
  <c r="D6386" i="1"/>
  <c r="E6386" i="1" s="1"/>
  <c r="F6386" i="1" s="1"/>
  <c r="G6386" i="1" s="1"/>
  <c r="D6385" i="1"/>
  <c r="E6385" i="1" s="1"/>
  <c r="F6385" i="1" s="1"/>
  <c r="G6385" i="1" s="1"/>
  <c r="E6384" i="1"/>
  <c r="F6384" i="1" s="1"/>
  <c r="G6384" i="1" s="1"/>
  <c r="D6384" i="1"/>
  <c r="D6383" i="1"/>
  <c r="E6383" i="1" s="1"/>
  <c r="F6383" i="1" s="1"/>
  <c r="G6383" i="1" s="1"/>
  <c r="E6382" i="1"/>
  <c r="F6382" i="1" s="1"/>
  <c r="G6382" i="1" s="1"/>
  <c r="D6382" i="1"/>
  <c r="D6381" i="1"/>
  <c r="E6381" i="1" s="1"/>
  <c r="F6381" i="1" s="1"/>
  <c r="G6381" i="1" s="1"/>
  <c r="D6380" i="1"/>
  <c r="E6380" i="1" s="1"/>
  <c r="F6380" i="1" s="1"/>
  <c r="G6380" i="1" s="1"/>
  <c r="D6379" i="1"/>
  <c r="E6379" i="1" s="1"/>
  <c r="F6379" i="1" s="1"/>
  <c r="G6379" i="1" s="1"/>
  <c r="D6378" i="1"/>
  <c r="E6378" i="1" s="1"/>
  <c r="F6378" i="1" s="1"/>
  <c r="G6378" i="1" s="1"/>
  <c r="D6377" i="1"/>
  <c r="E6377" i="1" s="1"/>
  <c r="F6377" i="1" s="1"/>
  <c r="G6377" i="1" s="1"/>
  <c r="D6376" i="1"/>
  <c r="E6376" i="1" s="1"/>
  <c r="F6376" i="1" s="1"/>
  <c r="G6376" i="1" s="1"/>
  <c r="D6375" i="1"/>
  <c r="E6375" i="1" s="1"/>
  <c r="F6375" i="1" s="1"/>
  <c r="G6375" i="1" s="1"/>
  <c r="D6374" i="1"/>
  <c r="E6374" i="1" s="1"/>
  <c r="F6374" i="1" s="1"/>
  <c r="G6374" i="1" s="1"/>
  <c r="D6373" i="1"/>
  <c r="E6373" i="1" s="1"/>
  <c r="F6373" i="1" s="1"/>
  <c r="G6373" i="1" s="1"/>
  <c r="D6372" i="1"/>
  <c r="E6372" i="1" s="1"/>
  <c r="F6372" i="1" s="1"/>
  <c r="G6372" i="1" s="1"/>
  <c r="D6371" i="1"/>
  <c r="E6371" i="1" s="1"/>
  <c r="F6371" i="1" s="1"/>
  <c r="G6371" i="1" s="1"/>
  <c r="D6370" i="1"/>
  <c r="E6370" i="1" s="1"/>
  <c r="F6370" i="1" s="1"/>
  <c r="G6370" i="1" s="1"/>
  <c r="D6369" i="1"/>
  <c r="E6369" i="1" s="1"/>
  <c r="F6369" i="1" s="1"/>
  <c r="G6369" i="1" s="1"/>
  <c r="D6368" i="1"/>
  <c r="E6368" i="1" s="1"/>
  <c r="F6368" i="1" s="1"/>
  <c r="G6368" i="1" s="1"/>
  <c r="D6367" i="1"/>
  <c r="E6367" i="1" s="1"/>
  <c r="F6367" i="1" s="1"/>
  <c r="G6367" i="1" s="1"/>
  <c r="D6366" i="1"/>
  <c r="E6366" i="1" s="1"/>
  <c r="F6366" i="1" s="1"/>
  <c r="G6366" i="1" s="1"/>
  <c r="D6365" i="1"/>
  <c r="E6365" i="1" s="1"/>
  <c r="F6365" i="1" s="1"/>
  <c r="G6365" i="1" s="1"/>
  <c r="E6364" i="1"/>
  <c r="F6364" i="1" s="1"/>
  <c r="G6364" i="1" s="1"/>
  <c r="D6364" i="1"/>
  <c r="E6363" i="1"/>
  <c r="F6363" i="1" s="1"/>
  <c r="G6363" i="1" s="1"/>
  <c r="D6363" i="1"/>
  <c r="D6362" i="1"/>
  <c r="E6362" i="1" s="1"/>
  <c r="F6362" i="1" s="1"/>
  <c r="G6362" i="1" s="1"/>
  <c r="D6361" i="1"/>
  <c r="E6361" i="1" s="1"/>
  <c r="F6361" i="1" s="1"/>
  <c r="G6361" i="1" s="1"/>
  <c r="D6360" i="1"/>
  <c r="E6360" i="1" s="1"/>
  <c r="F6360" i="1" s="1"/>
  <c r="G6360" i="1" s="1"/>
  <c r="D6359" i="1"/>
  <c r="E6359" i="1" s="1"/>
  <c r="F6359" i="1" s="1"/>
  <c r="G6359" i="1" s="1"/>
  <c r="D6358" i="1"/>
  <c r="E6358" i="1" s="1"/>
  <c r="F6358" i="1" s="1"/>
  <c r="G6358" i="1" s="1"/>
  <c r="D6357" i="1"/>
  <c r="E6357" i="1" s="1"/>
  <c r="F6357" i="1" s="1"/>
  <c r="G6357" i="1" s="1"/>
  <c r="D6356" i="1"/>
  <c r="E6356" i="1" s="1"/>
  <c r="F6356" i="1" s="1"/>
  <c r="G6356" i="1" s="1"/>
  <c r="D6355" i="1"/>
  <c r="E6355" i="1" s="1"/>
  <c r="F6355" i="1" s="1"/>
  <c r="G6355" i="1" s="1"/>
  <c r="D6354" i="1"/>
  <c r="E6354" i="1" s="1"/>
  <c r="F6354" i="1" s="1"/>
  <c r="G6354" i="1" s="1"/>
  <c r="D6353" i="1"/>
  <c r="E6353" i="1" s="1"/>
  <c r="F6353" i="1" s="1"/>
  <c r="G6353" i="1" s="1"/>
  <c r="D6352" i="1"/>
  <c r="E6352" i="1" s="1"/>
  <c r="F6352" i="1" s="1"/>
  <c r="G6352" i="1" s="1"/>
  <c r="D6351" i="1"/>
  <c r="E6351" i="1" s="1"/>
  <c r="F6351" i="1" s="1"/>
  <c r="G6351" i="1" s="1"/>
  <c r="D6350" i="1"/>
  <c r="E6350" i="1" s="1"/>
  <c r="F6350" i="1" s="1"/>
  <c r="G6350" i="1" s="1"/>
  <c r="D6349" i="1"/>
  <c r="E6349" i="1" s="1"/>
  <c r="F6349" i="1" s="1"/>
  <c r="G6349" i="1" s="1"/>
  <c r="D6348" i="1"/>
  <c r="E6348" i="1" s="1"/>
  <c r="F6348" i="1" s="1"/>
  <c r="G6348" i="1" s="1"/>
  <c r="D6347" i="1"/>
  <c r="E6347" i="1" s="1"/>
  <c r="F6347" i="1" s="1"/>
  <c r="G6347" i="1" s="1"/>
  <c r="D6346" i="1"/>
  <c r="E6346" i="1" s="1"/>
  <c r="F6346" i="1" s="1"/>
  <c r="G6346" i="1" s="1"/>
  <c r="D6345" i="1"/>
  <c r="E6345" i="1" s="1"/>
  <c r="F6345" i="1" s="1"/>
  <c r="G6345" i="1" s="1"/>
  <c r="D6344" i="1"/>
  <c r="E6344" i="1" s="1"/>
  <c r="F6344" i="1" s="1"/>
  <c r="G6344" i="1" s="1"/>
  <c r="D6343" i="1"/>
  <c r="E6343" i="1" s="1"/>
  <c r="F6343" i="1" s="1"/>
  <c r="G6343" i="1" s="1"/>
  <c r="D6342" i="1"/>
  <c r="E6342" i="1" s="1"/>
  <c r="F6342" i="1" s="1"/>
  <c r="G6342" i="1" s="1"/>
  <c r="D6341" i="1"/>
  <c r="E6341" i="1" s="1"/>
  <c r="F6341" i="1" s="1"/>
  <c r="G6341" i="1" s="1"/>
  <c r="D6340" i="1"/>
  <c r="E6340" i="1" s="1"/>
  <c r="F6340" i="1" s="1"/>
  <c r="G6340" i="1" s="1"/>
  <c r="F6339" i="1"/>
  <c r="G6339" i="1" s="1"/>
  <c r="D6339" i="1"/>
  <c r="E6339" i="1" s="1"/>
  <c r="D6338" i="1"/>
  <c r="E6338" i="1" s="1"/>
  <c r="F6338" i="1" s="1"/>
  <c r="G6338" i="1" s="1"/>
  <c r="D6337" i="1"/>
  <c r="E6337" i="1" s="1"/>
  <c r="F6337" i="1" s="1"/>
  <c r="G6337" i="1" s="1"/>
  <c r="D6336" i="1"/>
  <c r="E6336" i="1" s="1"/>
  <c r="F6336" i="1" s="1"/>
  <c r="G6336" i="1" s="1"/>
  <c r="D6335" i="1"/>
  <c r="E6335" i="1" s="1"/>
  <c r="F6335" i="1" s="1"/>
  <c r="G6335" i="1" s="1"/>
  <c r="D6334" i="1"/>
  <c r="E6334" i="1" s="1"/>
  <c r="F6334" i="1" s="1"/>
  <c r="G6334" i="1" s="1"/>
  <c r="D6333" i="1"/>
  <c r="E6333" i="1" s="1"/>
  <c r="F6333" i="1" s="1"/>
  <c r="G6333" i="1" s="1"/>
  <c r="D6332" i="1"/>
  <c r="E6332" i="1" s="1"/>
  <c r="F6332" i="1" s="1"/>
  <c r="G6332" i="1" s="1"/>
  <c r="E6331" i="1"/>
  <c r="F6331" i="1" s="1"/>
  <c r="G6331" i="1" s="1"/>
  <c r="D6331" i="1"/>
  <c r="D6330" i="1"/>
  <c r="E6330" i="1" s="1"/>
  <c r="F6330" i="1" s="1"/>
  <c r="G6330" i="1" s="1"/>
  <c r="D6329" i="1"/>
  <c r="E6329" i="1" s="1"/>
  <c r="F6329" i="1" s="1"/>
  <c r="G6329" i="1" s="1"/>
  <c r="D6328" i="1"/>
  <c r="E6328" i="1" s="1"/>
  <c r="F6328" i="1" s="1"/>
  <c r="G6328" i="1" s="1"/>
  <c r="D6327" i="1"/>
  <c r="E6327" i="1" s="1"/>
  <c r="F6327" i="1" s="1"/>
  <c r="G6327" i="1" s="1"/>
  <c r="D6326" i="1"/>
  <c r="E6326" i="1" s="1"/>
  <c r="F6326" i="1" s="1"/>
  <c r="G6326" i="1" s="1"/>
  <c r="D6325" i="1"/>
  <c r="E6325" i="1" s="1"/>
  <c r="F6325" i="1" s="1"/>
  <c r="G6325" i="1" s="1"/>
  <c r="D6324" i="1"/>
  <c r="E6324" i="1" s="1"/>
  <c r="F6324" i="1" s="1"/>
  <c r="G6324" i="1" s="1"/>
  <c r="D6323" i="1"/>
  <c r="E6323" i="1" s="1"/>
  <c r="F6323" i="1" s="1"/>
  <c r="G6323" i="1" s="1"/>
  <c r="D6322" i="1"/>
  <c r="E6322" i="1" s="1"/>
  <c r="F6322" i="1" s="1"/>
  <c r="G6322" i="1" s="1"/>
  <c r="D6321" i="1"/>
  <c r="E6321" i="1" s="1"/>
  <c r="F6321" i="1" s="1"/>
  <c r="G6321" i="1" s="1"/>
  <c r="D6320" i="1"/>
  <c r="E6320" i="1" s="1"/>
  <c r="F6320" i="1" s="1"/>
  <c r="G6320" i="1" s="1"/>
  <c r="D6319" i="1"/>
  <c r="E6319" i="1" s="1"/>
  <c r="F6319" i="1" s="1"/>
  <c r="G6319" i="1" s="1"/>
  <c r="D6318" i="1"/>
  <c r="E6318" i="1" s="1"/>
  <c r="F6318" i="1" s="1"/>
  <c r="G6318" i="1" s="1"/>
  <c r="D6317" i="1"/>
  <c r="E6317" i="1" s="1"/>
  <c r="F6317" i="1" s="1"/>
  <c r="G6317" i="1" s="1"/>
  <c r="D6316" i="1"/>
  <c r="E6316" i="1" s="1"/>
  <c r="F6316" i="1" s="1"/>
  <c r="G6316" i="1" s="1"/>
  <c r="E6315" i="1"/>
  <c r="F6315" i="1" s="1"/>
  <c r="G6315" i="1" s="1"/>
  <c r="D6315" i="1"/>
  <c r="D6314" i="1"/>
  <c r="E6314" i="1" s="1"/>
  <c r="F6314" i="1" s="1"/>
  <c r="G6314" i="1" s="1"/>
  <c r="D6313" i="1"/>
  <c r="E6313" i="1" s="1"/>
  <c r="F6313" i="1" s="1"/>
  <c r="G6313" i="1" s="1"/>
  <c r="D6312" i="1"/>
  <c r="E6312" i="1" s="1"/>
  <c r="F6312" i="1" s="1"/>
  <c r="G6312" i="1" s="1"/>
  <c r="D6311" i="1"/>
  <c r="E6311" i="1" s="1"/>
  <c r="F6311" i="1" s="1"/>
  <c r="G6311" i="1" s="1"/>
  <c r="D6310" i="1"/>
  <c r="E6310" i="1" s="1"/>
  <c r="F6310" i="1" s="1"/>
  <c r="G6310" i="1" s="1"/>
  <c r="D6309" i="1"/>
  <c r="E6309" i="1" s="1"/>
  <c r="F6309" i="1" s="1"/>
  <c r="G6309" i="1" s="1"/>
  <c r="D6308" i="1"/>
  <c r="E6308" i="1" s="1"/>
  <c r="F6308" i="1" s="1"/>
  <c r="G6308" i="1" s="1"/>
  <c r="D6307" i="1"/>
  <c r="E6307" i="1" s="1"/>
  <c r="F6307" i="1" s="1"/>
  <c r="G6307" i="1" s="1"/>
  <c r="D6306" i="1"/>
  <c r="E6306" i="1" s="1"/>
  <c r="F6306" i="1" s="1"/>
  <c r="G6306" i="1" s="1"/>
  <c r="D6305" i="1"/>
  <c r="E6305" i="1" s="1"/>
  <c r="F6305" i="1" s="1"/>
  <c r="G6305" i="1" s="1"/>
  <c r="D6304" i="1"/>
  <c r="E6304" i="1" s="1"/>
  <c r="F6304" i="1" s="1"/>
  <c r="G6304" i="1" s="1"/>
  <c r="D6303" i="1"/>
  <c r="E6303" i="1" s="1"/>
  <c r="F6303" i="1" s="1"/>
  <c r="G6303" i="1" s="1"/>
  <c r="E6302" i="1"/>
  <c r="F6302" i="1" s="1"/>
  <c r="G6302" i="1" s="1"/>
  <c r="D6302" i="1"/>
  <c r="D6301" i="1"/>
  <c r="E6301" i="1" s="1"/>
  <c r="F6301" i="1" s="1"/>
  <c r="G6301" i="1" s="1"/>
  <c r="D6300" i="1"/>
  <c r="E6300" i="1" s="1"/>
  <c r="F6300" i="1" s="1"/>
  <c r="G6300" i="1" s="1"/>
  <c r="D6299" i="1"/>
  <c r="E6299" i="1" s="1"/>
  <c r="F6299" i="1" s="1"/>
  <c r="G6299" i="1" s="1"/>
  <c r="D6298" i="1"/>
  <c r="E6298" i="1" s="1"/>
  <c r="F6298" i="1" s="1"/>
  <c r="G6298" i="1" s="1"/>
  <c r="D6297" i="1"/>
  <c r="E6297" i="1" s="1"/>
  <c r="F6297" i="1" s="1"/>
  <c r="G6297" i="1" s="1"/>
  <c r="D6296" i="1"/>
  <c r="E6296" i="1" s="1"/>
  <c r="F6296" i="1" s="1"/>
  <c r="G6296" i="1" s="1"/>
  <c r="D6295" i="1"/>
  <c r="E6295" i="1" s="1"/>
  <c r="F6295" i="1" s="1"/>
  <c r="G6295" i="1" s="1"/>
  <c r="E6294" i="1"/>
  <c r="F6294" i="1" s="1"/>
  <c r="G6294" i="1" s="1"/>
  <c r="D6294" i="1"/>
  <c r="D6293" i="1"/>
  <c r="E6293" i="1" s="1"/>
  <c r="F6293" i="1" s="1"/>
  <c r="G6293" i="1" s="1"/>
  <c r="D6292" i="1"/>
  <c r="E6292" i="1" s="1"/>
  <c r="F6292" i="1" s="1"/>
  <c r="G6292" i="1" s="1"/>
  <c r="D6291" i="1"/>
  <c r="E6291" i="1" s="1"/>
  <c r="F6291" i="1" s="1"/>
  <c r="G6291" i="1" s="1"/>
  <c r="D6290" i="1"/>
  <c r="E6290" i="1" s="1"/>
  <c r="F6290" i="1" s="1"/>
  <c r="G6290" i="1" s="1"/>
  <c r="D6289" i="1"/>
  <c r="E6289" i="1" s="1"/>
  <c r="F6289" i="1" s="1"/>
  <c r="G6289" i="1" s="1"/>
  <c r="F6288" i="1"/>
  <c r="G6288" i="1" s="1"/>
  <c r="D6288" i="1"/>
  <c r="E6288" i="1" s="1"/>
  <c r="E6287" i="1"/>
  <c r="F6287" i="1" s="1"/>
  <c r="G6287" i="1" s="1"/>
  <c r="D6287" i="1"/>
  <c r="E6286" i="1"/>
  <c r="F6286" i="1" s="1"/>
  <c r="G6286" i="1" s="1"/>
  <c r="D6286" i="1"/>
  <c r="D6285" i="1"/>
  <c r="E6285" i="1" s="1"/>
  <c r="F6285" i="1" s="1"/>
  <c r="G6285" i="1" s="1"/>
  <c r="D6284" i="1"/>
  <c r="E6284" i="1" s="1"/>
  <c r="F6284" i="1" s="1"/>
  <c r="G6284" i="1" s="1"/>
  <c r="E6283" i="1"/>
  <c r="F6283" i="1" s="1"/>
  <c r="G6283" i="1" s="1"/>
  <c r="D6283" i="1"/>
  <c r="D6282" i="1"/>
  <c r="E6282" i="1" s="1"/>
  <c r="F6282" i="1" s="1"/>
  <c r="G6282" i="1" s="1"/>
  <c r="D6281" i="1"/>
  <c r="E6281" i="1" s="1"/>
  <c r="F6281" i="1" s="1"/>
  <c r="G6281" i="1" s="1"/>
  <c r="D6280" i="1"/>
  <c r="E6280" i="1" s="1"/>
  <c r="F6280" i="1" s="1"/>
  <c r="G6280" i="1" s="1"/>
  <c r="E6279" i="1"/>
  <c r="F6279" i="1" s="1"/>
  <c r="G6279" i="1" s="1"/>
  <c r="D6279" i="1"/>
  <c r="D6278" i="1"/>
  <c r="E6278" i="1" s="1"/>
  <c r="F6278" i="1" s="1"/>
  <c r="G6278" i="1" s="1"/>
  <c r="D6277" i="1"/>
  <c r="E6277" i="1" s="1"/>
  <c r="F6277" i="1" s="1"/>
  <c r="G6277" i="1" s="1"/>
  <c r="D6276" i="1"/>
  <c r="E6276" i="1" s="1"/>
  <c r="F6276" i="1" s="1"/>
  <c r="G6276" i="1" s="1"/>
  <c r="E6275" i="1"/>
  <c r="F6275" i="1" s="1"/>
  <c r="G6275" i="1" s="1"/>
  <c r="D6275" i="1"/>
  <c r="D6274" i="1"/>
  <c r="E6274" i="1" s="1"/>
  <c r="F6274" i="1" s="1"/>
  <c r="G6274" i="1" s="1"/>
  <c r="D6273" i="1"/>
  <c r="E6273" i="1" s="1"/>
  <c r="F6273" i="1" s="1"/>
  <c r="G6273" i="1" s="1"/>
  <c r="D6272" i="1"/>
  <c r="E6272" i="1" s="1"/>
  <c r="F6272" i="1" s="1"/>
  <c r="G6272" i="1" s="1"/>
  <c r="D6271" i="1"/>
  <c r="E6271" i="1" s="1"/>
  <c r="F6271" i="1" s="1"/>
  <c r="G6271" i="1" s="1"/>
  <c r="D6270" i="1"/>
  <c r="E6270" i="1" s="1"/>
  <c r="F6270" i="1" s="1"/>
  <c r="G6270" i="1" s="1"/>
  <c r="D6269" i="1"/>
  <c r="E6269" i="1" s="1"/>
  <c r="F6269" i="1" s="1"/>
  <c r="G6269" i="1" s="1"/>
  <c r="D6268" i="1"/>
  <c r="E6268" i="1" s="1"/>
  <c r="F6268" i="1" s="1"/>
  <c r="G6268" i="1" s="1"/>
  <c r="D6267" i="1"/>
  <c r="E6267" i="1" s="1"/>
  <c r="F6267" i="1" s="1"/>
  <c r="G6267" i="1" s="1"/>
  <c r="D6266" i="1"/>
  <c r="E6266" i="1" s="1"/>
  <c r="F6266" i="1" s="1"/>
  <c r="G6266" i="1" s="1"/>
  <c r="D6265" i="1"/>
  <c r="E6265" i="1" s="1"/>
  <c r="F6265" i="1" s="1"/>
  <c r="G6265" i="1" s="1"/>
  <c r="D6264" i="1"/>
  <c r="E6264" i="1" s="1"/>
  <c r="F6264" i="1" s="1"/>
  <c r="G6264" i="1" s="1"/>
  <c r="D6263" i="1"/>
  <c r="E6263" i="1" s="1"/>
  <c r="F6263" i="1" s="1"/>
  <c r="G6263" i="1" s="1"/>
  <c r="D6262" i="1"/>
  <c r="E6262" i="1" s="1"/>
  <c r="F6262" i="1" s="1"/>
  <c r="G6262" i="1" s="1"/>
  <c r="D6261" i="1"/>
  <c r="E6261" i="1" s="1"/>
  <c r="F6261" i="1" s="1"/>
  <c r="G6261" i="1" s="1"/>
  <c r="D6260" i="1"/>
  <c r="E6260" i="1" s="1"/>
  <c r="F6260" i="1" s="1"/>
  <c r="G6260" i="1" s="1"/>
  <c r="D6259" i="1"/>
  <c r="E6259" i="1" s="1"/>
  <c r="F6259" i="1" s="1"/>
  <c r="G6259" i="1" s="1"/>
  <c r="D6258" i="1"/>
  <c r="E6258" i="1" s="1"/>
  <c r="F6258" i="1" s="1"/>
  <c r="G6258" i="1" s="1"/>
  <c r="D6257" i="1"/>
  <c r="E6257" i="1" s="1"/>
  <c r="F6257" i="1" s="1"/>
  <c r="G6257" i="1" s="1"/>
  <c r="D6256" i="1"/>
  <c r="E6256" i="1" s="1"/>
  <c r="F6256" i="1" s="1"/>
  <c r="G6256" i="1" s="1"/>
  <c r="D6255" i="1"/>
  <c r="E6255" i="1" s="1"/>
  <c r="F6255" i="1" s="1"/>
  <c r="G6255" i="1" s="1"/>
  <c r="D6254" i="1"/>
  <c r="E6254" i="1" s="1"/>
  <c r="F6254" i="1" s="1"/>
  <c r="G6254" i="1" s="1"/>
  <c r="D6253" i="1"/>
  <c r="E6253" i="1" s="1"/>
  <c r="F6253" i="1" s="1"/>
  <c r="G6253" i="1" s="1"/>
  <c r="D6252" i="1"/>
  <c r="E6252" i="1" s="1"/>
  <c r="F6252" i="1" s="1"/>
  <c r="G6252" i="1" s="1"/>
  <c r="D6251" i="1"/>
  <c r="E6251" i="1" s="1"/>
  <c r="F6251" i="1" s="1"/>
  <c r="G6251" i="1" s="1"/>
  <c r="D6250" i="1"/>
  <c r="E6250" i="1" s="1"/>
  <c r="F6250" i="1" s="1"/>
  <c r="G6250" i="1" s="1"/>
  <c r="D6249" i="1"/>
  <c r="E6249" i="1" s="1"/>
  <c r="F6249" i="1" s="1"/>
  <c r="G6249" i="1" s="1"/>
  <c r="D6248" i="1"/>
  <c r="E6248" i="1" s="1"/>
  <c r="F6248" i="1" s="1"/>
  <c r="G6248" i="1" s="1"/>
  <c r="E6247" i="1"/>
  <c r="F6247" i="1" s="1"/>
  <c r="G6247" i="1" s="1"/>
  <c r="D6247" i="1"/>
  <c r="D6246" i="1"/>
  <c r="E6246" i="1" s="1"/>
  <c r="F6246" i="1" s="1"/>
  <c r="G6246" i="1" s="1"/>
  <c r="D6245" i="1"/>
  <c r="E6245" i="1" s="1"/>
  <c r="F6245" i="1" s="1"/>
  <c r="G6245" i="1" s="1"/>
  <c r="D6244" i="1"/>
  <c r="E6244" i="1" s="1"/>
  <c r="F6244" i="1" s="1"/>
  <c r="G6244" i="1" s="1"/>
  <c r="D6243" i="1"/>
  <c r="E6243" i="1" s="1"/>
  <c r="F6243" i="1" s="1"/>
  <c r="G6243" i="1" s="1"/>
  <c r="D6242" i="1"/>
  <c r="E6242" i="1" s="1"/>
  <c r="F6242" i="1" s="1"/>
  <c r="G6242" i="1" s="1"/>
  <c r="D6241" i="1"/>
  <c r="E6241" i="1" s="1"/>
  <c r="F6241" i="1" s="1"/>
  <c r="G6241" i="1" s="1"/>
  <c r="D6240" i="1"/>
  <c r="E6240" i="1" s="1"/>
  <c r="F6240" i="1" s="1"/>
  <c r="G6240" i="1" s="1"/>
  <c r="E6239" i="1"/>
  <c r="F6239" i="1" s="1"/>
  <c r="G6239" i="1" s="1"/>
  <c r="D6239" i="1"/>
  <c r="D6238" i="1"/>
  <c r="E6238" i="1" s="1"/>
  <c r="F6238" i="1" s="1"/>
  <c r="G6238" i="1" s="1"/>
  <c r="D6237" i="1"/>
  <c r="E6237" i="1" s="1"/>
  <c r="F6237" i="1" s="1"/>
  <c r="G6237" i="1" s="1"/>
  <c r="D6236" i="1"/>
  <c r="E6236" i="1" s="1"/>
  <c r="F6236" i="1" s="1"/>
  <c r="G6236" i="1" s="1"/>
  <c r="D6235" i="1"/>
  <c r="E6235" i="1" s="1"/>
  <c r="F6235" i="1" s="1"/>
  <c r="G6235" i="1" s="1"/>
  <c r="D6234" i="1"/>
  <c r="E6234" i="1" s="1"/>
  <c r="F6234" i="1" s="1"/>
  <c r="G6234" i="1" s="1"/>
  <c r="D6233" i="1"/>
  <c r="E6233" i="1" s="1"/>
  <c r="F6233" i="1" s="1"/>
  <c r="G6233" i="1" s="1"/>
  <c r="D6232" i="1"/>
  <c r="E6232" i="1" s="1"/>
  <c r="F6232" i="1" s="1"/>
  <c r="G6232" i="1" s="1"/>
  <c r="D6231" i="1"/>
  <c r="E6231" i="1" s="1"/>
  <c r="F6231" i="1" s="1"/>
  <c r="G6231" i="1" s="1"/>
  <c r="E6230" i="1"/>
  <c r="F6230" i="1" s="1"/>
  <c r="G6230" i="1" s="1"/>
  <c r="D6230" i="1"/>
  <c r="D6229" i="1"/>
  <c r="E6229" i="1" s="1"/>
  <c r="F6229" i="1" s="1"/>
  <c r="G6229" i="1" s="1"/>
  <c r="D6228" i="1"/>
  <c r="E6228" i="1" s="1"/>
  <c r="F6228" i="1" s="1"/>
  <c r="G6228" i="1" s="1"/>
  <c r="D6227" i="1"/>
  <c r="E6227" i="1" s="1"/>
  <c r="F6227" i="1" s="1"/>
  <c r="G6227" i="1" s="1"/>
  <c r="D6226" i="1"/>
  <c r="E6226" i="1" s="1"/>
  <c r="F6226" i="1" s="1"/>
  <c r="G6226" i="1" s="1"/>
  <c r="D6225" i="1"/>
  <c r="E6225" i="1" s="1"/>
  <c r="F6225" i="1" s="1"/>
  <c r="G6225" i="1" s="1"/>
  <c r="D6224" i="1"/>
  <c r="E6224" i="1" s="1"/>
  <c r="F6224" i="1" s="1"/>
  <c r="G6224" i="1" s="1"/>
  <c r="E6223" i="1"/>
  <c r="F6223" i="1" s="1"/>
  <c r="G6223" i="1" s="1"/>
  <c r="D6223" i="1"/>
  <c r="D6222" i="1"/>
  <c r="E6222" i="1" s="1"/>
  <c r="F6222" i="1" s="1"/>
  <c r="G6222" i="1" s="1"/>
  <c r="D6221" i="1"/>
  <c r="E6221" i="1" s="1"/>
  <c r="F6221" i="1" s="1"/>
  <c r="G6221" i="1" s="1"/>
  <c r="D6220" i="1"/>
  <c r="E6220" i="1" s="1"/>
  <c r="F6220" i="1" s="1"/>
  <c r="G6220" i="1" s="1"/>
  <c r="D6219" i="1"/>
  <c r="E6219" i="1" s="1"/>
  <c r="F6219" i="1" s="1"/>
  <c r="G6219" i="1" s="1"/>
  <c r="D6218" i="1"/>
  <c r="E6218" i="1" s="1"/>
  <c r="F6218" i="1" s="1"/>
  <c r="G6218" i="1" s="1"/>
  <c r="D6217" i="1"/>
  <c r="E6217" i="1" s="1"/>
  <c r="F6217" i="1" s="1"/>
  <c r="G6217" i="1" s="1"/>
  <c r="D6216" i="1"/>
  <c r="E6216" i="1" s="1"/>
  <c r="F6216" i="1" s="1"/>
  <c r="G6216" i="1" s="1"/>
  <c r="D6215" i="1"/>
  <c r="E6215" i="1" s="1"/>
  <c r="F6215" i="1" s="1"/>
  <c r="G6215" i="1" s="1"/>
  <c r="D6214" i="1"/>
  <c r="E6214" i="1" s="1"/>
  <c r="F6214" i="1" s="1"/>
  <c r="G6214" i="1" s="1"/>
  <c r="D6213" i="1"/>
  <c r="E6213" i="1" s="1"/>
  <c r="F6213" i="1" s="1"/>
  <c r="G6213" i="1" s="1"/>
  <c r="D6212" i="1"/>
  <c r="E6212" i="1" s="1"/>
  <c r="F6212" i="1" s="1"/>
  <c r="G6212" i="1" s="1"/>
  <c r="D6211" i="1"/>
  <c r="E6211" i="1" s="1"/>
  <c r="F6211" i="1" s="1"/>
  <c r="G6211" i="1" s="1"/>
  <c r="D6210" i="1"/>
  <c r="E6210" i="1" s="1"/>
  <c r="F6210" i="1" s="1"/>
  <c r="G6210" i="1" s="1"/>
  <c r="D6209" i="1"/>
  <c r="E6209" i="1" s="1"/>
  <c r="F6209" i="1" s="1"/>
  <c r="G6209" i="1" s="1"/>
  <c r="D6208" i="1"/>
  <c r="E6208" i="1" s="1"/>
  <c r="F6208" i="1" s="1"/>
  <c r="G6208" i="1" s="1"/>
  <c r="E6207" i="1"/>
  <c r="F6207" i="1" s="1"/>
  <c r="G6207" i="1" s="1"/>
  <c r="D6207" i="1"/>
  <c r="D6206" i="1"/>
  <c r="E6206" i="1" s="1"/>
  <c r="F6206" i="1" s="1"/>
  <c r="G6206" i="1" s="1"/>
  <c r="D6205" i="1"/>
  <c r="E6205" i="1" s="1"/>
  <c r="F6205" i="1" s="1"/>
  <c r="G6205" i="1" s="1"/>
  <c r="D6204" i="1"/>
  <c r="E6204" i="1" s="1"/>
  <c r="F6204" i="1" s="1"/>
  <c r="G6204" i="1" s="1"/>
  <c r="D6203" i="1"/>
  <c r="E6203" i="1" s="1"/>
  <c r="F6203" i="1" s="1"/>
  <c r="G6203" i="1" s="1"/>
  <c r="D6202" i="1"/>
  <c r="E6202" i="1" s="1"/>
  <c r="F6202" i="1" s="1"/>
  <c r="G6202" i="1" s="1"/>
  <c r="D6201" i="1"/>
  <c r="E6201" i="1" s="1"/>
  <c r="F6201" i="1" s="1"/>
  <c r="G6201" i="1" s="1"/>
  <c r="D6200" i="1"/>
  <c r="E6200" i="1" s="1"/>
  <c r="F6200" i="1" s="1"/>
  <c r="G6200" i="1" s="1"/>
  <c r="D6199" i="1"/>
  <c r="E6199" i="1" s="1"/>
  <c r="F6199" i="1" s="1"/>
  <c r="G6199" i="1" s="1"/>
  <c r="D6198" i="1"/>
  <c r="E6198" i="1" s="1"/>
  <c r="F6198" i="1" s="1"/>
  <c r="G6198" i="1" s="1"/>
  <c r="D6197" i="1"/>
  <c r="E6197" i="1" s="1"/>
  <c r="F6197" i="1" s="1"/>
  <c r="G6197" i="1" s="1"/>
  <c r="D6196" i="1"/>
  <c r="E6196" i="1" s="1"/>
  <c r="F6196" i="1" s="1"/>
  <c r="G6196" i="1" s="1"/>
  <c r="D6195" i="1"/>
  <c r="E6195" i="1" s="1"/>
  <c r="F6195" i="1" s="1"/>
  <c r="G6195" i="1" s="1"/>
  <c r="D6194" i="1"/>
  <c r="E6194" i="1" s="1"/>
  <c r="F6194" i="1" s="1"/>
  <c r="G6194" i="1" s="1"/>
  <c r="D6193" i="1"/>
  <c r="E6193" i="1" s="1"/>
  <c r="F6193" i="1" s="1"/>
  <c r="G6193" i="1" s="1"/>
  <c r="D6192" i="1"/>
  <c r="E6192" i="1" s="1"/>
  <c r="F6192" i="1" s="1"/>
  <c r="G6192" i="1" s="1"/>
  <c r="D6191" i="1"/>
  <c r="E6191" i="1" s="1"/>
  <c r="F6191" i="1" s="1"/>
  <c r="G6191" i="1" s="1"/>
  <c r="D6190" i="1"/>
  <c r="E6190" i="1" s="1"/>
  <c r="F6190" i="1" s="1"/>
  <c r="G6190" i="1" s="1"/>
  <c r="D6189" i="1"/>
  <c r="E6189" i="1" s="1"/>
  <c r="F6189" i="1" s="1"/>
  <c r="G6189" i="1" s="1"/>
  <c r="F6188" i="1"/>
  <c r="G6188" i="1" s="1"/>
  <c r="D6188" i="1"/>
  <c r="E6188" i="1" s="1"/>
  <c r="D6187" i="1"/>
  <c r="E6187" i="1" s="1"/>
  <c r="F6187" i="1" s="1"/>
  <c r="G6187" i="1" s="1"/>
  <c r="D6186" i="1"/>
  <c r="E6186" i="1" s="1"/>
  <c r="F6186" i="1" s="1"/>
  <c r="G6186" i="1" s="1"/>
  <c r="D6185" i="1"/>
  <c r="E6185" i="1" s="1"/>
  <c r="F6185" i="1" s="1"/>
  <c r="G6185" i="1" s="1"/>
  <c r="D6184" i="1"/>
  <c r="E6184" i="1" s="1"/>
  <c r="F6184" i="1" s="1"/>
  <c r="G6184" i="1" s="1"/>
  <c r="D6183" i="1"/>
  <c r="E6183" i="1" s="1"/>
  <c r="F6183" i="1" s="1"/>
  <c r="G6183" i="1" s="1"/>
  <c r="D6182" i="1"/>
  <c r="E6182" i="1" s="1"/>
  <c r="F6182" i="1" s="1"/>
  <c r="G6182" i="1" s="1"/>
  <c r="D6181" i="1"/>
  <c r="E6181" i="1" s="1"/>
  <c r="F6181" i="1" s="1"/>
  <c r="G6181" i="1" s="1"/>
  <c r="D6180" i="1"/>
  <c r="E6180" i="1" s="1"/>
  <c r="F6180" i="1" s="1"/>
  <c r="G6180" i="1" s="1"/>
  <c r="D6179" i="1"/>
  <c r="E6179" i="1" s="1"/>
  <c r="F6179" i="1" s="1"/>
  <c r="G6179" i="1" s="1"/>
  <c r="D6178" i="1"/>
  <c r="E6178" i="1" s="1"/>
  <c r="F6178" i="1" s="1"/>
  <c r="G6178" i="1" s="1"/>
  <c r="D6177" i="1"/>
  <c r="E6177" i="1" s="1"/>
  <c r="F6177" i="1" s="1"/>
  <c r="G6177" i="1" s="1"/>
  <c r="D6176" i="1"/>
  <c r="E6176" i="1" s="1"/>
  <c r="F6176" i="1" s="1"/>
  <c r="G6176" i="1" s="1"/>
  <c r="D6175" i="1"/>
  <c r="E6175" i="1" s="1"/>
  <c r="F6175" i="1" s="1"/>
  <c r="G6175" i="1" s="1"/>
  <c r="E6174" i="1"/>
  <c r="F6174" i="1" s="1"/>
  <c r="G6174" i="1" s="1"/>
  <c r="D6174" i="1"/>
  <c r="D6173" i="1"/>
  <c r="E6173" i="1" s="1"/>
  <c r="F6173" i="1" s="1"/>
  <c r="G6173" i="1" s="1"/>
  <c r="D6172" i="1"/>
  <c r="E6172" i="1" s="1"/>
  <c r="F6172" i="1" s="1"/>
  <c r="G6172" i="1" s="1"/>
  <c r="D6171" i="1"/>
  <c r="E6171" i="1" s="1"/>
  <c r="F6171" i="1" s="1"/>
  <c r="G6171" i="1" s="1"/>
  <c r="D6170" i="1"/>
  <c r="E6170" i="1" s="1"/>
  <c r="F6170" i="1" s="1"/>
  <c r="G6170" i="1" s="1"/>
  <c r="D6169" i="1"/>
  <c r="E6169" i="1" s="1"/>
  <c r="F6169" i="1" s="1"/>
  <c r="G6169" i="1" s="1"/>
  <c r="D6168" i="1"/>
  <c r="E6168" i="1" s="1"/>
  <c r="F6168" i="1" s="1"/>
  <c r="G6168" i="1" s="1"/>
  <c r="D6167" i="1"/>
  <c r="E6167" i="1" s="1"/>
  <c r="F6167" i="1" s="1"/>
  <c r="G6167" i="1" s="1"/>
  <c r="E6166" i="1"/>
  <c r="F6166" i="1" s="1"/>
  <c r="G6166" i="1" s="1"/>
  <c r="D6166" i="1"/>
  <c r="D6165" i="1"/>
  <c r="E6165" i="1" s="1"/>
  <c r="F6165" i="1" s="1"/>
  <c r="G6165" i="1" s="1"/>
  <c r="D6164" i="1"/>
  <c r="E6164" i="1" s="1"/>
  <c r="F6164" i="1" s="1"/>
  <c r="G6164" i="1" s="1"/>
  <c r="D6163" i="1"/>
  <c r="E6163" i="1" s="1"/>
  <c r="F6163" i="1" s="1"/>
  <c r="G6163" i="1" s="1"/>
  <c r="D6162" i="1"/>
  <c r="E6162" i="1" s="1"/>
  <c r="F6162" i="1" s="1"/>
  <c r="G6162" i="1" s="1"/>
  <c r="D6161" i="1"/>
  <c r="E6161" i="1" s="1"/>
  <c r="F6161" i="1" s="1"/>
  <c r="G6161" i="1" s="1"/>
  <c r="D6160" i="1"/>
  <c r="E6160" i="1" s="1"/>
  <c r="F6160" i="1" s="1"/>
  <c r="G6160" i="1" s="1"/>
  <c r="D6159" i="1"/>
  <c r="E6159" i="1" s="1"/>
  <c r="F6159" i="1" s="1"/>
  <c r="G6159" i="1" s="1"/>
  <c r="D6158" i="1"/>
  <c r="E6158" i="1" s="1"/>
  <c r="F6158" i="1" s="1"/>
  <c r="G6158" i="1" s="1"/>
  <c r="D6157" i="1"/>
  <c r="E6157" i="1" s="1"/>
  <c r="F6157" i="1" s="1"/>
  <c r="G6157" i="1" s="1"/>
  <c r="F6156" i="1"/>
  <c r="G6156" i="1" s="1"/>
  <c r="D6156" i="1"/>
  <c r="E6156" i="1" s="1"/>
  <c r="D6155" i="1"/>
  <c r="E6155" i="1" s="1"/>
  <c r="F6155" i="1" s="1"/>
  <c r="G6155" i="1" s="1"/>
  <c r="D6154" i="1"/>
  <c r="E6154" i="1" s="1"/>
  <c r="F6154" i="1" s="1"/>
  <c r="G6154" i="1" s="1"/>
  <c r="D6153" i="1"/>
  <c r="E6153" i="1" s="1"/>
  <c r="F6153" i="1" s="1"/>
  <c r="G6153" i="1" s="1"/>
  <c r="D6152" i="1"/>
  <c r="E6152" i="1" s="1"/>
  <c r="F6152" i="1" s="1"/>
  <c r="G6152" i="1" s="1"/>
  <c r="D6151" i="1"/>
  <c r="E6151" i="1" s="1"/>
  <c r="F6151" i="1" s="1"/>
  <c r="G6151" i="1" s="1"/>
  <c r="E6150" i="1"/>
  <c r="F6150" i="1" s="1"/>
  <c r="G6150" i="1" s="1"/>
  <c r="D6150" i="1"/>
  <c r="D6149" i="1"/>
  <c r="E6149" i="1" s="1"/>
  <c r="F6149" i="1" s="1"/>
  <c r="G6149" i="1" s="1"/>
  <c r="D6148" i="1"/>
  <c r="E6148" i="1" s="1"/>
  <c r="F6148" i="1" s="1"/>
  <c r="G6148" i="1" s="1"/>
  <c r="F6147" i="1"/>
  <c r="G6147" i="1" s="1"/>
  <c r="D6147" i="1"/>
  <c r="E6147" i="1" s="1"/>
  <c r="D6146" i="1"/>
  <c r="E6146" i="1" s="1"/>
  <c r="F6146" i="1" s="1"/>
  <c r="G6146" i="1" s="1"/>
  <c r="D6145" i="1"/>
  <c r="E6145" i="1" s="1"/>
  <c r="F6145" i="1" s="1"/>
  <c r="G6145" i="1" s="1"/>
  <c r="D6144" i="1"/>
  <c r="E6144" i="1" s="1"/>
  <c r="F6144" i="1" s="1"/>
  <c r="G6144" i="1" s="1"/>
  <c r="D6143" i="1"/>
  <c r="E6143" i="1" s="1"/>
  <c r="F6143" i="1" s="1"/>
  <c r="G6143" i="1" s="1"/>
  <c r="D6142" i="1"/>
  <c r="E6142" i="1" s="1"/>
  <c r="F6142" i="1" s="1"/>
  <c r="G6142" i="1" s="1"/>
  <c r="D6141" i="1"/>
  <c r="E6141" i="1" s="1"/>
  <c r="F6141" i="1" s="1"/>
  <c r="G6141" i="1" s="1"/>
  <c r="D6140" i="1"/>
  <c r="E6140" i="1" s="1"/>
  <c r="F6140" i="1" s="1"/>
  <c r="G6140" i="1" s="1"/>
  <c r="F6139" i="1"/>
  <c r="G6139" i="1" s="1"/>
  <c r="D6139" i="1"/>
  <c r="E6139" i="1" s="1"/>
  <c r="D6138" i="1"/>
  <c r="E6138" i="1" s="1"/>
  <c r="F6138" i="1" s="1"/>
  <c r="G6138" i="1" s="1"/>
  <c r="D6137" i="1"/>
  <c r="E6137" i="1" s="1"/>
  <c r="F6137" i="1" s="1"/>
  <c r="G6137" i="1" s="1"/>
  <c r="D6136" i="1"/>
  <c r="E6136" i="1" s="1"/>
  <c r="F6136" i="1" s="1"/>
  <c r="G6136" i="1" s="1"/>
  <c r="D6135" i="1"/>
  <c r="E6135" i="1" s="1"/>
  <c r="F6135" i="1" s="1"/>
  <c r="G6135" i="1" s="1"/>
  <c r="E6134" i="1"/>
  <c r="F6134" i="1" s="1"/>
  <c r="G6134" i="1" s="1"/>
  <c r="D6134" i="1"/>
  <c r="D6133" i="1"/>
  <c r="E6133" i="1" s="1"/>
  <c r="F6133" i="1" s="1"/>
  <c r="G6133" i="1" s="1"/>
  <c r="D6132" i="1"/>
  <c r="E6132" i="1" s="1"/>
  <c r="F6132" i="1" s="1"/>
  <c r="G6132" i="1" s="1"/>
  <c r="D6131" i="1"/>
  <c r="E6131" i="1" s="1"/>
  <c r="F6131" i="1" s="1"/>
  <c r="G6131" i="1" s="1"/>
  <c r="D6130" i="1"/>
  <c r="E6130" i="1" s="1"/>
  <c r="F6130" i="1" s="1"/>
  <c r="G6130" i="1" s="1"/>
  <c r="D6129" i="1"/>
  <c r="E6129" i="1" s="1"/>
  <c r="F6129" i="1" s="1"/>
  <c r="G6129" i="1" s="1"/>
  <c r="D6128" i="1"/>
  <c r="E6128" i="1" s="1"/>
  <c r="F6128" i="1" s="1"/>
  <c r="G6128" i="1" s="1"/>
  <c r="D6127" i="1"/>
  <c r="E6127" i="1" s="1"/>
  <c r="F6127" i="1" s="1"/>
  <c r="G6127" i="1" s="1"/>
  <c r="D6126" i="1"/>
  <c r="E6126" i="1" s="1"/>
  <c r="F6126" i="1" s="1"/>
  <c r="G6126" i="1" s="1"/>
  <c r="D6125" i="1"/>
  <c r="E6125" i="1" s="1"/>
  <c r="F6125" i="1" s="1"/>
  <c r="G6125" i="1" s="1"/>
  <c r="D6124" i="1"/>
  <c r="E6124" i="1" s="1"/>
  <c r="F6124" i="1" s="1"/>
  <c r="G6124" i="1" s="1"/>
  <c r="D6123" i="1"/>
  <c r="E6123" i="1" s="1"/>
  <c r="F6123" i="1" s="1"/>
  <c r="G6123" i="1" s="1"/>
  <c r="D6122" i="1"/>
  <c r="E6122" i="1" s="1"/>
  <c r="F6122" i="1" s="1"/>
  <c r="G6122" i="1" s="1"/>
  <c r="D6121" i="1"/>
  <c r="E6121" i="1" s="1"/>
  <c r="F6121" i="1" s="1"/>
  <c r="G6121" i="1" s="1"/>
  <c r="D6120" i="1"/>
  <c r="E6120" i="1" s="1"/>
  <c r="F6120" i="1" s="1"/>
  <c r="G6120" i="1" s="1"/>
  <c r="D6119" i="1"/>
  <c r="E6119" i="1" s="1"/>
  <c r="F6119" i="1" s="1"/>
  <c r="G6119" i="1" s="1"/>
  <c r="D6118" i="1"/>
  <c r="E6118" i="1" s="1"/>
  <c r="F6118" i="1" s="1"/>
  <c r="G6118" i="1" s="1"/>
  <c r="D6117" i="1"/>
  <c r="E6117" i="1" s="1"/>
  <c r="F6117" i="1" s="1"/>
  <c r="G6117" i="1" s="1"/>
  <c r="D6116" i="1"/>
  <c r="E6116" i="1" s="1"/>
  <c r="F6116" i="1" s="1"/>
  <c r="G6116" i="1" s="1"/>
  <c r="E6115" i="1"/>
  <c r="F6115" i="1" s="1"/>
  <c r="G6115" i="1" s="1"/>
  <c r="D6115" i="1"/>
  <c r="D6114" i="1"/>
  <c r="E6114" i="1" s="1"/>
  <c r="F6114" i="1" s="1"/>
  <c r="G6114" i="1" s="1"/>
  <c r="D6113" i="1"/>
  <c r="E6113" i="1" s="1"/>
  <c r="F6113" i="1" s="1"/>
  <c r="G6113" i="1" s="1"/>
  <c r="D6112" i="1"/>
  <c r="E6112" i="1" s="1"/>
  <c r="F6112" i="1" s="1"/>
  <c r="G6112" i="1" s="1"/>
  <c r="D6111" i="1"/>
  <c r="E6111" i="1" s="1"/>
  <c r="F6111" i="1" s="1"/>
  <c r="G6111" i="1" s="1"/>
  <c r="D6110" i="1"/>
  <c r="E6110" i="1" s="1"/>
  <c r="F6110" i="1" s="1"/>
  <c r="G6110" i="1" s="1"/>
  <c r="D6109" i="1"/>
  <c r="E6109" i="1" s="1"/>
  <c r="F6109" i="1" s="1"/>
  <c r="G6109" i="1" s="1"/>
  <c r="D6108" i="1"/>
  <c r="E6108" i="1" s="1"/>
  <c r="F6108" i="1" s="1"/>
  <c r="G6108" i="1" s="1"/>
  <c r="E6107" i="1"/>
  <c r="F6107" i="1" s="1"/>
  <c r="G6107" i="1" s="1"/>
  <c r="D6107" i="1"/>
  <c r="D6106" i="1"/>
  <c r="E6106" i="1" s="1"/>
  <c r="F6106" i="1" s="1"/>
  <c r="G6106" i="1" s="1"/>
  <c r="D6105" i="1"/>
  <c r="E6105" i="1" s="1"/>
  <c r="F6105" i="1" s="1"/>
  <c r="G6105" i="1" s="1"/>
  <c r="D6104" i="1"/>
  <c r="E6104" i="1" s="1"/>
  <c r="F6104" i="1" s="1"/>
  <c r="G6104" i="1" s="1"/>
  <c r="D6103" i="1"/>
  <c r="E6103" i="1" s="1"/>
  <c r="F6103" i="1" s="1"/>
  <c r="G6103" i="1" s="1"/>
  <c r="D6102" i="1"/>
  <c r="E6102" i="1" s="1"/>
  <c r="F6102" i="1" s="1"/>
  <c r="G6102" i="1" s="1"/>
  <c r="D6101" i="1"/>
  <c r="E6101" i="1" s="1"/>
  <c r="F6101" i="1" s="1"/>
  <c r="G6101" i="1" s="1"/>
  <c r="F6100" i="1"/>
  <c r="G6100" i="1" s="1"/>
  <c r="D6100" i="1"/>
  <c r="E6100" i="1" s="1"/>
  <c r="D6099" i="1"/>
  <c r="E6099" i="1" s="1"/>
  <c r="F6099" i="1" s="1"/>
  <c r="G6099" i="1" s="1"/>
  <c r="D6098" i="1"/>
  <c r="E6098" i="1" s="1"/>
  <c r="F6098" i="1" s="1"/>
  <c r="G6098" i="1" s="1"/>
  <c r="D6097" i="1"/>
  <c r="E6097" i="1" s="1"/>
  <c r="F6097" i="1" s="1"/>
  <c r="G6097" i="1" s="1"/>
  <c r="D6096" i="1"/>
  <c r="E6096" i="1" s="1"/>
  <c r="F6096" i="1" s="1"/>
  <c r="G6096" i="1" s="1"/>
  <c r="D6095" i="1"/>
  <c r="E6095" i="1" s="1"/>
  <c r="F6095" i="1" s="1"/>
  <c r="G6095" i="1" s="1"/>
  <c r="E6094" i="1"/>
  <c r="F6094" i="1" s="1"/>
  <c r="G6094" i="1" s="1"/>
  <c r="D6094" i="1"/>
  <c r="D6093" i="1"/>
  <c r="E6093" i="1" s="1"/>
  <c r="F6093" i="1" s="1"/>
  <c r="G6093" i="1" s="1"/>
  <c r="D6092" i="1"/>
  <c r="E6092" i="1" s="1"/>
  <c r="F6092" i="1" s="1"/>
  <c r="G6092" i="1" s="1"/>
  <c r="D6091" i="1"/>
  <c r="E6091" i="1" s="1"/>
  <c r="F6091" i="1" s="1"/>
  <c r="G6091" i="1" s="1"/>
  <c r="D6090" i="1"/>
  <c r="E6090" i="1" s="1"/>
  <c r="F6090" i="1" s="1"/>
  <c r="G6090" i="1" s="1"/>
  <c r="D6089" i="1"/>
  <c r="E6089" i="1" s="1"/>
  <c r="F6089" i="1" s="1"/>
  <c r="G6089" i="1" s="1"/>
  <c r="D6088" i="1"/>
  <c r="E6088" i="1" s="1"/>
  <c r="F6088" i="1" s="1"/>
  <c r="G6088" i="1" s="1"/>
  <c r="D6087" i="1"/>
  <c r="E6087" i="1" s="1"/>
  <c r="F6087" i="1" s="1"/>
  <c r="G6087" i="1" s="1"/>
  <c r="D6086" i="1"/>
  <c r="E6086" i="1" s="1"/>
  <c r="F6086" i="1" s="1"/>
  <c r="G6086" i="1" s="1"/>
  <c r="D6085" i="1"/>
  <c r="E6085" i="1" s="1"/>
  <c r="F6085" i="1" s="1"/>
  <c r="G6085" i="1" s="1"/>
  <c r="D6084" i="1"/>
  <c r="E6084" i="1" s="1"/>
  <c r="F6084" i="1" s="1"/>
  <c r="G6084" i="1" s="1"/>
  <c r="D6083" i="1"/>
  <c r="E6083" i="1" s="1"/>
  <c r="F6083" i="1" s="1"/>
  <c r="G6083" i="1" s="1"/>
  <c r="D6082" i="1"/>
  <c r="E6082" i="1" s="1"/>
  <c r="F6082" i="1" s="1"/>
  <c r="G6082" i="1" s="1"/>
  <c r="D6081" i="1"/>
  <c r="E6081" i="1" s="1"/>
  <c r="F6081" i="1" s="1"/>
  <c r="G6081" i="1" s="1"/>
  <c r="D6080" i="1"/>
  <c r="E6080" i="1" s="1"/>
  <c r="F6080" i="1" s="1"/>
  <c r="G6080" i="1" s="1"/>
  <c r="E6079" i="1"/>
  <c r="F6079" i="1" s="1"/>
  <c r="G6079" i="1" s="1"/>
  <c r="D6079" i="1"/>
  <c r="E6078" i="1"/>
  <c r="F6078" i="1" s="1"/>
  <c r="G6078" i="1" s="1"/>
  <c r="D6078" i="1"/>
  <c r="D6077" i="1"/>
  <c r="E6077" i="1" s="1"/>
  <c r="F6077" i="1" s="1"/>
  <c r="G6077" i="1" s="1"/>
  <c r="D6076" i="1"/>
  <c r="E6076" i="1" s="1"/>
  <c r="F6076" i="1" s="1"/>
  <c r="G6076" i="1" s="1"/>
  <c r="D6075" i="1"/>
  <c r="E6075" i="1" s="1"/>
  <c r="F6075" i="1" s="1"/>
  <c r="G6075" i="1" s="1"/>
  <c r="D6074" i="1"/>
  <c r="E6074" i="1" s="1"/>
  <c r="F6074" i="1" s="1"/>
  <c r="G6074" i="1" s="1"/>
  <c r="D6073" i="1"/>
  <c r="E6073" i="1" s="1"/>
  <c r="F6073" i="1" s="1"/>
  <c r="G6073" i="1" s="1"/>
  <c r="D6072" i="1"/>
  <c r="E6072" i="1" s="1"/>
  <c r="F6072" i="1" s="1"/>
  <c r="G6072" i="1" s="1"/>
  <c r="D6071" i="1"/>
  <c r="E6071" i="1" s="1"/>
  <c r="F6071" i="1" s="1"/>
  <c r="G6071" i="1" s="1"/>
  <c r="D6070" i="1"/>
  <c r="E6070" i="1" s="1"/>
  <c r="F6070" i="1" s="1"/>
  <c r="G6070" i="1" s="1"/>
  <c r="D6069" i="1"/>
  <c r="E6069" i="1" s="1"/>
  <c r="F6069" i="1" s="1"/>
  <c r="G6069" i="1" s="1"/>
  <c r="D6068" i="1"/>
  <c r="E6068" i="1" s="1"/>
  <c r="F6068" i="1" s="1"/>
  <c r="G6068" i="1" s="1"/>
  <c r="D6067" i="1"/>
  <c r="E6067" i="1" s="1"/>
  <c r="F6067" i="1" s="1"/>
  <c r="G6067" i="1" s="1"/>
  <c r="D6066" i="1"/>
  <c r="E6066" i="1" s="1"/>
  <c r="F6066" i="1" s="1"/>
  <c r="G6066" i="1" s="1"/>
  <c r="D6065" i="1"/>
  <c r="E6065" i="1" s="1"/>
  <c r="F6065" i="1" s="1"/>
  <c r="G6065" i="1" s="1"/>
  <c r="D6064" i="1"/>
  <c r="E6064" i="1" s="1"/>
  <c r="F6064" i="1" s="1"/>
  <c r="G6064" i="1" s="1"/>
  <c r="E6063" i="1"/>
  <c r="F6063" i="1" s="1"/>
  <c r="G6063" i="1" s="1"/>
  <c r="D6063" i="1"/>
  <c r="E6062" i="1"/>
  <c r="F6062" i="1" s="1"/>
  <c r="G6062" i="1" s="1"/>
  <c r="D6062" i="1"/>
  <c r="D6061" i="1"/>
  <c r="E6061" i="1" s="1"/>
  <c r="F6061" i="1" s="1"/>
  <c r="G6061" i="1" s="1"/>
  <c r="D6060" i="1"/>
  <c r="E6060" i="1" s="1"/>
  <c r="F6060" i="1" s="1"/>
  <c r="G6060" i="1" s="1"/>
  <c r="D6059" i="1"/>
  <c r="E6059" i="1" s="1"/>
  <c r="F6059" i="1" s="1"/>
  <c r="G6059" i="1" s="1"/>
  <c r="D6058" i="1"/>
  <c r="E6058" i="1" s="1"/>
  <c r="F6058" i="1" s="1"/>
  <c r="G6058" i="1" s="1"/>
  <c r="D6057" i="1"/>
  <c r="E6057" i="1" s="1"/>
  <c r="F6057" i="1" s="1"/>
  <c r="G6057" i="1" s="1"/>
  <c r="D6056" i="1"/>
  <c r="E6056" i="1" s="1"/>
  <c r="F6056" i="1" s="1"/>
  <c r="G6056" i="1" s="1"/>
  <c r="D6055" i="1"/>
  <c r="E6055" i="1" s="1"/>
  <c r="F6055" i="1" s="1"/>
  <c r="G6055" i="1" s="1"/>
  <c r="E6054" i="1"/>
  <c r="F6054" i="1" s="1"/>
  <c r="G6054" i="1" s="1"/>
  <c r="D6054" i="1"/>
  <c r="D6053" i="1"/>
  <c r="E6053" i="1" s="1"/>
  <c r="F6053" i="1" s="1"/>
  <c r="G6053" i="1" s="1"/>
  <c r="D6052" i="1"/>
  <c r="E6052" i="1" s="1"/>
  <c r="F6052" i="1" s="1"/>
  <c r="G6052" i="1" s="1"/>
  <c r="D6051" i="1"/>
  <c r="E6051" i="1" s="1"/>
  <c r="F6051" i="1" s="1"/>
  <c r="G6051" i="1" s="1"/>
  <c r="D6050" i="1"/>
  <c r="E6050" i="1" s="1"/>
  <c r="F6050" i="1" s="1"/>
  <c r="G6050" i="1" s="1"/>
  <c r="D6049" i="1"/>
  <c r="E6049" i="1" s="1"/>
  <c r="F6049" i="1" s="1"/>
  <c r="G6049" i="1" s="1"/>
  <c r="D6048" i="1"/>
  <c r="E6048" i="1" s="1"/>
  <c r="F6048" i="1" s="1"/>
  <c r="G6048" i="1" s="1"/>
  <c r="D6047" i="1"/>
  <c r="E6047" i="1" s="1"/>
  <c r="F6047" i="1" s="1"/>
  <c r="G6047" i="1" s="1"/>
  <c r="E6046" i="1"/>
  <c r="F6046" i="1" s="1"/>
  <c r="G6046" i="1" s="1"/>
  <c r="D6046" i="1"/>
  <c r="D6045" i="1"/>
  <c r="E6045" i="1" s="1"/>
  <c r="F6045" i="1" s="1"/>
  <c r="G6045" i="1" s="1"/>
  <c r="E6044" i="1"/>
  <c r="F6044" i="1" s="1"/>
  <c r="G6044" i="1" s="1"/>
  <c r="D6044" i="1"/>
  <c r="D6043" i="1"/>
  <c r="E6043" i="1" s="1"/>
  <c r="F6043" i="1" s="1"/>
  <c r="G6043" i="1" s="1"/>
  <c r="D6042" i="1"/>
  <c r="E6042" i="1" s="1"/>
  <c r="F6042" i="1" s="1"/>
  <c r="G6042" i="1" s="1"/>
  <c r="D6041" i="1"/>
  <c r="E6041" i="1" s="1"/>
  <c r="F6041" i="1" s="1"/>
  <c r="G6041" i="1" s="1"/>
  <c r="D6040" i="1"/>
  <c r="E6040" i="1" s="1"/>
  <c r="F6040" i="1" s="1"/>
  <c r="G6040" i="1" s="1"/>
  <c r="D6039" i="1"/>
  <c r="E6039" i="1" s="1"/>
  <c r="F6039" i="1" s="1"/>
  <c r="G6039" i="1" s="1"/>
  <c r="E6038" i="1"/>
  <c r="F6038" i="1" s="1"/>
  <c r="G6038" i="1" s="1"/>
  <c r="D6038" i="1"/>
  <c r="D6037" i="1"/>
  <c r="E6037" i="1" s="1"/>
  <c r="F6037" i="1" s="1"/>
  <c r="G6037" i="1" s="1"/>
  <c r="E6036" i="1"/>
  <c r="F6036" i="1" s="1"/>
  <c r="G6036" i="1" s="1"/>
  <c r="D6036" i="1"/>
  <c r="E6035" i="1"/>
  <c r="F6035" i="1" s="1"/>
  <c r="G6035" i="1" s="1"/>
  <c r="D6035" i="1"/>
  <c r="D6034" i="1"/>
  <c r="E6034" i="1" s="1"/>
  <c r="F6034" i="1" s="1"/>
  <c r="G6034" i="1" s="1"/>
  <c r="D6033" i="1"/>
  <c r="E6033" i="1" s="1"/>
  <c r="F6033" i="1" s="1"/>
  <c r="G6033" i="1" s="1"/>
  <c r="D6032" i="1"/>
  <c r="E6032" i="1" s="1"/>
  <c r="F6032" i="1" s="1"/>
  <c r="G6032" i="1" s="1"/>
  <c r="D6031" i="1"/>
  <c r="E6031" i="1" s="1"/>
  <c r="F6031" i="1" s="1"/>
  <c r="G6031" i="1" s="1"/>
  <c r="D6030" i="1"/>
  <c r="E6030" i="1" s="1"/>
  <c r="F6030" i="1" s="1"/>
  <c r="G6030" i="1" s="1"/>
  <c r="D6029" i="1"/>
  <c r="E6029" i="1" s="1"/>
  <c r="F6029" i="1" s="1"/>
  <c r="G6029" i="1" s="1"/>
  <c r="F6028" i="1"/>
  <c r="G6028" i="1" s="1"/>
  <c r="D6028" i="1"/>
  <c r="E6028" i="1" s="1"/>
  <c r="D6027" i="1"/>
  <c r="E6027" i="1" s="1"/>
  <c r="F6027" i="1" s="1"/>
  <c r="G6027" i="1" s="1"/>
  <c r="D6026" i="1"/>
  <c r="E6026" i="1" s="1"/>
  <c r="F6026" i="1" s="1"/>
  <c r="G6026" i="1" s="1"/>
  <c r="D6025" i="1"/>
  <c r="E6025" i="1" s="1"/>
  <c r="F6025" i="1" s="1"/>
  <c r="G6025" i="1" s="1"/>
  <c r="D6024" i="1"/>
  <c r="E6024" i="1" s="1"/>
  <c r="F6024" i="1" s="1"/>
  <c r="G6024" i="1" s="1"/>
  <c r="D6023" i="1"/>
  <c r="E6023" i="1" s="1"/>
  <c r="F6023" i="1" s="1"/>
  <c r="G6023" i="1" s="1"/>
  <c r="E6022" i="1"/>
  <c r="F6022" i="1" s="1"/>
  <c r="G6022" i="1" s="1"/>
  <c r="D6022" i="1"/>
  <c r="D6021" i="1"/>
  <c r="E6021" i="1" s="1"/>
  <c r="F6021" i="1" s="1"/>
  <c r="G6021" i="1" s="1"/>
  <c r="F6020" i="1"/>
  <c r="G6020" i="1" s="1"/>
  <c r="D6020" i="1"/>
  <c r="E6020" i="1" s="1"/>
  <c r="D6019" i="1"/>
  <c r="E6019" i="1" s="1"/>
  <c r="F6019" i="1" s="1"/>
  <c r="G6019" i="1" s="1"/>
  <c r="D6018" i="1"/>
  <c r="E6018" i="1" s="1"/>
  <c r="F6018" i="1" s="1"/>
  <c r="G6018" i="1" s="1"/>
  <c r="D6017" i="1"/>
  <c r="E6017" i="1" s="1"/>
  <c r="F6017" i="1" s="1"/>
  <c r="G6017" i="1" s="1"/>
  <c r="F6016" i="1"/>
  <c r="G6016" i="1" s="1"/>
  <c r="D6016" i="1"/>
  <c r="E6016" i="1" s="1"/>
  <c r="D6015" i="1"/>
  <c r="E6015" i="1" s="1"/>
  <c r="F6015" i="1" s="1"/>
  <c r="G6015" i="1" s="1"/>
  <c r="D6014" i="1"/>
  <c r="E6014" i="1" s="1"/>
  <c r="F6014" i="1" s="1"/>
  <c r="G6014" i="1" s="1"/>
  <c r="D6013" i="1"/>
  <c r="E6013" i="1" s="1"/>
  <c r="F6013" i="1" s="1"/>
  <c r="G6013" i="1" s="1"/>
  <c r="D6012" i="1"/>
  <c r="E6012" i="1" s="1"/>
  <c r="F6012" i="1" s="1"/>
  <c r="G6012" i="1" s="1"/>
  <c r="D6011" i="1"/>
  <c r="E6011" i="1" s="1"/>
  <c r="F6011" i="1" s="1"/>
  <c r="G6011" i="1" s="1"/>
  <c r="D6010" i="1"/>
  <c r="E6010" i="1" s="1"/>
  <c r="F6010" i="1" s="1"/>
  <c r="G6010" i="1" s="1"/>
  <c r="D6009" i="1"/>
  <c r="E6009" i="1" s="1"/>
  <c r="F6009" i="1" s="1"/>
  <c r="G6009" i="1" s="1"/>
  <c r="F6008" i="1"/>
  <c r="G6008" i="1" s="1"/>
  <c r="D6008" i="1"/>
  <c r="E6008" i="1" s="1"/>
  <c r="D6007" i="1"/>
  <c r="E6007" i="1" s="1"/>
  <c r="F6007" i="1" s="1"/>
  <c r="G6007" i="1" s="1"/>
  <c r="D6006" i="1"/>
  <c r="E6006" i="1" s="1"/>
  <c r="F6006" i="1" s="1"/>
  <c r="G6006" i="1" s="1"/>
  <c r="D6005" i="1"/>
  <c r="E6005" i="1" s="1"/>
  <c r="F6005" i="1" s="1"/>
  <c r="G6005" i="1" s="1"/>
  <c r="E6004" i="1"/>
  <c r="F6004" i="1" s="1"/>
  <c r="G6004" i="1" s="1"/>
  <c r="D6004" i="1"/>
  <c r="D6003" i="1"/>
  <c r="E6003" i="1" s="1"/>
  <c r="F6003" i="1" s="1"/>
  <c r="G6003" i="1" s="1"/>
  <c r="D6002" i="1"/>
  <c r="E6002" i="1" s="1"/>
  <c r="F6002" i="1" s="1"/>
  <c r="G6002" i="1" s="1"/>
  <c r="D6001" i="1"/>
  <c r="E6001" i="1" s="1"/>
  <c r="F6001" i="1" s="1"/>
  <c r="G6001" i="1" s="1"/>
  <c r="D6000" i="1"/>
  <c r="E6000" i="1" s="1"/>
  <c r="F6000" i="1" s="1"/>
  <c r="G6000" i="1" s="1"/>
  <c r="D5999" i="1"/>
  <c r="E5999" i="1" s="1"/>
  <c r="F5999" i="1" s="1"/>
  <c r="G5999" i="1" s="1"/>
  <c r="D5998" i="1"/>
  <c r="E5998" i="1" s="1"/>
  <c r="F5998" i="1" s="1"/>
  <c r="G5998" i="1" s="1"/>
  <c r="D5997" i="1"/>
  <c r="E5997" i="1" s="1"/>
  <c r="F5997" i="1" s="1"/>
  <c r="G5997" i="1" s="1"/>
  <c r="F5996" i="1"/>
  <c r="G5996" i="1" s="1"/>
  <c r="D5996" i="1"/>
  <c r="E5996" i="1" s="1"/>
  <c r="D5995" i="1"/>
  <c r="E5995" i="1" s="1"/>
  <c r="F5995" i="1" s="1"/>
  <c r="G5995" i="1" s="1"/>
  <c r="D5994" i="1"/>
  <c r="E5994" i="1" s="1"/>
  <c r="F5994" i="1" s="1"/>
  <c r="G5994" i="1" s="1"/>
  <c r="D5993" i="1"/>
  <c r="E5993" i="1" s="1"/>
  <c r="F5993" i="1" s="1"/>
  <c r="G5993" i="1" s="1"/>
  <c r="D5992" i="1"/>
  <c r="E5992" i="1" s="1"/>
  <c r="F5992" i="1" s="1"/>
  <c r="G5992" i="1" s="1"/>
  <c r="D5991" i="1"/>
  <c r="E5991" i="1" s="1"/>
  <c r="F5991" i="1" s="1"/>
  <c r="G5991" i="1" s="1"/>
  <c r="D5990" i="1"/>
  <c r="E5990" i="1" s="1"/>
  <c r="F5990" i="1" s="1"/>
  <c r="G5990" i="1" s="1"/>
  <c r="D5989" i="1"/>
  <c r="E5989" i="1" s="1"/>
  <c r="F5989" i="1" s="1"/>
  <c r="G5989" i="1" s="1"/>
  <c r="D5988" i="1"/>
  <c r="E5988" i="1" s="1"/>
  <c r="F5988" i="1" s="1"/>
  <c r="G5988" i="1" s="1"/>
  <c r="D5987" i="1"/>
  <c r="E5987" i="1" s="1"/>
  <c r="F5987" i="1" s="1"/>
  <c r="G5987" i="1" s="1"/>
  <c r="D5986" i="1"/>
  <c r="E5986" i="1" s="1"/>
  <c r="F5986" i="1" s="1"/>
  <c r="G5986" i="1" s="1"/>
  <c r="D5985" i="1"/>
  <c r="E5985" i="1" s="1"/>
  <c r="F5985" i="1" s="1"/>
  <c r="G5985" i="1" s="1"/>
  <c r="D5984" i="1"/>
  <c r="E5984" i="1" s="1"/>
  <c r="F5984" i="1" s="1"/>
  <c r="G5984" i="1" s="1"/>
  <c r="D5983" i="1"/>
  <c r="E5983" i="1" s="1"/>
  <c r="F5983" i="1" s="1"/>
  <c r="G5983" i="1" s="1"/>
  <c r="E5982" i="1"/>
  <c r="F5982" i="1" s="1"/>
  <c r="G5982" i="1" s="1"/>
  <c r="D5982" i="1"/>
  <c r="D5981" i="1"/>
  <c r="E5981" i="1" s="1"/>
  <c r="F5981" i="1" s="1"/>
  <c r="G5981" i="1" s="1"/>
  <c r="D5980" i="1"/>
  <c r="E5980" i="1" s="1"/>
  <c r="F5980" i="1" s="1"/>
  <c r="G5980" i="1" s="1"/>
  <c r="F5979" i="1"/>
  <c r="G5979" i="1" s="1"/>
  <c r="D5979" i="1"/>
  <c r="E5979" i="1" s="1"/>
  <c r="D5978" i="1"/>
  <c r="E5978" i="1" s="1"/>
  <c r="F5978" i="1" s="1"/>
  <c r="G5978" i="1" s="1"/>
  <c r="D5977" i="1"/>
  <c r="E5977" i="1" s="1"/>
  <c r="F5977" i="1" s="1"/>
  <c r="G5977" i="1" s="1"/>
  <c r="F5976" i="1"/>
  <c r="G5976" i="1" s="1"/>
  <c r="D5976" i="1"/>
  <c r="E5976" i="1" s="1"/>
  <c r="D5975" i="1"/>
  <c r="E5975" i="1" s="1"/>
  <c r="F5975" i="1" s="1"/>
  <c r="G5975" i="1" s="1"/>
  <c r="E5974" i="1"/>
  <c r="F5974" i="1" s="1"/>
  <c r="G5974" i="1" s="1"/>
  <c r="D5974" i="1"/>
  <c r="D5973" i="1"/>
  <c r="E5973" i="1" s="1"/>
  <c r="F5973" i="1" s="1"/>
  <c r="G5973" i="1" s="1"/>
  <c r="D5972" i="1"/>
  <c r="E5972" i="1" s="1"/>
  <c r="F5972" i="1" s="1"/>
  <c r="G5972" i="1" s="1"/>
  <c r="D5971" i="1"/>
  <c r="E5971" i="1" s="1"/>
  <c r="F5971" i="1" s="1"/>
  <c r="G5971" i="1" s="1"/>
  <c r="D5970" i="1"/>
  <c r="E5970" i="1" s="1"/>
  <c r="F5970" i="1" s="1"/>
  <c r="G5970" i="1" s="1"/>
  <c r="D5969" i="1"/>
  <c r="E5969" i="1" s="1"/>
  <c r="F5969" i="1" s="1"/>
  <c r="G5969" i="1" s="1"/>
  <c r="D5968" i="1"/>
  <c r="E5968" i="1" s="1"/>
  <c r="F5968" i="1" s="1"/>
  <c r="G5968" i="1" s="1"/>
  <c r="E5967" i="1"/>
  <c r="F5967" i="1" s="1"/>
  <c r="G5967" i="1" s="1"/>
  <c r="D5967" i="1"/>
  <c r="D5966" i="1"/>
  <c r="E5966" i="1" s="1"/>
  <c r="F5966" i="1" s="1"/>
  <c r="G5966" i="1" s="1"/>
  <c r="D5965" i="1"/>
  <c r="E5965" i="1" s="1"/>
  <c r="F5965" i="1" s="1"/>
  <c r="G5965" i="1" s="1"/>
  <c r="F5964" i="1"/>
  <c r="G5964" i="1" s="1"/>
  <c r="D5964" i="1"/>
  <c r="E5964" i="1" s="1"/>
  <c r="D5963" i="1"/>
  <c r="E5963" i="1" s="1"/>
  <c r="F5963" i="1" s="1"/>
  <c r="G5963" i="1" s="1"/>
  <c r="D5962" i="1"/>
  <c r="E5962" i="1" s="1"/>
  <c r="F5962" i="1" s="1"/>
  <c r="G5962" i="1" s="1"/>
  <c r="D5961" i="1"/>
  <c r="E5961" i="1" s="1"/>
  <c r="F5961" i="1" s="1"/>
  <c r="G5961" i="1" s="1"/>
  <c r="F5960" i="1"/>
  <c r="G5960" i="1" s="1"/>
  <c r="D5960" i="1"/>
  <c r="E5960" i="1" s="1"/>
  <c r="D5959" i="1"/>
  <c r="E5959" i="1" s="1"/>
  <c r="F5959" i="1" s="1"/>
  <c r="G5959" i="1" s="1"/>
  <c r="E5958" i="1"/>
  <c r="F5958" i="1" s="1"/>
  <c r="G5958" i="1" s="1"/>
  <c r="D5958" i="1"/>
  <c r="D5957" i="1"/>
  <c r="E5957" i="1" s="1"/>
  <c r="F5957" i="1" s="1"/>
  <c r="G5957" i="1" s="1"/>
  <c r="D5956" i="1"/>
  <c r="E5956" i="1" s="1"/>
  <c r="F5956" i="1" s="1"/>
  <c r="G5956" i="1" s="1"/>
  <c r="D5955" i="1"/>
  <c r="E5955" i="1" s="1"/>
  <c r="F5955" i="1" s="1"/>
  <c r="G5955" i="1" s="1"/>
  <c r="D5954" i="1"/>
  <c r="E5954" i="1" s="1"/>
  <c r="F5954" i="1" s="1"/>
  <c r="G5954" i="1" s="1"/>
  <c r="D5953" i="1"/>
  <c r="E5953" i="1" s="1"/>
  <c r="F5953" i="1" s="1"/>
  <c r="G5953" i="1" s="1"/>
  <c r="D5952" i="1"/>
  <c r="E5952" i="1" s="1"/>
  <c r="F5952" i="1" s="1"/>
  <c r="G5952" i="1" s="1"/>
  <c r="E5951" i="1"/>
  <c r="F5951" i="1" s="1"/>
  <c r="G5951" i="1" s="1"/>
  <c r="D5951" i="1"/>
  <c r="D5950" i="1"/>
  <c r="E5950" i="1" s="1"/>
  <c r="F5950" i="1" s="1"/>
  <c r="G5950" i="1" s="1"/>
  <c r="D5949" i="1"/>
  <c r="E5949" i="1" s="1"/>
  <c r="F5949" i="1" s="1"/>
  <c r="G5949" i="1" s="1"/>
  <c r="D5948" i="1"/>
  <c r="E5948" i="1" s="1"/>
  <c r="F5948" i="1" s="1"/>
  <c r="G5948" i="1" s="1"/>
  <c r="E5947" i="1"/>
  <c r="F5947" i="1" s="1"/>
  <c r="G5947" i="1" s="1"/>
  <c r="D5947" i="1"/>
  <c r="D5946" i="1"/>
  <c r="E5946" i="1" s="1"/>
  <c r="F5946" i="1" s="1"/>
  <c r="G5946" i="1" s="1"/>
  <c r="D5945" i="1"/>
  <c r="E5945" i="1" s="1"/>
  <c r="F5945" i="1" s="1"/>
  <c r="G5945" i="1" s="1"/>
  <c r="D5944" i="1"/>
  <c r="E5944" i="1" s="1"/>
  <c r="F5944" i="1" s="1"/>
  <c r="G5944" i="1" s="1"/>
  <c r="D5943" i="1"/>
  <c r="E5943" i="1" s="1"/>
  <c r="F5943" i="1" s="1"/>
  <c r="G5943" i="1" s="1"/>
  <c r="E5942" i="1"/>
  <c r="F5942" i="1" s="1"/>
  <c r="G5942" i="1" s="1"/>
  <c r="D5942" i="1"/>
  <c r="D5941" i="1"/>
  <c r="E5941" i="1" s="1"/>
  <c r="F5941" i="1" s="1"/>
  <c r="G5941" i="1" s="1"/>
  <c r="D5940" i="1"/>
  <c r="E5940" i="1" s="1"/>
  <c r="F5940" i="1" s="1"/>
  <c r="G5940" i="1" s="1"/>
  <c r="D5939" i="1"/>
  <c r="E5939" i="1" s="1"/>
  <c r="F5939" i="1" s="1"/>
  <c r="G5939" i="1" s="1"/>
  <c r="D5938" i="1"/>
  <c r="E5938" i="1" s="1"/>
  <c r="F5938" i="1" s="1"/>
  <c r="G5938" i="1" s="1"/>
  <c r="D5937" i="1"/>
  <c r="E5937" i="1" s="1"/>
  <c r="F5937" i="1" s="1"/>
  <c r="G5937" i="1" s="1"/>
  <c r="D5936" i="1"/>
  <c r="E5936" i="1" s="1"/>
  <c r="F5936" i="1" s="1"/>
  <c r="G5936" i="1" s="1"/>
  <c r="D5935" i="1"/>
  <c r="E5935" i="1" s="1"/>
  <c r="F5935" i="1" s="1"/>
  <c r="G5935" i="1" s="1"/>
  <c r="D5934" i="1"/>
  <c r="E5934" i="1" s="1"/>
  <c r="F5934" i="1" s="1"/>
  <c r="G5934" i="1" s="1"/>
  <c r="D5933" i="1"/>
  <c r="E5933" i="1" s="1"/>
  <c r="F5933" i="1" s="1"/>
  <c r="G5933" i="1" s="1"/>
  <c r="D5932" i="1"/>
  <c r="E5932" i="1" s="1"/>
  <c r="F5932" i="1" s="1"/>
  <c r="G5932" i="1" s="1"/>
  <c r="D5931" i="1"/>
  <c r="E5931" i="1" s="1"/>
  <c r="F5931" i="1" s="1"/>
  <c r="G5931" i="1" s="1"/>
  <c r="D5930" i="1"/>
  <c r="E5930" i="1" s="1"/>
  <c r="F5930" i="1" s="1"/>
  <c r="G5930" i="1" s="1"/>
  <c r="D5929" i="1"/>
  <c r="E5929" i="1" s="1"/>
  <c r="F5929" i="1" s="1"/>
  <c r="G5929" i="1" s="1"/>
  <c r="D5928" i="1"/>
  <c r="E5928" i="1" s="1"/>
  <c r="F5928" i="1" s="1"/>
  <c r="G5928" i="1" s="1"/>
  <c r="D5927" i="1"/>
  <c r="E5927" i="1" s="1"/>
  <c r="F5927" i="1" s="1"/>
  <c r="G5927" i="1" s="1"/>
  <c r="D5926" i="1"/>
  <c r="E5926" i="1" s="1"/>
  <c r="F5926" i="1" s="1"/>
  <c r="G5926" i="1" s="1"/>
  <c r="D5925" i="1"/>
  <c r="E5925" i="1" s="1"/>
  <c r="F5925" i="1" s="1"/>
  <c r="G5925" i="1" s="1"/>
  <c r="F5924" i="1"/>
  <c r="G5924" i="1" s="1"/>
  <c r="D5924" i="1"/>
  <c r="E5924" i="1" s="1"/>
  <c r="D5923" i="1"/>
  <c r="E5923" i="1" s="1"/>
  <c r="F5923" i="1" s="1"/>
  <c r="G5923" i="1" s="1"/>
  <c r="D5922" i="1"/>
  <c r="E5922" i="1" s="1"/>
  <c r="F5922" i="1" s="1"/>
  <c r="G5922" i="1" s="1"/>
  <c r="D5921" i="1"/>
  <c r="E5921" i="1" s="1"/>
  <c r="F5921" i="1" s="1"/>
  <c r="G5921" i="1" s="1"/>
  <c r="D5920" i="1"/>
  <c r="E5920" i="1" s="1"/>
  <c r="F5920" i="1" s="1"/>
  <c r="G5920" i="1" s="1"/>
  <c r="D5919" i="1"/>
  <c r="E5919" i="1" s="1"/>
  <c r="F5919" i="1" s="1"/>
  <c r="G5919" i="1" s="1"/>
  <c r="D5918" i="1"/>
  <c r="E5918" i="1" s="1"/>
  <c r="F5918" i="1" s="1"/>
  <c r="G5918" i="1" s="1"/>
  <c r="D5917" i="1"/>
  <c r="E5917" i="1" s="1"/>
  <c r="F5917" i="1" s="1"/>
  <c r="G5917" i="1" s="1"/>
  <c r="E5916" i="1"/>
  <c r="F5916" i="1" s="1"/>
  <c r="G5916" i="1" s="1"/>
  <c r="D5916" i="1"/>
  <c r="D5915" i="1"/>
  <c r="E5915" i="1" s="1"/>
  <c r="F5915" i="1" s="1"/>
  <c r="G5915" i="1" s="1"/>
  <c r="D5914" i="1"/>
  <c r="E5914" i="1" s="1"/>
  <c r="F5914" i="1" s="1"/>
  <c r="G5914" i="1" s="1"/>
  <c r="D5913" i="1"/>
  <c r="E5913" i="1" s="1"/>
  <c r="F5913" i="1" s="1"/>
  <c r="G5913" i="1" s="1"/>
  <c r="D5912" i="1"/>
  <c r="E5912" i="1" s="1"/>
  <c r="F5912" i="1" s="1"/>
  <c r="G5912" i="1" s="1"/>
  <c r="D5911" i="1"/>
  <c r="E5911" i="1" s="1"/>
  <c r="F5911" i="1" s="1"/>
  <c r="G5911" i="1" s="1"/>
  <c r="D5910" i="1"/>
  <c r="E5910" i="1" s="1"/>
  <c r="F5910" i="1" s="1"/>
  <c r="G5910" i="1" s="1"/>
  <c r="D5909" i="1"/>
  <c r="E5909" i="1" s="1"/>
  <c r="F5909" i="1" s="1"/>
  <c r="G5909" i="1" s="1"/>
  <c r="D5908" i="1"/>
  <c r="E5908" i="1" s="1"/>
  <c r="F5908" i="1" s="1"/>
  <c r="G5908" i="1" s="1"/>
  <c r="D5907" i="1"/>
  <c r="E5907" i="1" s="1"/>
  <c r="F5907" i="1" s="1"/>
  <c r="G5907" i="1" s="1"/>
  <c r="D5906" i="1"/>
  <c r="E5906" i="1" s="1"/>
  <c r="F5906" i="1" s="1"/>
  <c r="G5906" i="1" s="1"/>
  <c r="D5905" i="1"/>
  <c r="E5905" i="1" s="1"/>
  <c r="F5905" i="1" s="1"/>
  <c r="G5905" i="1" s="1"/>
  <c r="D5904" i="1"/>
  <c r="E5904" i="1" s="1"/>
  <c r="F5904" i="1" s="1"/>
  <c r="G5904" i="1" s="1"/>
  <c r="D5903" i="1"/>
  <c r="E5903" i="1" s="1"/>
  <c r="F5903" i="1" s="1"/>
  <c r="G5903" i="1" s="1"/>
  <c r="D5902" i="1"/>
  <c r="E5902" i="1" s="1"/>
  <c r="F5902" i="1" s="1"/>
  <c r="G5902" i="1" s="1"/>
  <c r="D5901" i="1"/>
  <c r="E5901" i="1" s="1"/>
  <c r="F5901" i="1" s="1"/>
  <c r="G5901" i="1" s="1"/>
  <c r="D5900" i="1"/>
  <c r="E5900" i="1" s="1"/>
  <c r="F5900" i="1" s="1"/>
  <c r="G5900" i="1" s="1"/>
  <c r="D5899" i="1"/>
  <c r="E5899" i="1" s="1"/>
  <c r="F5899" i="1" s="1"/>
  <c r="G5899" i="1" s="1"/>
  <c r="D5898" i="1"/>
  <c r="E5898" i="1" s="1"/>
  <c r="F5898" i="1" s="1"/>
  <c r="G5898" i="1" s="1"/>
  <c r="D5897" i="1"/>
  <c r="E5897" i="1" s="1"/>
  <c r="F5897" i="1" s="1"/>
  <c r="G5897" i="1" s="1"/>
  <c r="D5896" i="1"/>
  <c r="E5896" i="1" s="1"/>
  <c r="F5896" i="1" s="1"/>
  <c r="G5896" i="1" s="1"/>
  <c r="D5895" i="1"/>
  <c r="E5895" i="1" s="1"/>
  <c r="F5895" i="1" s="1"/>
  <c r="G5895" i="1" s="1"/>
  <c r="D5894" i="1"/>
  <c r="E5894" i="1" s="1"/>
  <c r="F5894" i="1" s="1"/>
  <c r="G5894" i="1" s="1"/>
  <c r="D5893" i="1"/>
  <c r="E5893" i="1" s="1"/>
  <c r="F5893" i="1" s="1"/>
  <c r="G5893" i="1" s="1"/>
  <c r="D5892" i="1"/>
  <c r="E5892" i="1" s="1"/>
  <c r="F5892" i="1" s="1"/>
  <c r="G5892" i="1" s="1"/>
  <c r="D5891" i="1"/>
  <c r="E5891" i="1" s="1"/>
  <c r="F5891" i="1" s="1"/>
  <c r="G5891" i="1" s="1"/>
  <c r="D5890" i="1"/>
  <c r="E5890" i="1" s="1"/>
  <c r="F5890" i="1" s="1"/>
  <c r="G5890" i="1" s="1"/>
  <c r="D5889" i="1"/>
  <c r="E5889" i="1" s="1"/>
  <c r="F5889" i="1" s="1"/>
  <c r="G5889" i="1" s="1"/>
  <c r="E5888" i="1"/>
  <c r="F5888" i="1" s="1"/>
  <c r="G5888" i="1" s="1"/>
  <c r="D5888" i="1"/>
  <c r="D5887" i="1"/>
  <c r="E5887" i="1" s="1"/>
  <c r="F5887" i="1" s="1"/>
  <c r="G5887" i="1" s="1"/>
  <c r="D5886" i="1"/>
  <c r="E5886" i="1" s="1"/>
  <c r="F5886" i="1" s="1"/>
  <c r="G5886" i="1" s="1"/>
  <c r="D5885" i="1"/>
  <c r="E5885" i="1" s="1"/>
  <c r="F5885" i="1" s="1"/>
  <c r="G5885" i="1" s="1"/>
  <c r="D5884" i="1"/>
  <c r="E5884" i="1" s="1"/>
  <c r="F5884" i="1" s="1"/>
  <c r="G5884" i="1" s="1"/>
  <c r="D5883" i="1"/>
  <c r="E5883" i="1" s="1"/>
  <c r="F5883" i="1" s="1"/>
  <c r="G5883" i="1" s="1"/>
  <c r="D5882" i="1"/>
  <c r="E5882" i="1" s="1"/>
  <c r="F5882" i="1" s="1"/>
  <c r="G5882" i="1" s="1"/>
  <c r="D5881" i="1"/>
  <c r="E5881" i="1" s="1"/>
  <c r="F5881" i="1" s="1"/>
  <c r="G5881" i="1" s="1"/>
  <c r="D5880" i="1"/>
  <c r="E5880" i="1" s="1"/>
  <c r="F5880" i="1" s="1"/>
  <c r="G5880" i="1" s="1"/>
  <c r="D5879" i="1"/>
  <c r="E5879" i="1" s="1"/>
  <c r="F5879" i="1" s="1"/>
  <c r="G5879" i="1" s="1"/>
  <c r="D5878" i="1"/>
  <c r="E5878" i="1" s="1"/>
  <c r="F5878" i="1" s="1"/>
  <c r="G5878" i="1" s="1"/>
  <c r="D5877" i="1"/>
  <c r="E5877" i="1" s="1"/>
  <c r="F5877" i="1" s="1"/>
  <c r="G5877" i="1" s="1"/>
  <c r="D5876" i="1"/>
  <c r="E5876" i="1" s="1"/>
  <c r="F5876" i="1" s="1"/>
  <c r="G5876" i="1" s="1"/>
  <c r="D5875" i="1"/>
  <c r="E5875" i="1" s="1"/>
  <c r="F5875" i="1" s="1"/>
  <c r="G5875" i="1" s="1"/>
  <c r="D5874" i="1"/>
  <c r="E5874" i="1" s="1"/>
  <c r="F5874" i="1" s="1"/>
  <c r="G5874" i="1" s="1"/>
  <c r="D5873" i="1"/>
  <c r="E5873" i="1" s="1"/>
  <c r="F5873" i="1" s="1"/>
  <c r="G5873" i="1" s="1"/>
  <c r="D5872" i="1"/>
  <c r="E5872" i="1" s="1"/>
  <c r="F5872" i="1" s="1"/>
  <c r="G5872" i="1" s="1"/>
  <c r="D5871" i="1"/>
  <c r="E5871" i="1" s="1"/>
  <c r="F5871" i="1" s="1"/>
  <c r="G5871" i="1" s="1"/>
  <c r="D5870" i="1"/>
  <c r="E5870" i="1" s="1"/>
  <c r="F5870" i="1" s="1"/>
  <c r="G5870" i="1" s="1"/>
  <c r="D5869" i="1"/>
  <c r="E5869" i="1" s="1"/>
  <c r="F5869" i="1" s="1"/>
  <c r="G5869" i="1" s="1"/>
  <c r="D5868" i="1"/>
  <c r="E5868" i="1" s="1"/>
  <c r="F5868" i="1" s="1"/>
  <c r="G5868" i="1" s="1"/>
  <c r="D5867" i="1"/>
  <c r="E5867" i="1" s="1"/>
  <c r="F5867" i="1" s="1"/>
  <c r="G5867" i="1" s="1"/>
  <c r="D5866" i="1"/>
  <c r="E5866" i="1" s="1"/>
  <c r="F5866" i="1" s="1"/>
  <c r="G5866" i="1" s="1"/>
  <c r="D5865" i="1"/>
  <c r="E5865" i="1" s="1"/>
  <c r="F5865" i="1" s="1"/>
  <c r="G5865" i="1" s="1"/>
  <c r="D5864" i="1"/>
  <c r="E5864" i="1" s="1"/>
  <c r="F5864" i="1" s="1"/>
  <c r="G5864" i="1" s="1"/>
  <c r="D5863" i="1"/>
  <c r="E5863" i="1" s="1"/>
  <c r="F5863" i="1" s="1"/>
  <c r="G5863" i="1" s="1"/>
  <c r="D5862" i="1"/>
  <c r="E5862" i="1" s="1"/>
  <c r="F5862" i="1" s="1"/>
  <c r="G5862" i="1" s="1"/>
  <c r="D5861" i="1"/>
  <c r="E5861" i="1" s="1"/>
  <c r="F5861" i="1" s="1"/>
  <c r="G5861" i="1" s="1"/>
  <c r="D5860" i="1"/>
  <c r="E5860" i="1" s="1"/>
  <c r="F5860" i="1" s="1"/>
  <c r="G5860" i="1" s="1"/>
  <c r="D5859" i="1"/>
  <c r="E5859" i="1" s="1"/>
  <c r="F5859" i="1" s="1"/>
  <c r="G5859" i="1" s="1"/>
  <c r="D5858" i="1"/>
  <c r="E5858" i="1" s="1"/>
  <c r="F5858" i="1" s="1"/>
  <c r="G5858" i="1" s="1"/>
  <c r="D5857" i="1"/>
  <c r="E5857" i="1" s="1"/>
  <c r="F5857" i="1" s="1"/>
  <c r="G5857" i="1" s="1"/>
  <c r="D5856" i="1"/>
  <c r="E5856" i="1" s="1"/>
  <c r="F5856" i="1" s="1"/>
  <c r="G5856" i="1" s="1"/>
  <c r="D5855" i="1"/>
  <c r="E5855" i="1" s="1"/>
  <c r="F5855" i="1" s="1"/>
  <c r="G5855" i="1" s="1"/>
  <c r="D5854" i="1"/>
  <c r="E5854" i="1" s="1"/>
  <c r="F5854" i="1" s="1"/>
  <c r="G5854" i="1" s="1"/>
  <c r="D5853" i="1"/>
  <c r="E5853" i="1" s="1"/>
  <c r="F5853" i="1" s="1"/>
  <c r="G5853" i="1" s="1"/>
  <c r="E5852" i="1"/>
  <c r="F5852" i="1" s="1"/>
  <c r="G5852" i="1" s="1"/>
  <c r="D5852" i="1"/>
  <c r="D5851" i="1"/>
  <c r="E5851" i="1" s="1"/>
  <c r="F5851" i="1" s="1"/>
  <c r="G5851" i="1" s="1"/>
  <c r="D5850" i="1"/>
  <c r="E5850" i="1" s="1"/>
  <c r="F5850" i="1" s="1"/>
  <c r="G5850" i="1" s="1"/>
  <c r="D5849" i="1"/>
  <c r="E5849" i="1" s="1"/>
  <c r="F5849" i="1" s="1"/>
  <c r="G5849" i="1" s="1"/>
  <c r="D5848" i="1"/>
  <c r="E5848" i="1" s="1"/>
  <c r="F5848" i="1" s="1"/>
  <c r="G5848" i="1" s="1"/>
  <c r="D5847" i="1"/>
  <c r="E5847" i="1" s="1"/>
  <c r="F5847" i="1" s="1"/>
  <c r="G5847" i="1" s="1"/>
  <c r="D5846" i="1"/>
  <c r="E5846" i="1" s="1"/>
  <c r="F5846" i="1" s="1"/>
  <c r="G5846" i="1" s="1"/>
  <c r="D5845" i="1"/>
  <c r="E5845" i="1" s="1"/>
  <c r="F5845" i="1" s="1"/>
  <c r="G5845" i="1" s="1"/>
  <c r="D5844" i="1"/>
  <c r="E5844" i="1" s="1"/>
  <c r="F5844" i="1" s="1"/>
  <c r="G5844" i="1" s="1"/>
  <c r="D5843" i="1"/>
  <c r="E5843" i="1" s="1"/>
  <c r="F5843" i="1" s="1"/>
  <c r="G5843" i="1" s="1"/>
  <c r="D5842" i="1"/>
  <c r="E5842" i="1" s="1"/>
  <c r="F5842" i="1" s="1"/>
  <c r="G5842" i="1" s="1"/>
  <c r="D5841" i="1"/>
  <c r="E5841" i="1" s="1"/>
  <c r="F5841" i="1" s="1"/>
  <c r="G5841" i="1" s="1"/>
  <c r="D5840" i="1"/>
  <c r="E5840" i="1" s="1"/>
  <c r="F5840" i="1" s="1"/>
  <c r="G5840" i="1" s="1"/>
  <c r="D5839" i="1"/>
  <c r="E5839" i="1" s="1"/>
  <c r="F5839" i="1" s="1"/>
  <c r="G5839" i="1" s="1"/>
  <c r="D5838" i="1"/>
  <c r="E5838" i="1" s="1"/>
  <c r="F5838" i="1" s="1"/>
  <c r="G5838" i="1" s="1"/>
  <c r="D5837" i="1"/>
  <c r="E5837" i="1" s="1"/>
  <c r="F5837" i="1" s="1"/>
  <c r="G5837" i="1" s="1"/>
  <c r="E5836" i="1"/>
  <c r="F5836" i="1" s="1"/>
  <c r="G5836" i="1" s="1"/>
  <c r="D5836" i="1"/>
  <c r="D5835" i="1"/>
  <c r="E5835" i="1" s="1"/>
  <c r="F5835" i="1" s="1"/>
  <c r="G5835" i="1" s="1"/>
  <c r="D5834" i="1"/>
  <c r="E5834" i="1" s="1"/>
  <c r="F5834" i="1" s="1"/>
  <c r="G5834" i="1" s="1"/>
  <c r="D5833" i="1"/>
  <c r="E5833" i="1" s="1"/>
  <c r="F5833" i="1" s="1"/>
  <c r="G5833" i="1" s="1"/>
  <c r="D5832" i="1"/>
  <c r="E5832" i="1" s="1"/>
  <c r="F5832" i="1" s="1"/>
  <c r="G5832" i="1" s="1"/>
  <c r="D5831" i="1"/>
  <c r="E5831" i="1" s="1"/>
  <c r="F5831" i="1" s="1"/>
  <c r="G5831" i="1" s="1"/>
  <c r="D5830" i="1"/>
  <c r="E5830" i="1" s="1"/>
  <c r="F5830" i="1" s="1"/>
  <c r="G5830" i="1" s="1"/>
  <c r="D5829" i="1"/>
  <c r="E5829" i="1" s="1"/>
  <c r="F5829" i="1" s="1"/>
  <c r="G5829" i="1" s="1"/>
  <c r="D5828" i="1"/>
  <c r="E5828" i="1" s="1"/>
  <c r="F5828" i="1" s="1"/>
  <c r="G5828" i="1" s="1"/>
  <c r="D5827" i="1"/>
  <c r="E5827" i="1" s="1"/>
  <c r="F5827" i="1" s="1"/>
  <c r="G5827" i="1" s="1"/>
  <c r="D5826" i="1"/>
  <c r="E5826" i="1" s="1"/>
  <c r="F5826" i="1" s="1"/>
  <c r="G5826" i="1" s="1"/>
  <c r="D5825" i="1"/>
  <c r="E5825" i="1" s="1"/>
  <c r="F5825" i="1" s="1"/>
  <c r="G5825" i="1" s="1"/>
  <c r="D5824" i="1"/>
  <c r="E5824" i="1" s="1"/>
  <c r="F5824" i="1" s="1"/>
  <c r="G5824" i="1" s="1"/>
  <c r="D5823" i="1"/>
  <c r="E5823" i="1" s="1"/>
  <c r="F5823" i="1" s="1"/>
  <c r="G5823" i="1" s="1"/>
  <c r="D5822" i="1"/>
  <c r="E5822" i="1" s="1"/>
  <c r="F5822" i="1" s="1"/>
  <c r="G5822" i="1" s="1"/>
  <c r="D5821" i="1"/>
  <c r="E5821" i="1" s="1"/>
  <c r="F5821" i="1" s="1"/>
  <c r="G5821" i="1" s="1"/>
  <c r="D5820" i="1"/>
  <c r="E5820" i="1" s="1"/>
  <c r="F5820" i="1" s="1"/>
  <c r="G5820" i="1" s="1"/>
  <c r="D5819" i="1"/>
  <c r="E5819" i="1" s="1"/>
  <c r="F5819" i="1" s="1"/>
  <c r="G5819" i="1" s="1"/>
  <c r="D5818" i="1"/>
  <c r="E5818" i="1" s="1"/>
  <c r="F5818" i="1" s="1"/>
  <c r="G5818" i="1" s="1"/>
  <c r="D5817" i="1"/>
  <c r="E5817" i="1" s="1"/>
  <c r="F5817" i="1" s="1"/>
  <c r="G5817" i="1" s="1"/>
  <c r="D5816" i="1"/>
  <c r="E5816" i="1" s="1"/>
  <c r="F5816" i="1" s="1"/>
  <c r="G5816" i="1" s="1"/>
  <c r="D5815" i="1"/>
  <c r="E5815" i="1" s="1"/>
  <c r="F5815" i="1" s="1"/>
  <c r="G5815" i="1" s="1"/>
  <c r="D5814" i="1"/>
  <c r="E5814" i="1" s="1"/>
  <c r="F5814" i="1" s="1"/>
  <c r="G5814" i="1" s="1"/>
  <c r="D5813" i="1"/>
  <c r="E5813" i="1" s="1"/>
  <c r="F5813" i="1" s="1"/>
  <c r="G5813" i="1" s="1"/>
  <c r="D5812" i="1"/>
  <c r="E5812" i="1" s="1"/>
  <c r="F5812" i="1" s="1"/>
  <c r="G5812" i="1" s="1"/>
  <c r="D5811" i="1"/>
  <c r="E5811" i="1" s="1"/>
  <c r="F5811" i="1" s="1"/>
  <c r="G5811" i="1" s="1"/>
  <c r="D5810" i="1"/>
  <c r="E5810" i="1" s="1"/>
  <c r="F5810" i="1" s="1"/>
  <c r="G5810" i="1" s="1"/>
  <c r="D5809" i="1"/>
  <c r="E5809" i="1" s="1"/>
  <c r="F5809" i="1" s="1"/>
  <c r="G5809" i="1" s="1"/>
  <c r="D5808" i="1"/>
  <c r="E5808" i="1" s="1"/>
  <c r="F5808" i="1" s="1"/>
  <c r="G5808" i="1" s="1"/>
  <c r="D5807" i="1"/>
  <c r="E5807" i="1" s="1"/>
  <c r="F5807" i="1" s="1"/>
  <c r="G5807" i="1" s="1"/>
  <c r="D5806" i="1"/>
  <c r="E5806" i="1" s="1"/>
  <c r="F5806" i="1" s="1"/>
  <c r="G5806" i="1" s="1"/>
  <c r="D5805" i="1"/>
  <c r="E5805" i="1" s="1"/>
  <c r="F5805" i="1" s="1"/>
  <c r="G5805" i="1" s="1"/>
  <c r="D5804" i="1"/>
  <c r="E5804" i="1" s="1"/>
  <c r="F5804" i="1" s="1"/>
  <c r="G5804" i="1" s="1"/>
  <c r="D5803" i="1"/>
  <c r="E5803" i="1" s="1"/>
  <c r="F5803" i="1" s="1"/>
  <c r="G5803" i="1" s="1"/>
  <c r="D5802" i="1"/>
  <c r="E5802" i="1" s="1"/>
  <c r="F5802" i="1" s="1"/>
  <c r="G5802" i="1" s="1"/>
  <c r="D5801" i="1"/>
  <c r="E5801" i="1" s="1"/>
  <c r="F5801" i="1" s="1"/>
  <c r="G5801" i="1" s="1"/>
  <c r="D5800" i="1"/>
  <c r="E5800" i="1" s="1"/>
  <c r="F5800" i="1" s="1"/>
  <c r="G5800" i="1" s="1"/>
  <c r="D5799" i="1"/>
  <c r="E5799" i="1" s="1"/>
  <c r="F5799" i="1" s="1"/>
  <c r="G5799" i="1" s="1"/>
  <c r="D5798" i="1"/>
  <c r="E5798" i="1" s="1"/>
  <c r="F5798" i="1" s="1"/>
  <c r="G5798" i="1" s="1"/>
  <c r="D5797" i="1"/>
  <c r="E5797" i="1" s="1"/>
  <c r="F5797" i="1" s="1"/>
  <c r="G5797" i="1" s="1"/>
  <c r="D5796" i="1"/>
  <c r="E5796" i="1" s="1"/>
  <c r="F5796" i="1" s="1"/>
  <c r="G5796" i="1" s="1"/>
  <c r="D5795" i="1"/>
  <c r="E5795" i="1" s="1"/>
  <c r="F5795" i="1" s="1"/>
  <c r="G5795" i="1" s="1"/>
  <c r="D5794" i="1"/>
  <c r="E5794" i="1" s="1"/>
  <c r="F5794" i="1" s="1"/>
  <c r="G5794" i="1" s="1"/>
  <c r="D5793" i="1"/>
  <c r="E5793" i="1" s="1"/>
  <c r="F5793" i="1" s="1"/>
  <c r="G5793" i="1" s="1"/>
  <c r="D5792" i="1"/>
  <c r="E5792" i="1" s="1"/>
  <c r="F5792" i="1" s="1"/>
  <c r="G5792" i="1" s="1"/>
  <c r="D5791" i="1"/>
  <c r="E5791" i="1" s="1"/>
  <c r="F5791" i="1" s="1"/>
  <c r="G5791" i="1" s="1"/>
  <c r="D5790" i="1"/>
  <c r="E5790" i="1" s="1"/>
  <c r="F5790" i="1" s="1"/>
  <c r="G5790" i="1" s="1"/>
  <c r="D5789" i="1"/>
  <c r="E5789" i="1" s="1"/>
  <c r="F5789" i="1" s="1"/>
  <c r="G5789" i="1" s="1"/>
  <c r="D5788" i="1"/>
  <c r="E5788" i="1" s="1"/>
  <c r="F5788" i="1" s="1"/>
  <c r="G5788" i="1" s="1"/>
  <c r="D5787" i="1"/>
  <c r="E5787" i="1" s="1"/>
  <c r="F5787" i="1" s="1"/>
  <c r="G5787" i="1" s="1"/>
  <c r="D5786" i="1"/>
  <c r="E5786" i="1" s="1"/>
  <c r="F5786" i="1" s="1"/>
  <c r="G5786" i="1" s="1"/>
  <c r="D5785" i="1"/>
  <c r="E5785" i="1" s="1"/>
  <c r="F5785" i="1" s="1"/>
  <c r="G5785" i="1" s="1"/>
  <c r="E5784" i="1"/>
  <c r="F5784" i="1" s="1"/>
  <c r="G5784" i="1" s="1"/>
  <c r="D5784" i="1"/>
  <c r="D5783" i="1"/>
  <c r="E5783" i="1" s="1"/>
  <c r="F5783" i="1" s="1"/>
  <c r="G5783" i="1" s="1"/>
  <c r="D5782" i="1"/>
  <c r="E5782" i="1" s="1"/>
  <c r="F5782" i="1" s="1"/>
  <c r="G5782" i="1" s="1"/>
  <c r="D5781" i="1"/>
  <c r="E5781" i="1" s="1"/>
  <c r="F5781" i="1" s="1"/>
  <c r="G5781" i="1" s="1"/>
  <c r="D5780" i="1"/>
  <c r="E5780" i="1" s="1"/>
  <c r="F5780" i="1" s="1"/>
  <c r="G5780" i="1" s="1"/>
  <c r="D5779" i="1"/>
  <c r="E5779" i="1" s="1"/>
  <c r="F5779" i="1" s="1"/>
  <c r="G5779" i="1" s="1"/>
  <c r="D5778" i="1"/>
  <c r="E5778" i="1" s="1"/>
  <c r="F5778" i="1" s="1"/>
  <c r="G5778" i="1" s="1"/>
  <c r="D5777" i="1"/>
  <c r="E5777" i="1" s="1"/>
  <c r="F5777" i="1" s="1"/>
  <c r="G5777" i="1" s="1"/>
  <c r="D5776" i="1"/>
  <c r="E5776" i="1" s="1"/>
  <c r="F5776" i="1" s="1"/>
  <c r="G5776" i="1" s="1"/>
  <c r="D5775" i="1"/>
  <c r="E5775" i="1" s="1"/>
  <c r="F5775" i="1" s="1"/>
  <c r="G5775" i="1" s="1"/>
  <c r="D5774" i="1"/>
  <c r="E5774" i="1" s="1"/>
  <c r="F5774" i="1" s="1"/>
  <c r="G5774" i="1" s="1"/>
  <c r="D5773" i="1"/>
  <c r="E5773" i="1" s="1"/>
  <c r="F5773" i="1" s="1"/>
  <c r="G5773" i="1" s="1"/>
  <c r="D5772" i="1"/>
  <c r="E5772" i="1" s="1"/>
  <c r="F5772" i="1" s="1"/>
  <c r="G5772" i="1" s="1"/>
  <c r="D5771" i="1"/>
  <c r="E5771" i="1" s="1"/>
  <c r="F5771" i="1" s="1"/>
  <c r="G5771" i="1" s="1"/>
  <c r="D5770" i="1"/>
  <c r="E5770" i="1" s="1"/>
  <c r="F5770" i="1" s="1"/>
  <c r="G5770" i="1" s="1"/>
  <c r="D5769" i="1"/>
  <c r="E5769" i="1" s="1"/>
  <c r="F5769" i="1" s="1"/>
  <c r="G5769" i="1" s="1"/>
  <c r="D5768" i="1"/>
  <c r="E5768" i="1" s="1"/>
  <c r="F5768" i="1" s="1"/>
  <c r="G5768" i="1" s="1"/>
  <c r="D5767" i="1"/>
  <c r="E5767" i="1" s="1"/>
  <c r="F5767" i="1" s="1"/>
  <c r="G5767" i="1" s="1"/>
  <c r="D5766" i="1"/>
  <c r="E5766" i="1" s="1"/>
  <c r="F5766" i="1" s="1"/>
  <c r="G5766" i="1" s="1"/>
  <c r="D5765" i="1"/>
  <c r="E5765" i="1" s="1"/>
  <c r="F5765" i="1" s="1"/>
  <c r="G5765" i="1" s="1"/>
  <c r="D5764" i="1"/>
  <c r="E5764" i="1" s="1"/>
  <c r="F5764" i="1" s="1"/>
  <c r="G5764" i="1" s="1"/>
  <c r="D5763" i="1"/>
  <c r="E5763" i="1" s="1"/>
  <c r="F5763" i="1" s="1"/>
  <c r="G5763" i="1" s="1"/>
  <c r="D5762" i="1"/>
  <c r="E5762" i="1" s="1"/>
  <c r="F5762" i="1" s="1"/>
  <c r="G5762" i="1" s="1"/>
  <c r="D5761" i="1"/>
  <c r="E5761" i="1" s="1"/>
  <c r="F5761" i="1" s="1"/>
  <c r="G5761" i="1" s="1"/>
  <c r="D5760" i="1"/>
  <c r="E5760" i="1" s="1"/>
  <c r="F5760" i="1" s="1"/>
  <c r="G5760" i="1" s="1"/>
  <c r="D5759" i="1"/>
  <c r="E5759" i="1" s="1"/>
  <c r="F5759" i="1" s="1"/>
  <c r="G5759" i="1" s="1"/>
  <c r="D5758" i="1"/>
  <c r="E5758" i="1" s="1"/>
  <c r="F5758" i="1" s="1"/>
  <c r="G5758" i="1" s="1"/>
  <c r="D5757" i="1"/>
  <c r="E5757" i="1" s="1"/>
  <c r="F5757" i="1" s="1"/>
  <c r="G5757" i="1" s="1"/>
  <c r="E5756" i="1"/>
  <c r="F5756" i="1" s="1"/>
  <c r="G5756" i="1" s="1"/>
  <c r="D5756" i="1"/>
  <c r="D5755" i="1"/>
  <c r="E5755" i="1" s="1"/>
  <c r="F5755" i="1" s="1"/>
  <c r="G5755" i="1" s="1"/>
  <c r="D5754" i="1"/>
  <c r="E5754" i="1" s="1"/>
  <c r="F5754" i="1" s="1"/>
  <c r="G5754" i="1" s="1"/>
  <c r="D5753" i="1"/>
  <c r="E5753" i="1" s="1"/>
  <c r="F5753" i="1" s="1"/>
  <c r="G5753" i="1" s="1"/>
  <c r="D5752" i="1"/>
  <c r="E5752" i="1" s="1"/>
  <c r="F5752" i="1" s="1"/>
  <c r="G5752" i="1" s="1"/>
  <c r="D5751" i="1"/>
  <c r="E5751" i="1" s="1"/>
  <c r="F5751" i="1" s="1"/>
  <c r="G5751" i="1" s="1"/>
  <c r="D5750" i="1"/>
  <c r="E5750" i="1" s="1"/>
  <c r="F5750" i="1" s="1"/>
  <c r="G5750" i="1" s="1"/>
  <c r="D5749" i="1"/>
  <c r="E5749" i="1" s="1"/>
  <c r="F5749" i="1" s="1"/>
  <c r="G5749" i="1" s="1"/>
  <c r="D5748" i="1"/>
  <c r="E5748" i="1" s="1"/>
  <c r="F5748" i="1" s="1"/>
  <c r="G5748" i="1" s="1"/>
  <c r="D5747" i="1"/>
  <c r="E5747" i="1" s="1"/>
  <c r="F5747" i="1" s="1"/>
  <c r="G5747" i="1" s="1"/>
  <c r="D5746" i="1"/>
  <c r="E5746" i="1" s="1"/>
  <c r="F5746" i="1" s="1"/>
  <c r="G5746" i="1" s="1"/>
  <c r="D5745" i="1"/>
  <c r="E5745" i="1" s="1"/>
  <c r="F5745" i="1" s="1"/>
  <c r="G5745" i="1" s="1"/>
  <c r="D5744" i="1"/>
  <c r="E5744" i="1" s="1"/>
  <c r="F5744" i="1" s="1"/>
  <c r="G5744" i="1" s="1"/>
  <c r="D5743" i="1"/>
  <c r="E5743" i="1" s="1"/>
  <c r="F5743" i="1" s="1"/>
  <c r="G5743" i="1" s="1"/>
  <c r="D5742" i="1"/>
  <c r="E5742" i="1" s="1"/>
  <c r="F5742" i="1" s="1"/>
  <c r="G5742" i="1" s="1"/>
  <c r="D5741" i="1"/>
  <c r="E5741" i="1" s="1"/>
  <c r="F5741" i="1" s="1"/>
  <c r="G5741" i="1" s="1"/>
  <c r="D5740" i="1"/>
  <c r="E5740" i="1" s="1"/>
  <c r="F5740" i="1" s="1"/>
  <c r="G5740" i="1" s="1"/>
  <c r="D5739" i="1"/>
  <c r="E5739" i="1" s="1"/>
  <c r="F5739" i="1" s="1"/>
  <c r="G5739" i="1" s="1"/>
  <c r="D5738" i="1"/>
  <c r="E5738" i="1" s="1"/>
  <c r="F5738" i="1" s="1"/>
  <c r="G5738" i="1" s="1"/>
  <c r="D5737" i="1"/>
  <c r="E5737" i="1" s="1"/>
  <c r="F5737" i="1" s="1"/>
  <c r="G5737" i="1" s="1"/>
  <c r="E5736" i="1"/>
  <c r="F5736" i="1" s="1"/>
  <c r="G5736" i="1" s="1"/>
  <c r="D5736" i="1"/>
  <c r="D5735" i="1"/>
  <c r="E5735" i="1" s="1"/>
  <c r="F5735" i="1" s="1"/>
  <c r="G5735" i="1" s="1"/>
  <c r="D5734" i="1"/>
  <c r="E5734" i="1" s="1"/>
  <c r="F5734" i="1" s="1"/>
  <c r="G5734" i="1" s="1"/>
  <c r="D5733" i="1"/>
  <c r="E5733" i="1" s="1"/>
  <c r="F5733" i="1" s="1"/>
  <c r="G5733" i="1" s="1"/>
  <c r="D5732" i="1"/>
  <c r="E5732" i="1" s="1"/>
  <c r="F5732" i="1" s="1"/>
  <c r="G5732" i="1" s="1"/>
  <c r="D5731" i="1"/>
  <c r="E5731" i="1" s="1"/>
  <c r="F5731" i="1" s="1"/>
  <c r="G5731" i="1" s="1"/>
  <c r="D5730" i="1"/>
  <c r="E5730" i="1" s="1"/>
  <c r="F5730" i="1" s="1"/>
  <c r="G5730" i="1" s="1"/>
  <c r="D5729" i="1"/>
  <c r="E5729" i="1" s="1"/>
  <c r="F5729" i="1" s="1"/>
  <c r="G5729" i="1" s="1"/>
  <c r="D5728" i="1"/>
  <c r="E5728" i="1" s="1"/>
  <c r="F5728" i="1" s="1"/>
  <c r="G5728" i="1" s="1"/>
  <c r="D5727" i="1"/>
  <c r="E5727" i="1" s="1"/>
  <c r="F5727" i="1" s="1"/>
  <c r="G5727" i="1" s="1"/>
  <c r="D5726" i="1"/>
  <c r="E5726" i="1" s="1"/>
  <c r="F5726" i="1" s="1"/>
  <c r="G5726" i="1" s="1"/>
  <c r="D5725" i="1"/>
  <c r="E5725" i="1" s="1"/>
  <c r="F5725" i="1" s="1"/>
  <c r="G5725" i="1" s="1"/>
  <c r="E5724" i="1"/>
  <c r="F5724" i="1" s="1"/>
  <c r="G5724" i="1" s="1"/>
  <c r="D5724" i="1"/>
  <c r="D5723" i="1"/>
  <c r="E5723" i="1" s="1"/>
  <c r="F5723" i="1" s="1"/>
  <c r="G5723" i="1" s="1"/>
  <c r="D5722" i="1"/>
  <c r="E5722" i="1" s="1"/>
  <c r="F5722" i="1" s="1"/>
  <c r="G5722" i="1" s="1"/>
  <c r="D5721" i="1"/>
  <c r="E5721" i="1" s="1"/>
  <c r="F5721" i="1" s="1"/>
  <c r="G5721" i="1" s="1"/>
  <c r="D5720" i="1"/>
  <c r="E5720" i="1" s="1"/>
  <c r="F5720" i="1" s="1"/>
  <c r="G5720" i="1" s="1"/>
  <c r="D5719" i="1"/>
  <c r="E5719" i="1" s="1"/>
  <c r="F5719" i="1" s="1"/>
  <c r="G5719" i="1" s="1"/>
  <c r="D5718" i="1"/>
  <c r="E5718" i="1" s="1"/>
  <c r="F5718" i="1" s="1"/>
  <c r="G5718" i="1" s="1"/>
  <c r="D5717" i="1"/>
  <c r="E5717" i="1" s="1"/>
  <c r="F5717" i="1" s="1"/>
  <c r="G5717" i="1" s="1"/>
  <c r="D5716" i="1"/>
  <c r="E5716" i="1" s="1"/>
  <c r="F5716" i="1" s="1"/>
  <c r="G5716" i="1" s="1"/>
  <c r="D5715" i="1"/>
  <c r="E5715" i="1" s="1"/>
  <c r="F5715" i="1" s="1"/>
  <c r="G5715" i="1" s="1"/>
  <c r="D5714" i="1"/>
  <c r="E5714" i="1" s="1"/>
  <c r="F5714" i="1" s="1"/>
  <c r="G5714" i="1" s="1"/>
  <c r="D5713" i="1"/>
  <c r="E5713" i="1" s="1"/>
  <c r="F5713" i="1" s="1"/>
  <c r="G5713" i="1" s="1"/>
  <c r="D5712" i="1"/>
  <c r="E5712" i="1" s="1"/>
  <c r="F5712" i="1" s="1"/>
  <c r="G5712" i="1" s="1"/>
  <c r="D5711" i="1"/>
  <c r="E5711" i="1" s="1"/>
  <c r="F5711" i="1" s="1"/>
  <c r="G5711" i="1" s="1"/>
  <c r="D5710" i="1"/>
  <c r="E5710" i="1" s="1"/>
  <c r="F5710" i="1" s="1"/>
  <c r="G5710" i="1" s="1"/>
  <c r="D5709" i="1"/>
  <c r="E5709" i="1" s="1"/>
  <c r="F5709" i="1" s="1"/>
  <c r="G5709" i="1" s="1"/>
  <c r="D5708" i="1"/>
  <c r="E5708" i="1" s="1"/>
  <c r="F5708" i="1" s="1"/>
  <c r="G5708" i="1" s="1"/>
  <c r="D5707" i="1"/>
  <c r="E5707" i="1" s="1"/>
  <c r="F5707" i="1" s="1"/>
  <c r="G5707" i="1" s="1"/>
  <c r="D5706" i="1"/>
  <c r="E5706" i="1" s="1"/>
  <c r="F5706" i="1" s="1"/>
  <c r="G5706" i="1" s="1"/>
  <c r="D5705" i="1"/>
  <c r="E5705" i="1" s="1"/>
  <c r="F5705" i="1" s="1"/>
  <c r="G5705" i="1" s="1"/>
  <c r="E5704" i="1"/>
  <c r="F5704" i="1" s="1"/>
  <c r="G5704" i="1" s="1"/>
  <c r="D5704" i="1"/>
  <c r="D5703" i="1"/>
  <c r="E5703" i="1" s="1"/>
  <c r="F5703" i="1" s="1"/>
  <c r="G5703" i="1" s="1"/>
  <c r="D5702" i="1"/>
  <c r="E5702" i="1" s="1"/>
  <c r="F5702" i="1" s="1"/>
  <c r="G5702" i="1" s="1"/>
  <c r="D5701" i="1"/>
  <c r="E5701" i="1" s="1"/>
  <c r="F5701" i="1" s="1"/>
  <c r="G5701" i="1" s="1"/>
  <c r="D5700" i="1"/>
  <c r="E5700" i="1" s="1"/>
  <c r="F5700" i="1" s="1"/>
  <c r="G5700" i="1" s="1"/>
  <c r="D5699" i="1"/>
  <c r="E5699" i="1" s="1"/>
  <c r="F5699" i="1" s="1"/>
  <c r="G5699" i="1" s="1"/>
  <c r="D5698" i="1"/>
  <c r="E5698" i="1" s="1"/>
  <c r="F5698" i="1" s="1"/>
  <c r="G5698" i="1" s="1"/>
  <c r="D5697" i="1"/>
  <c r="E5697" i="1" s="1"/>
  <c r="F5697" i="1" s="1"/>
  <c r="G5697" i="1" s="1"/>
  <c r="D5696" i="1"/>
  <c r="E5696" i="1" s="1"/>
  <c r="F5696" i="1" s="1"/>
  <c r="G5696" i="1" s="1"/>
  <c r="D5695" i="1"/>
  <c r="E5695" i="1" s="1"/>
  <c r="F5695" i="1" s="1"/>
  <c r="G5695" i="1" s="1"/>
  <c r="D5694" i="1"/>
  <c r="E5694" i="1" s="1"/>
  <c r="F5694" i="1" s="1"/>
  <c r="G5694" i="1" s="1"/>
  <c r="D5693" i="1"/>
  <c r="E5693" i="1" s="1"/>
  <c r="F5693" i="1" s="1"/>
  <c r="G5693" i="1" s="1"/>
  <c r="E5692" i="1"/>
  <c r="F5692" i="1" s="1"/>
  <c r="G5692" i="1" s="1"/>
  <c r="D5692" i="1"/>
  <c r="D5691" i="1"/>
  <c r="E5691" i="1" s="1"/>
  <c r="F5691" i="1" s="1"/>
  <c r="G5691" i="1" s="1"/>
  <c r="D5690" i="1"/>
  <c r="E5690" i="1" s="1"/>
  <c r="F5690" i="1" s="1"/>
  <c r="G5690" i="1" s="1"/>
  <c r="D5689" i="1"/>
  <c r="E5689" i="1" s="1"/>
  <c r="F5689" i="1" s="1"/>
  <c r="G5689" i="1" s="1"/>
  <c r="D5688" i="1"/>
  <c r="E5688" i="1" s="1"/>
  <c r="F5688" i="1" s="1"/>
  <c r="G5688" i="1" s="1"/>
  <c r="D5687" i="1"/>
  <c r="E5687" i="1" s="1"/>
  <c r="F5687" i="1" s="1"/>
  <c r="G5687" i="1" s="1"/>
  <c r="D5686" i="1"/>
  <c r="E5686" i="1" s="1"/>
  <c r="F5686" i="1" s="1"/>
  <c r="G5686" i="1" s="1"/>
  <c r="D5685" i="1"/>
  <c r="E5685" i="1" s="1"/>
  <c r="F5685" i="1" s="1"/>
  <c r="G5685" i="1" s="1"/>
  <c r="D5684" i="1"/>
  <c r="E5684" i="1" s="1"/>
  <c r="F5684" i="1" s="1"/>
  <c r="G5684" i="1" s="1"/>
  <c r="D5683" i="1"/>
  <c r="E5683" i="1" s="1"/>
  <c r="F5683" i="1" s="1"/>
  <c r="G5683" i="1" s="1"/>
  <c r="D5682" i="1"/>
  <c r="E5682" i="1" s="1"/>
  <c r="F5682" i="1" s="1"/>
  <c r="G5682" i="1" s="1"/>
  <c r="D5681" i="1"/>
  <c r="E5681" i="1" s="1"/>
  <c r="F5681" i="1" s="1"/>
  <c r="G5681" i="1" s="1"/>
  <c r="D5680" i="1"/>
  <c r="E5680" i="1" s="1"/>
  <c r="F5680" i="1" s="1"/>
  <c r="G5680" i="1" s="1"/>
  <c r="D5679" i="1"/>
  <c r="E5679" i="1" s="1"/>
  <c r="F5679" i="1" s="1"/>
  <c r="G5679" i="1" s="1"/>
  <c r="D5678" i="1"/>
  <c r="E5678" i="1" s="1"/>
  <c r="F5678" i="1" s="1"/>
  <c r="G5678" i="1" s="1"/>
  <c r="D5677" i="1"/>
  <c r="E5677" i="1" s="1"/>
  <c r="F5677" i="1" s="1"/>
  <c r="G5677" i="1" s="1"/>
  <c r="D5676" i="1"/>
  <c r="E5676" i="1" s="1"/>
  <c r="F5676" i="1" s="1"/>
  <c r="G5676" i="1" s="1"/>
  <c r="D5675" i="1"/>
  <c r="E5675" i="1" s="1"/>
  <c r="F5675" i="1" s="1"/>
  <c r="G5675" i="1" s="1"/>
  <c r="D5674" i="1"/>
  <c r="E5674" i="1" s="1"/>
  <c r="F5674" i="1" s="1"/>
  <c r="G5674" i="1" s="1"/>
  <c r="D5673" i="1"/>
  <c r="E5673" i="1" s="1"/>
  <c r="F5673" i="1" s="1"/>
  <c r="G5673" i="1" s="1"/>
  <c r="E5672" i="1"/>
  <c r="F5672" i="1" s="1"/>
  <c r="G5672" i="1" s="1"/>
  <c r="D5672" i="1"/>
  <c r="D5671" i="1"/>
  <c r="E5671" i="1" s="1"/>
  <c r="F5671" i="1" s="1"/>
  <c r="G5671" i="1" s="1"/>
  <c r="D5670" i="1"/>
  <c r="E5670" i="1" s="1"/>
  <c r="F5670" i="1" s="1"/>
  <c r="G5670" i="1" s="1"/>
  <c r="D5669" i="1"/>
  <c r="E5669" i="1" s="1"/>
  <c r="F5669" i="1" s="1"/>
  <c r="G5669" i="1" s="1"/>
  <c r="D5668" i="1"/>
  <c r="E5668" i="1" s="1"/>
  <c r="F5668" i="1" s="1"/>
  <c r="G5668" i="1" s="1"/>
  <c r="D5667" i="1"/>
  <c r="E5667" i="1" s="1"/>
  <c r="F5667" i="1" s="1"/>
  <c r="G5667" i="1" s="1"/>
  <c r="D5666" i="1"/>
  <c r="E5666" i="1" s="1"/>
  <c r="F5666" i="1" s="1"/>
  <c r="G5666" i="1" s="1"/>
  <c r="D5665" i="1"/>
  <c r="E5665" i="1" s="1"/>
  <c r="F5665" i="1" s="1"/>
  <c r="G5665" i="1" s="1"/>
  <c r="D5664" i="1"/>
  <c r="E5664" i="1" s="1"/>
  <c r="F5664" i="1" s="1"/>
  <c r="G5664" i="1" s="1"/>
  <c r="D5663" i="1"/>
  <c r="E5663" i="1" s="1"/>
  <c r="F5663" i="1" s="1"/>
  <c r="G5663" i="1" s="1"/>
  <c r="D5662" i="1"/>
  <c r="E5662" i="1" s="1"/>
  <c r="F5662" i="1" s="1"/>
  <c r="G5662" i="1" s="1"/>
  <c r="D5661" i="1"/>
  <c r="E5661" i="1" s="1"/>
  <c r="F5661" i="1" s="1"/>
  <c r="G5661" i="1" s="1"/>
  <c r="D5660" i="1"/>
  <c r="E5660" i="1" s="1"/>
  <c r="F5660" i="1" s="1"/>
  <c r="G5660" i="1" s="1"/>
  <c r="D5659" i="1"/>
  <c r="E5659" i="1" s="1"/>
  <c r="F5659" i="1" s="1"/>
  <c r="G5659" i="1" s="1"/>
  <c r="D5658" i="1"/>
  <c r="E5658" i="1" s="1"/>
  <c r="F5658" i="1" s="1"/>
  <c r="G5658" i="1" s="1"/>
  <c r="D5657" i="1"/>
  <c r="E5657" i="1" s="1"/>
  <c r="F5657" i="1" s="1"/>
  <c r="G5657" i="1" s="1"/>
  <c r="E5656" i="1"/>
  <c r="F5656" i="1" s="1"/>
  <c r="G5656" i="1" s="1"/>
  <c r="D5656" i="1"/>
  <c r="D5655" i="1"/>
  <c r="E5655" i="1" s="1"/>
  <c r="F5655" i="1" s="1"/>
  <c r="G5655" i="1" s="1"/>
  <c r="D5654" i="1"/>
  <c r="E5654" i="1" s="1"/>
  <c r="F5654" i="1" s="1"/>
  <c r="G5654" i="1" s="1"/>
  <c r="D5653" i="1"/>
  <c r="E5653" i="1" s="1"/>
  <c r="F5653" i="1" s="1"/>
  <c r="G5653" i="1" s="1"/>
  <c r="D5652" i="1"/>
  <c r="E5652" i="1" s="1"/>
  <c r="F5652" i="1" s="1"/>
  <c r="G5652" i="1" s="1"/>
  <c r="D5651" i="1"/>
  <c r="E5651" i="1" s="1"/>
  <c r="F5651" i="1" s="1"/>
  <c r="G5651" i="1" s="1"/>
  <c r="D5650" i="1"/>
  <c r="E5650" i="1" s="1"/>
  <c r="F5650" i="1" s="1"/>
  <c r="G5650" i="1" s="1"/>
  <c r="D5649" i="1"/>
  <c r="E5649" i="1" s="1"/>
  <c r="F5649" i="1" s="1"/>
  <c r="G5649" i="1" s="1"/>
  <c r="D5648" i="1"/>
  <c r="E5648" i="1" s="1"/>
  <c r="F5648" i="1" s="1"/>
  <c r="G5648" i="1" s="1"/>
  <c r="D5647" i="1"/>
  <c r="E5647" i="1" s="1"/>
  <c r="F5647" i="1" s="1"/>
  <c r="G5647" i="1" s="1"/>
  <c r="D5646" i="1"/>
  <c r="E5646" i="1" s="1"/>
  <c r="F5646" i="1" s="1"/>
  <c r="G5646" i="1" s="1"/>
  <c r="D5645" i="1"/>
  <c r="E5645" i="1" s="1"/>
  <c r="F5645" i="1" s="1"/>
  <c r="G5645" i="1" s="1"/>
  <c r="D5644" i="1"/>
  <c r="E5644" i="1" s="1"/>
  <c r="F5644" i="1" s="1"/>
  <c r="G5644" i="1" s="1"/>
  <c r="D5643" i="1"/>
  <c r="E5643" i="1" s="1"/>
  <c r="F5643" i="1" s="1"/>
  <c r="G5643" i="1" s="1"/>
  <c r="D5642" i="1"/>
  <c r="E5642" i="1" s="1"/>
  <c r="F5642" i="1" s="1"/>
  <c r="G5642" i="1" s="1"/>
  <c r="D5641" i="1"/>
  <c r="E5641" i="1" s="1"/>
  <c r="F5641" i="1" s="1"/>
  <c r="G5641" i="1" s="1"/>
  <c r="E5640" i="1"/>
  <c r="F5640" i="1" s="1"/>
  <c r="G5640" i="1" s="1"/>
  <c r="D5640" i="1"/>
  <c r="D5639" i="1"/>
  <c r="E5639" i="1" s="1"/>
  <c r="F5639" i="1" s="1"/>
  <c r="G5639" i="1" s="1"/>
  <c r="D5638" i="1"/>
  <c r="E5638" i="1" s="1"/>
  <c r="F5638" i="1" s="1"/>
  <c r="G5638" i="1" s="1"/>
  <c r="D5637" i="1"/>
  <c r="E5637" i="1" s="1"/>
  <c r="F5637" i="1" s="1"/>
  <c r="G5637" i="1" s="1"/>
  <c r="D5636" i="1"/>
  <c r="E5636" i="1" s="1"/>
  <c r="F5636" i="1" s="1"/>
  <c r="G5636" i="1" s="1"/>
  <c r="D5635" i="1"/>
  <c r="E5635" i="1" s="1"/>
  <c r="F5635" i="1" s="1"/>
  <c r="G5635" i="1" s="1"/>
  <c r="D5634" i="1"/>
  <c r="E5634" i="1" s="1"/>
  <c r="F5634" i="1" s="1"/>
  <c r="G5634" i="1" s="1"/>
  <c r="D5633" i="1"/>
  <c r="E5633" i="1" s="1"/>
  <c r="F5633" i="1" s="1"/>
  <c r="G5633" i="1" s="1"/>
  <c r="D5632" i="1"/>
  <c r="E5632" i="1" s="1"/>
  <c r="F5632" i="1" s="1"/>
  <c r="G5632" i="1" s="1"/>
  <c r="D5631" i="1"/>
  <c r="E5631" i="1" s="1"/>
  <c r="F5631" i="1" s="1"/>
  <c r="G5631" i="1" s="1"/>
  <c r="D5630" i="1"/>
  <c r="E5630" i="1" s="1"/>
  <c r="F5630" i="1" s="1"/>
  <c r="G5630" i="1" s="1"/>
  <c r="D5629" i="1"/>
  <c r="E5629" i="1" s="1"/>
  <c r="F5629" i="1" s="1"/>
  <c r="G5629" i="1" s="1"/>
  <c r="D5628" i="1"/>
  <c r="E5628" i="1" s="1"/>
  <c r="F5628" i="1" s="1"/>
  <c r="G5628" i="1" s="1"/>
  <c r="D5627" i="1"/>
  <c r="E5627" i="1" s="1"/>
  <c r="F5627" i="1" s="1"/>
  <c r="G5627" i="1" s="1"/>
  <c r="D5626" i="1"/>
  <c r="E5626" i="1" s="1"/>
  <c r="F5626" i="1" s="1"/>
  <c r="G5626" i="1" s="1"/>
  <c r="D5625" i="1"/>
  <c r="E5625" i="1" s="1"/>
  <c r="F5625" i="1" s="1"/>
  <c r="G5625" i="1" s="1"/>
  <c r="D5624" i="1"/>
  <c r="E5624" i="1" s="1"/>
  <c r="F5624" i="1" s="1"/>
  <c r="G5624" i="1" s="1"/>
  <c r="D5623" i="1"/>
  <c r="E5623" i="1" s="1"/>
  <c r="F5623" i="1" s="1"/>
  <c r="G5623" i="1" s="1"/>
  <c r="D5622" i="1"/>
  <c r="E5622" i="1" s="1"/>
  <c r="F5622" i="1" s="1"/>
  <c r="G5622" i="1" s="1"/>
  <c r="D5621" i="1"/>
  <c r="E5621" i="1" s="1"/>
  <c r="F5621" i="1" s="1"/>
  <c r="G5621" i="1" s="1"/>
  <c r="D5620" i="1"/>
  <c r="E5620" i="1" s="1"/>
  <c r="F5620" i="1" s="1"/>
  <c r="G5620" i="1" s="1"/>
  <c r="D5619" i="1"/>
  <c r="E5619" i="1" s="1"/>
  <c r="F5619" i="1" s="1"/>
  <c r="G5619" i="1" s="1"/>
  <c r="D5618" i="1"/>
  <c r="E5618" i="1" s="1"/>
  <c r="F5618" i="1" s="1"/>
  <c r="G5618" i="1" s="1"/>
  <c r="D5617" i="1"/>
  <c r="E5617" i="1" s="1"/>
  <c r="F5617" i="1" s="1"/>
  <c r="G5617" i="1" s="1"/>
  <c r="D5616" i="1"/>
  <c r="E5616" i="1" s="1"/>
  <c r="F5616" i="1" s="1"/>
  <c r="G5616" i="1" s="1"/>
  <c r="D5615" i="1"/>
  <c r="E5615" i="1" s="1"/>
  <c r="F5615" i="1" s="1"/>
  <c r="G5615" i="1" s="1"/>
  <c r="D5614" i="1"/>
  <c r="E5614" i="1" s="1"/>
  <c r="F5614" i="1" s="1"/>
  <c r="G5614" i="1" s="1"/>
  <c r="D5613" i="1"/>
  <c r="E5613" i="1" s="1"/>
  <c r="F5613" i="1" s="1"/>
  <c r="G5613" i="1" s="1"/>
  <c r="D5612" i="1"/>
  <c r="E5612" i="1" s="1"/>
  <c r="F5612" i="1" s="1"/>
  <c r="G5612" i="1" s="1"/>
  <c r="D5611" i="1"/>
  <c r="E5611" i="1" s="1"/>
  <c r="F5611" i="1" s="1"/>
  <c r="G5611" i="1" s="1"/>
  <c r="D5610" i="1"/>
  <c r="E5610" i="1" s="1"/>
  <c r="F5610" i="1" s="1"/>
  <c r="G5610" i="1" s="1"/>
  <c r="D5609" i="1"/>
  <c r="E5609" i="1" s="1"/>
  <c r="F5609" i="1" s="1"/>
  <c r="G5609" i="1" s="1"/>
  <c r="D5608" i="1"/>
  <c r="E5608" i="1" s="1"/>
  <c r="F5608" i="1" s="1"/>
  <c r="G5608" i="1" s="1"/>
  <c r="D5607" i="1"/>
  <c r="E5607" i="1" s="1"/>
  <c r="F5607" i="1" s="1"/>
  <c r="G5607" i="1" s="1"/>
  <c r="D5606" i="1"/>
  <c r="E5606" i="1" s="1"/>
  <c r="F5606" i="1" s="1"/>
  <c r="G5606" i="1" s="1"/>
  <c r="D5605" i="1"/>
  <c r="E5605" i="1" s="1"/>
  <c r="F5605" i="1" s="1"/>
  <c r="G5605" i="1" s="1"/>
  <c r="D5604" i="1"/>
  <c r="E5604" i="1" s="1"/>
  <c r="F5604" i="1" s="1"/>
  <c r="G5604" i="1" s="1"/>
  <c r="D5603" i="1"/>
  <c r="E5603" i="1" s="1"/>
  <c r="F5603" i="1" s="1"/>
  <c r="G5603" i="1" s="1"/>
  <c r="D5602" i="1"/>
  <c r="E5602" i="1" s="1"/>
  <c r="F5602" i="1" s="1"/>
  <c r="G5602" i="1" s="1"/>
  <c r="D5601" i="1"/>
  <c r="E5601" i="1" s="1"/>
  <c r="F5601" i="1" s="1"/>
  <c r="G5601" i="1" s="1"/>
  <c r="D5600" i="1"/>
  <c r="E5600" i="1" s="1"/>
  <c r="F5600" i="1" s="1"/>
  <c r="G5600" i="1" s="1"/>
  <c r="D5599" i="1"/>
  <c r="E5599" i="1" s="1"/>
  <c r="F5599" i="1" s="1"/>
  <c r="G5599" i="1" s="1"/>
  <c r="D5598" i="1"/>
  <c r="E5598" i="1" s="1"/>
  <c r="F5598" i="1" s="1"/>
  <c r="G5598" i="1" s="1"/>
  <c r="D5597" i="1"/>
  <c r="E5597" i="1" s="1"/>
  <c r="F5597" i="1" s="1"/>
  <c r="G5597" i="1" s="1"/>
  <c r="E5596" i="1"/>
  <c r="F5596" i="1" s="1"/>
  <c r="G5596" i="1" s="1"/>
  <c r="D5596" i="1"/>
  <c r="D5595" i="1"/>
  <c r="E5595" i="1" s="1"/>
  <c r="F5595" i="1" s="1"/>
  <c r="G5595" i="1" s="1"/>
  <c r="D5594" i="1"/>
  <c r="E5594" i="1" s="1"/>
  <c r="F5594" i="1" s="1"/>
  <c r="G5594" i="1" s="1"/>
  <c r="D5593" i="1"/>
  <c r="E5593" i="1" s="1"/>
  <c r="F5593" i="1" s="1"/>
  <c r="G5593" i="1" s="1"/>
  <c r="E5592" i="1"/>
  <c r="F5592" i="1" s="1"/>
  <c r="G5592" i="1" s="1"/>
  <c r="D5592" i="1"/>
  <c r="D5591" i="1"/>
  <c r="E5591" i="1" s="1"/>
  <c r="F5591" i="1" s="1"/>
  <c r="G5591" i="1" s="1"/>
  <c r="D5590" i="1"/>
  <c r="E5590" i="1" s="1"/>
  <c r="F5590" i="1" s="1"/>
  <c r="G5590" i="1" s="1"/>
  <c r="D5589" i="1"/>
  <c r="E5589" i="1" s="1"/>
  <c r="F5589" i="1" s="1"/>
  <c r="G5589" i="1" s="1"/>
  <c r="D5588" i="1"/>
  <c r="E5588" i="1" s="1"/>
  <c r="F5588" i="1" s="1"/>
  <c r="G5588" i="1" s="1"/>
  <c r="D5587" i="1"/>
  <c r="E5587" i="1" s="1"/>
  <c r="F5587" i="1" s="1"/>
  <c r="G5587" i="1" s="1"/>
  <c r="D5586" i="1"/>
  <c r="E5586" i="1" s="1"/>
  <c r="F5586" i="1" s="1"/>
  <c r="G5586" i="1" s="1"/>
  <c r="D5585" i="1"/>
  <c r="E5585" i="1" s="1"/>
  <c r="F5585" i="1" s="1"/>
  <c r="G5585" i="1" s="1"/>
  <c r="D5584" i="1"/>
  <c r="E5584" i="1" s="1"/>
  <c r="F5584" i="1" s="1"/>
  <c r="G5584" i="1" s="1"/>
  <c r="D5583" i="1"/>
  <c r="E5583" i="1" s="1"/>
  <c r="F5583" i="1" s="1"/>
  <c r="G5583" i="1" s="1"/>
  <c r="D5582" i="1"/>
  <c r="E5582" i="1" s="1"/>
  <c r="F5582" i="1" s="1"/>
  <c r="G5582" i="1" s="1"/>
  <c r="D5581" i="1"/>
  <c r="E5581" i="1" s="1"/>
  <c r="F5581" i="1" s="1"/>
  <c r="G5581" i="1" s="1"/>
  <c r="D5580" i="1"/>
  <c r="E5580" i="1" s="1"/>
  <c r="F5580" i="1" s="1"/>
  <c r="G5580" i="1" s="1"/>
  <c r="D5579" i="1"/>
  <c r="E5579" i="1" s="1"/>
  <c r="F5579" i="1" s="1"/>
  <c r="G5579" i="1" s="1"/>
  <c r="D5578" i="1"/>
  <c r="E5578" i="1" s="1"/>
  <c r="F5578" i="1" s="1"/>
  <c r="G5578" i="1" s="1"/>
  <c r="D5577" i="1"/>
  <c r="E5577" i="1" s="1"/>
  <c r="F5577" i="1" s="1"/>
  <c r="G5577" i="1" s="1"/>
  <c r="D5576" i="1"/>
  <c r="E5576" i="1" s="1"/>
  <c r="F5576" i="1" s="1"/>
  <c r="G5576" i="1" s="1"/>
  <c r="D5575" i="1"/>
  <c r="E5575" i="1" s="1"/>
  <c r="F5575" i="1" s="1"/>
  <c r="G5575" i="1" s="1"/>
  <c r="D5574" i="1"/>
  <c r="E5574" i="1" s="1"/>
  <c r="F5574" i="1" s="1"/>
  <c r="G5574" i="1" s="1"/>
  <c r="D5573" i="1"/>
  <c r="E5573" i="1" s="1"/>
  <c r="F5573" i="1" s="1"/>
  <c r="G5573" i="1" s="1"/>
  <c r="D5572" i="1"/>
  <c r="E5572" i="1" s="1"/>
  <c r="F5572" i="1" s="1"/>
  <c r="G5572" i="1" s="1"/>
  <c r="D5571" i="1"/>
  <c r="E5571" i="1" s="1"/>
  <c r="F5571" i="1" s="1"/>
  <c r="G5571" i="1" s="1"/>
  <c r="D5570" i="1"/>
  <c r="E5570" i="1" s="1"/>
  <c r="F5570" i="1" s="1"/>
  <c r="G5570" i="1" s="1"/>
  <c r="D5569" i="1"/>
  <c r="E5569" i="1" s="1"/>
  <c r="F5569" i="1" s="1"/>
  <c r="G5569" i="1" s="1"/>
  <c r="D5568" i="1"/>
  <c r="E5568" i="1" s="1"/>
  <c r="F5568" i="1" s="1"/>
  <c r="G5568" i="1" s="1"/>
  <c r="D5567" i="1"/>
  <c r="E5567" i="1" s="1"/>
  <c r="F5567" i="1" s="1"/>
  <c r="G5567" i="1" s="1"/>
  <c r="D5566" i="1"/>
  <c r="E5566" i="1" s="1"/>
  <c r="F5566" i="1" s="1"/>
  <c r="G5566" i="1" s="1"/>
  <c r="D5565" i="1"/>
  <c r="E5565" i="1" s="1"/>
  <c r="F5565" i="1" s="1"/>
  <c r="G5565" i="1" s="1"/>
  <c r="D5564" i="1"/>
  <c r="E5564" i="1" s="1"/>
  <c r="F5564" i="1" s="1"/>
  <c r="G5564" i="1" s="1"/>
  <c r="D5563" i="1"/>
  <c r="E5563" i="1" s="1"/>
  <c r="F5563" i="1" s="1"/>
  <c r="G5563" i="1" s="1"/>
  <c r="D5562" i="1"/>
  <c r="E5562" i="1" s="1"/>
  <c r="F5562" i="1" s="1"/>
  <c r="G5562" i="1" s="1"/>
  <c r="D5561" i="1"/>
  <c r="E5561" i="1" s="1"/>
  <c r="F5561" i="1" s="1"/>
  <c r="G5561" i="1" s="1"/>
  <c r="E5560" i="1"/>
  <c r="F5560" i="1" s="1"/>
  <c r="G5560" i="1" s="1"/>
  <c r="D5560" i="1"/>
  <c r="D5559" i="1"/>
  <c r="E5559" i="1" s="1"/>
  <c r="F5559" i="1" s="1"/>
  <c r="G5559" i="1" s="1"/>
  <c r="D5558" i="1"/>
  <c r="E5558" i="1" s="1"/>
  <c r="F5558" i="1" s="1"/>
  <c r="G5558" i="1" s="1"/>
  <c r="D5557" i="1"/>
  <c r="E5557" i="1" s="1"/>
  <c r="F5557" i="1" s="1"/>
  <c r="G5557" i="1" s="1"/>
  <c r="D5556" i="1"/>
  <c r="E5556" i="1" s="1"/>
  <c r="F5556" i="1" s="1"/>
  <c r="G5556" i="1" s="1"/>
  <c r="D5555" i="1"/>
  <c r="E5555" i="1" s="1"/>
  <c r="F5555" i="1" s="1"/>
  <c r="G5555" i="1" s="1"/>
  <c r="D5554" i="1"/>
  <c r="E5554" i="1" s="1"/>
  <c r="F5554" i="1" s="1"/>
  <c r="G5554" i="1" s="1"/>
  <c r="D5553" i="1"/>
  <c r="E5553" i="1" s="1"/>
  <c r="F5553" i="1" s="1"/>
  <c r="G5553" i="1" s="1"/>
  <c r="D5552" i="1"/>
  <c r="E5552" i="1" s="1"/>
  <c r="F5552" i="1" s="1"/>
  <c r="G5552" i="1" s="1"/>
  <c r="D5551" i="1"/>
  <c r="E5551" i="1" s="1"/>
  <c r="F5551" i="1" s="1"/>
  <c r="G5551" i="1" s="1"/>
  <c r="D5550" i="1"/>
  <c r="E5550" i="1" s="1"/>
  <c r="F5550" i="1" s="1"/>
  <c r="G5550" i="1" s="1"/>
  <c r="D5549" i="1"/>
  <c r="E5549" i="1" s="1"/>
  <c r="F5549" i="1" s="1"/>
  <c r="G5549" i="1" s="1"/>
  <c r="D5548" i="1"/>
  <c r="E5548" i="1" s="1"/>
  <c r="F5548" i="1" s="1"/>
  <c r="G5548" i="1" s="1"/>
  <c r="D5547" i="1"/>
  <c r="E5547" i="1" s="1"/>
  <c r="F5547" i="1" s="1"/>
  <c r="G5547" i="1" s="1"/>
  <c r="D5546" i="1"/>
  <c r="E5546" i="1" s="1"/>
  <c r="F5546" i="1" s="1"/>
  <c r="G5546" i="1" s="1"/>
  <c r="D5545" i="1"/>
  <c r="E5545" i="1" s="1"/>
  <c r="F5545" i="1" s="1"/>
  <c r="G5545" i="1" s="1"/>
  <c r="E5544" i="1"/>
  <c r="F5544" i="1" s="1"/>
  <c r="G5544" i="1" s="1"/>
  <c r="D5544" i="1"/>
  <c r="D5543" i="1"/>
  <c r="E5543" i="1" s="1"/>
  <c r="F5543" i="1" s="1"/>
  <c r="G5543" i="1" s="1"/>
  <c r="D5542" i="1"/>
  <c r="E5542" i="1" s="1"/>
  <c r="F5542" i="1" s="1"/>
  <c r="G5542" i="1" s="1"/>
  <c r="D5541" i="1"/>
  <c r="E5541" i="1" s="1"/>
  <c r="F5541" i="1" s="1"/>
  <c r="G5541" i="1" s="1"/>
  <c r="E5540" i="1"/>
  <c r="F5540" i="1" s="1"/>
  <c r="G5540" i="1" s="1"/>
  <c r="D5540" i="1"/>
  <c r="D5539" i="1"/>
  <c r="E5539" i="1" s="1"/>
  <c r="F5539" i="1" s="1"/>
  <c r="G5539" i="1" s="1"/>
  <c r="D5538" i="1"/>
  <c r="E5538" i="1" s="1"/>
  <c r="F5538" i="1" s="1"/>
  <c r="G5538" i="1" s="1"/>
  <c r="D5537" i="1"/>
  <c r="E5537" i="1" s="1"/>
  <c r="F5537" i="1" s="1"/>
  <c r="G5537" i="1" s="1"/>
  <c r="D5536" i="1"/>
  <c r="E5536" i="1" s="1"/>
  <c r="F5536" i="1" s="1"/>
  <c r="G5536" i="1" s="1"/>
  <c r="D5535" i="1"/>
  <c r="E5535" i="1" s="1"/>
  <c r="F5535" i="1" s="1"/>
  <c r="G5535" i="1" s="1"/>
  <c r="D5534" i="1"/>
  <c r="E5534" i="1" s="1"/>
  <c r="F5534" i="1" s="1"/>
  <c r="G5534" i="1" s="1"/>
  <c r="D5533" i="1"/>
  <c r="E5533" i="1" s="1"/>
  <c r="F5533" i="1" s="1"/>
  <c r="G5533" i="1" s="1"/>
  <c r="D5532" i="1"/>
  <c r="E5532" i="1" s="1"/>
  <c r="F5532" i="1" s="1"/>
  <c r="G5532" i="1" s="1"/>
  <c r="D5531" i="1"/>
  <c r="E5531" i="1" s="1"/>
  <c r="F5531" i="1" s="1"/>
  <c r="G5531" i="1" s="1"/>
  <c r="D5530" i="1"/>
  <c r="E5530" i="1" s="1"/>
  <c r="F5530" i="1" s="1"/>
  <c r="G5530" i="1" s="1"/>
  <c r="D5529" i="1"/>
  <c r="E5529" i="1" s="1"/>
  <c r="F5529" i="1" s="1"/>
  <c r="G5529" i="1" s="1"/>
  <c r="D5528" i="1"/>
  <c r="E5528" i="1" s="1"/>
  <c r="F5528" i="1" s="1"/>
  <c r="G5528" i="1" s="1"/>
  <c r="D5527" i="1"/>
  <c r="E5527" i="1" s="1"/>
  <c r="F5527" i="1" s="1"/>
  <c r="G5527" i="1" s="1"/>
  <c r="D5526" i="1"/>
  <c r="E5526" i="1" s="1"/>
  <c r="F5526" i="1" s="1"/>
  <c r="G5526" i="1" s="1"/>
  <c r="D5525" i="1"/>
  <c r="E5525" i="1" s="1"/>
  <c r="F5525" i="1" s="1"/>
  <c r="G5525" i="1" s="1"/>
  <c r="D5524" i="1"/>
  <c r="E5524" i="1" s="1"/>
  <c r="F5524" i="1" s="1"/>
  <c r="G5524" i="1" s="1"/>
  <c r="D5523" i="1"/>
  <c r="E5523" i="1" s="1"/>
  <c r="F5523" i="1" s="1"/>
  <c r="G5523" i="1" s="1"/>
  <c r="D5522" i="1"/>
  <c r="E5522" i="1" s="1"/>
  <c r="F5522" i="1" s="1"/>
  <c r="G5522" i="1" s="1"/>
  <c r="D5521" i="1"/>
  <c r="E5521" i="1" s="1"/>
  <c r="F5521" i="1" s="1"/>
  <c r="G5521" i="1" s="1"/>
  <c r="D5520" i="1"/>
  <c r="E5520" i="1" s="1"/>
  <c r="F5520" i="1" s="1"/>
  <c r="G5520" i="1" s="1"/>
  <c r="D5519" i="1"/>
  <c r="E5519" i="1" s="1"/>
  <c r="F5519" i="1" s="1"/>
  <c r="G5519" i="1" s="1"/>
  <c r="D5518" i="1"/>
  <c r="E5518" i="1" s="1"/>
  <c r="F5518" i="1" s="1"/>
  <c r="G5518" i="1" s="1"/>
  <c r="D5517" i="1"/>
  <c r="E5517" i="1" s="1"/>
  <c r="F5517" i="1" s="1"/>
  <c r="G5517" i="1" s="1"/>
  <c r="D5516" i="1"/>
  <c r="E5516" i="1" s="1"/>
  <c r="F5516" i="1" s="1"/>
  <c r="G5516" i="1" s="1"/>
  <c r="D5515" i="1"/>
  <c r="E5515" i="1" s="1"/>
  <c r="F5515" i="1" s="1"/>
  <c r="G5515" i="1" s="1"/>
  <c r="D5514" i="1"/>
  <c r="E5514" i="1" s="1"/>
  <c r="F5514" i="1" s="1"/>
  <c r="G5514" i="1" s="1"/>
  <c r="D5513" i="1"/>
  <c r="E5513" i="1" s="1"/>
  <c r="F5513" i="1" s="1"/>
  <c r="G5513" i="1" s="1"/>
  <c r="D5512" i="1"/>
  <c r="E5512" i="1" s="1"/>
  <c r="F5512" i="1" s="1"/>
  <c r="G5512" i="1" s="1"/>
  <c r="D5511" i="1"/>
  <c r="E5511" i="1" s="1"/>
  <c r="F5511" i="1" s="1"/>
  <c r="G5511" i="1" s="1"/>
  <c r="D5510" i="1"/>
  <c r="E5510" i="1" s="1"/>
  <c r="F5510" i="1" s="1"/>
  <c r="G5510" i="1" s="1"/>
  <c r="D5509" i="1"/>
  <c r="E5509" i="1" s="1"/>
  <c r="F5509" i="1" s="1"/>
  <c r="G5509" i="1" s="1"/>
  <c r="D5508" i="1"/>
  <c r="E5508" i="1" s="1"/>
  <c r="F5508" i="1" s="1"/>
  <c r="G5508" i="1" s="1"/>
  <c r="D5507" i="1"/>
  <c r="E5507" i="1" s="1"/>
  <c r="F5507" i="1" s="1"/>
  <c r="G5507" i="1" s="1"/>
  <c r="D5506" i="1"/>
  <c r="E5506" i="1" s="1"/>
  <c r="F5506" i="1" s="1"/>
  <c r="G5506" i="1" s="1"/>
  <c r="D5505" i="1"/>
  <c r="E5505" i="1" s="1"/>
  <c r="F5505" i="1" s="1"/>
  <c r="G5505" i="1" s="1"/>
  <c r="D5504" i="1"/>
  <c r="E5504" i="1" s="1"/>
  <c r="F5504" i="1" s="1"/>
  <c r="G5504" i="1" s="1"/>
  <c r="D5503" i="1"/>
  <c r="E5503" i="1" s="1"/>
  <c r="F5503" i="1" s="1"/>
  <c r="G5503" i="1" s="1"/>
  <c r="D5502" i="1"/>
  <c r="E5502" i="1" s="1"/>
  <c r="F5502" i="1" s="1"/>
  <c r="G5502" i="1" s="1"/>
  <c r="D5501" i="1"/>
  <c r="E5501" i="1" s="1"/>
  <c r="F5501" i="1" s="1"/>
  <c r="G5501" i="1" s="1"/>
  <c r="E5500" i="1"/>
  <c r="F5500" i="1" s="1"/>
  <c r="G5500" i="1" s="1"/>
  <c r="D5500" i="1"/>
  <c r="D5499" i="1"/>
  <c r="E5499" i="1" s="1"/>
  <c r="F5499" i="1" s="1"/>
  <c r="G5499" i="1" s="1"/>
  <c r="D5498" i="1"/>
  <c r="E5498" i="1" s="1"/>
  <c r="F5498" i="1" s="1"/>
  <c r="G5498" i="1" s="1"/>
  <c r="D5497" i="1"/>
  <c r="E5497" i="1" s="1"/>
  <c r="F5497" i="1" s="1"/>
  <c r="G5497" i="1" s="1"/>
  <c r="E5496" i="1"/>
  <c r="F5496" i="1" s="1"/>
  <c r="G5496" i="1" s="1"/>
  <c r="D5496" i="1"/>
  <c r="D5495" i="1"/>
  <c r="E5495" i="1" s="1"/>
  <c r="F5495" i="1" s="1"/>
  <c r="G5495" i="1" s="1"/>
  <c r="D5494" i="1"/>
  <c r="E5494" i="1" s="1"/>
  <c r="F5494" i="1" s="1"/>
  <c r="G5494" i="1" s="1"/>
  <c r="D5493" i="1"/>
  <c r="E5493" i="1" s="1"/>
  <c r="F5493" i="1" s="1"/>
  <c r="G5493" i="1" s="1"/>
  <c r="D5492" i="1"/>
  <c r="E5492" i="1" s="1"/>
  <c r="F5492" i="1" s="1"/>
  <c r="G5492" i="1" s="1"/>
  <c r="D5491" i="1"/>
  <c r="E5491" i="1" s="1"/>
  <c r="F5491" i="1" s="1"/>
  <c r="G5491" i="1" s="1"/>
  <c r="D5490" i="1"/>
  <c r="E5490" i="1" s="1"/>
  <c r="F5490" i="1" s="1"/>
  <c r="G5490" i="1" s="1"/>
  <c r="D5489" i="1"/>
  <c r="E5489" i="1" s="1"/>
  <c r="F5489" i="1" s="1"/>
  <c r="G5489" i="1" s="1"/>
  <c r="D5488" i="1"/>
  <c r="E5488" i="1" s="1"/>
  <c r="F5488" i="1" s="1"/>
  <c r="G5488" i="1" s="1"/>
  <c r="D5487" i="1"/>
  <c r="E5487" i="1" s="1"/>
  <c r="F5487" i="1" s="1"/>
  <c r="G5487" i="1" s="1"/>
  <c r="D5486" i="1"/>
  <c r="E5486" i="1" s="1"/>
  <c r="F5486" i="1" s="1"/>
  <c r="G5486" i="1" s="1"/>
  <c r="D5485" i="1"/>
  <c r="E5485" i="1" s="1"/>
  <c r="F5485" i="1" s="1"/>
  <c r="G5485" i="1" s="1"/>
  <c r="E5484" i="1"/>
  <c r="F5484" i="1" s="1"/>
  <c r="G5484" i="1" s="1"/>
  <c r="D5484" i="1"/>
  <c r="D5483" i="1"/>
  <c r="E5483" i="1" s="1"/>
  <c r="F5483" i="1" s="1"/>
  <c r="G5483" i="1" s="1"/>
  <c r="D5482" i="1"/>
  <c r="E5482" i="1" s="1"/>
  <c r="F5482" i="1" s="1"/>
  <c r="G5482" i="1" s="1"/>
  <c r="D5481" i="1"/>
  <c r="E5481" i="1" s="1"/>
  <c r="F5481" i="1" s="1"/>
  <c r="G5481" i="1" s="1"/>
  <c r="D5480" i="1"/>
  <c r="E5480" i="1" s="1"/>
  <c r="F5480" i="1" s="1"/>
  <c r="G5480" i="1" s="1"/>
  <c r="D5479" i="1"/>
  <c r="E5479" i="1" s="1"/>
  <c r="F5479" i="1" s="1"/>
  <c r="G5479" i="1" s="1"/>
  <c r="D5478" i="1"/>
  <c r="E5478" i="1" s="1"/>
  <c r="F5478" i="1" s="1"/>
  <c r="G5478" i="1" s="1"/>
  <c r="D5477" i="1"/>
  <c r="E5477" i="1" s="1"/>
  <c r="F5477" i="1" s="1"/>
  <c r="G5477" i="1" s="1"/>
  <c r="D5476" i="1"/>
  <c r="E5476" i="1" s="1"/>
  <c r="F5476" i="1" s="1"/>
  <c r="G5476" i="1" s="1"/>
  <c r="D5475" i="1"/>
  <c r="E5475" i="1" s="1"/>
  <c r="F5475" i="1" s="1"/>
  <c r="G5475" i="1" s="1"/>
  <c r="D5474" i="1"/>
  <c r="E5474" i="1" s="1"/>
  <c r="F5474" i="1" s="1"/>
  <c r="G5474" i="1" s="1"/>
  <c r="D5473" i="1"/>
  <c r="E5473" i="1" s="1"/>
  <c r="F5473" i="1" s="1"/>
  <c r="G5473" i="1" s="1"/>
  <c r="D5472" i="1"/>
  <c r="E5472" i="1" s="1"/>
  <c r="F5472" i="1" s="1"/>
  <c r="G5472" i="1" s="1"/>
  <c r="D5471" i="1"/>
  <c r="E5471" i="1" s="1"/>
  <c r="F5471" i="1" s="1"/>
  <c r="G5471" i="1" s="1"/>
  <c r="D5470" i="1"/>
  <c r="E5470" i="1" s="1"/>
  <c r="F5470" i="1" s="1"/>
  <c r="G5470" i="1" s="1"/>
  <c r="D5469" i="1"/>
  <c r="E5469" i="1" s="1"/>
  <c r="F5469" i="1" s="1"/>
  <c r="G5469" i="1" s="1"/>
  <c r="D5468" i="1"/>
  <c r="E5468" i="1" s="1"/>
  <c r="F5468" i="1" s="1"/>
  <c r="G5468" i="1" s="1"/>
  <c r="D5467" i="1"/>
  <c r="E5467" i="1" s="1"/>
  <c r="F5467" i="1" s="1"/>
  <c r="G5467" i="1" s="1"/>
  <c r="D5466" i="1"/>
  <c r="E5466" i="1" s="1"/>
  <c r="F5466" i="1" s="1"/>
  <c r="G5466" i="1" s="1"/>
  <c r="D5465" i="1"/>
  <c r="E5465" i="1" s="1"/>
  <c r="F5465" i="1" s="1"/>
  <c r="G5465" i="1" s="1"/>
  <c r="D5464" i="1"/>
  <c r="E5464" i="1" s="1"/>
  <c r="F5464" i="1" s="1"/>
  <c r="G5464" i="1" s="1"/>
  <c r="D5463" i="1"/>
  <c r="E5463" i="1" s="1"/>
  <c r="F5463" i="1" s="1"/>
  <c r="G5463" i="1" s="1"/>
  <c r="D5462" i="1"/>
  <c r="E5462" i="1" s="1"/>
  <c r="F5462" i="1" s="1"/>
  <c r="G5462" i="1" s="1"/>
  <c r="D5461" i="1"/>
  <c r="E5461" i="1" s="1"/>
  <c r="F5461" i="1" s="1"/>
  <c r="G5461" i="1" s="1"/>
  <c r="D5460" i="1"/>
  <c r="E5460" i="1" s="1"/>
  <c r="F5460" i="1" s="1"/>
  <c r="G5460" i="1" s="1"/>
  <c r="D5459" i="1"/>
  <c r="E5459" i="1" s="1"/>
  <c r="F5459" i="1" s="1"/>
  <c r="G5459" i="1" s="1"/>
  <c r="D5458" i="1"/>
  <c r="E5458" i="1" s="1"/>
  <c r="F5458" i="1" s="1"/>
  <c r="G5458" i="1" s="1"/>
  <c r="D5457" i="1"/>
  <c r="E5457" i="1" s="1"/>
  <c r="F5457" i="1" s="1"/>
  <c r="G5457" i="1" s="1"/>
  <c r="D5456" i="1"/>
  <c r="E5456" i="1" s="1"/>
  <c r="F5456" i="1" s="1"/>
  <c r="G5456" i="1" s="1"/>
  <c r="D5455" i="1"/>
  <c r="E5455" i="1" s="1"/>
  <c r="F5455" i="1" s="1"/>
  <c r="G5455" i="1" s="1"/>
  <c r="D5454" i="1"/>
  <c r="E5454" i="1" s="1"/>
  <c r="F5454" i="1" s="1"/>
  <c r="G5454" i="1" s="1"/>
  <c r="D5453" i="1"/>
  <c r="E5453" i="1" s="1"/>
  <c r="F5453" i="1" s="1"/>
  <c r="G5453" i="1" s="1"/>
  <c r="D5452" i="1"/>
  <c r="E5452" i="1" s="1"/>
  <c r="F5452" i="1" s="1"/>
  <c r="G5452" i="1" s="1"/>
  <c r="D5451" i="1"/>
  <c r="E5451" i="1" s="1"/>
  <c r="F5451" i="1" s="1"/>
  <c r="G5451" i="1" s="1"/>
  <c r="D5450" i="1"/>
  <c r="E5450" i="1" s="1"/>
  <c r="F5450" i="1" s="1"/>
  <c r="G5450" i="1" s="1"/>
  <c r="D5449" i="1"/>
  <c r="E5449" i="1" s="1"/>
  <c r="F5449" i="1" s="1"/>
  <c r="G5449" i="1" s="1"/>
  <c r="D5448" i="1"/>
  <c r="E5448" i="1" s="1"/>
  <c r="F5448" i="1" s="1"/>
  <c r="G5448" i="1" s="1"/>
  <c r="D5447" i="1"/>
  <c r="E5447" i="1" s="1"/>
  <c r="F5447" i="1" s="1"/>
  <c r="G5447" i="1" s="1"/>
  <c r="D5446" i="1"/>
  <c r="E5446" i="1" s="1"/>
  <c r="F5446" i="1" s="1"/>
  <c r="G5446" i="1" s="1"/>
  <c r="D5445" i="1"/>
  <c r="E5445" i="1" s="1"/>
  <c r="F5445" i="1" s="1"/>
  <c r="G5445" i="1" s="1"/>
  <c r="E5444" i="1"/>
  <c r="F5444" i="1" s="1"/>
  <c r="G5444" i="1" s="1"/>
  <c r="D5444" i="1"/>
  <c r="D5443" i="1"/>
  <c r="E5443" i="1" s="1"/>
  <c r="F5443" i="1" s="1"/>
  <c r="G5443" i="1" s="1"/>
  <c r="D5442" i="1"/>
  <c r="E5442" i="1" s="1"/>
  <c r="F5442" i="1" s="1"/>
  <c r="G5442" i="1" s="1"/>
  <c r="D5441" i="1"/>
  <c r="E5441" i="1" s="1"/>
  <c r="F5441" i="1" s="1"/>
  <c r="G5441" i="1" s="1"/>
  <c r="D5440" i="1"/>
  <c r="E5440" i="1" s="1"/>
  <c r="F5440" i="1" s="1"/>
  <c r="G5440" i="1" s="1"/>
  <c r="D5439" i="1"/>
  <c r="E5439" i="1" s="1"/>
  <c r="F5439" i="1" s="1"/>
  <c r="G5439" i="1" s="1"/>
  <c r="D5438" i="1"/>
  <c r="E5438" i="1" s="1"/>
  <c r="F5438" i="1" s="1"/>
  <c r="G5438" i="1" s="1"/>
  <c r="D5437" i="1"/>
  <c r="E5437" i="1" s="1"/>
  <c r="F5437" i="1" s="1"/>
  <c r="G5437" i="1" s="1"/>
  <c r="D5436" i="1"/>
  <c r="E5436" i="1" s="1"/>
  <c r="F5436" i="1" s="1"/>
  <c r="G5436" i="1" s="1"/>
  <c r="D5435" i="1"/>
  <c r="E5435" i="1" s="1"/>
  <c r="F5435" i="1" s="1"/>
  <c r="G5435" i="1" s="1"/>
  <c r="D5434" i="1"/>
  <c r="E5434" i="1" s="1"/>
  <c r="F5434" i="1" s="1"/>
  <c r="G5434" i="1" s="1"/>
  <c r="D5433" i="1"/>
  <c r="E5433" i="1" s="1"/>
  <c r="F5433" i="1" s="1"/>
  <c r="G5433" i="1" s="1"/>
  <c r="D5432" i="1"/>
  <c r="E5432" i="1" s="1"/>
  <c r="F5432" i="1" s="1"/>
  <c r="G5432" i="1" s="1"/>
  <c r="D5431" i="1"/>
  <c r="E5431" i="1" s="1"/>
  <c r="F5431" i="1" s="1"/>
  <c r="G5431" i="1" s="1"/>
  <c r="D5430" i="1"/>
  <c r="E5430" i="1" s="1"/>
  <c r="F5430" i="1" s="1"/>
  <c r="G5430" i="1" s="1"/>
  <c r="D5429" i="1"/>
  <c r="E5429" i="1" s="1"/>
  <c r="F5429" i="1" s="1"/>
  <c r="G5429" i="1" s="1"/>
  <c r="D5428" i="1"/>
  <c r="E5428" i="1" s="1"/>
  <c r="F5428" i="1" s="1"/>
  <c r="G5428" i="1" s="1"/>
  <c r="D5427" i="1"/>
  <c r="E5427" i="1" s="1"/>
  <c r="F5427" i="1" s="1"/>
  <c r="G5427" i="1" s="1"/>
  <c r="D5426" i="1"/>
  <c r="E5426" i="1" s="1"/>
  <c r="F5426" i="1" s="1"/>
  <c r="G5426" i="1" s="1"/>
  <c r="D5425" i="1"/>
  <c r="E5425" i="1" s="1"/>
  <c r="F5425" i="1" s="1"/>
  <c r="G5425" i="1" s="1"/>
  <c r="D5424" i="1"/>
  <c r="E5424" i="1" s="1"/>
  <c r="F5424" i="1" s="1"/>
  <c r="G5424" i="1" s="1"/>
  <c r="D5423" i="1"/>
  <c r="E5423" i="1" s="1"/>
  <c r="F5423" i="1" s="1"/>
  <c r="G5423" i="1" s="1"/>
  <c r="D5422" i="1"/>
  <c r="E5422" i="1" s="1"/>
  <c r="F5422" i="1" s="1"/>
  <c r="G5422" i="1" s="1"/>
  <c r="D5421" i="1"/>
  <c r="E5421" i="1" s="1"/>
  <c r="F5421" i="1" s="1"/>
  <c r="G5421" i="1" s="1"/>
  <c r="D5420" i="1"/>
  <c r="E5420" i="1" s="1"/>
  <c r="F5420" i="1" s="1"/>
  <c r="G5420" i="1" s="1"/>
  <c r="D5419" i="1"/>
  <c r="E5419" i="1" s="1"/>
  <c r="F5419" i="1" s="1"/>
  <c r="G5419" i="1" s="1"/>
  <c r="D5418" i="1"/>
  <c r="E5418" i="1" s="1"/>
  <c r="F5418" i="1" s="1"/>
  <c r="G5418" i="1" s="1"/>
  <c r="D5417" i="1"/>
  <c r="E5417" i="1" s="1"/>
  <c r="F5417" i="1" s="1"/>
  <c r="G5417" i="1" s="1"/>
  <c r="E5416" i="1"/>
  <c r="F5416" i="1" s="1"/>
  <c r="G5416" i="1" s="1"/>
  <c r="D5416" i="1"/>
  <c r="D5415" i="1"/>
  <c r="E5415" i="1" s="1"/>
  <c r="F5415" i="1" s="1"/>
  <c r="G5415" i="1" s="1"/>
  <c r="D5414" i="1"/>
  <c r="E5414" i="1" s="1"/>
  <c r="F5414" i="1" s="1"/>
  <c r="G5414" i="1" s="1"/>
  <c r="D5413" i="1"/>
  <c r="E5413" i="1" s="1"/>
  <c r="F5413" i="1" s="1"/>
  <c r="G5413" i="1" s="1"/>
  <c r="D5412" i="1"/>
  <c r="E5412" i="1" s="1"/>
  <c r="F5412" i="1" s="1"/>
  <c r="G5412" i="1" s="1"/>
  <c r="D5411" i="1"/>
  <c r="E5411" i="1" s="1"/>
  <c r="F5411" i="1" s="1"/>
  <c r="G5411" i="1" s="1"/>
  <c r="D5410" i="1"/>
  <c r="E5410" i="1" s="1"/>
  <c r="F5410" i="1" s="1"/>
  <c r="G5410" i="1" s="1"/>
  <c r="D5409" i="1"/>
  <c r="E5409" i="1" s="1"/>
  <c r="F5409" i="1" s="1"/>
  <c r="G5409" i="1" s="1"/>
  <c r="E5408" i="1"/>
  <c r="F5408" i="1" s="1"/>
  <c r="G5408" i="1" s="1"/>
  <c r="D5408" i="1"/>
  <c r="E5407" i="1"/>
  <c r="F5407" i="1" s="1"/>
  <c r="G5407" i="1" s="1"/>
  <c r="D5407" i="1"/>
  <c r="D5406" i="1"/>
  <c r="E5406" i="1" s="1"/>
  <c r="F5406" i="1" s="1"/>
  <c r="G5406" i="1" s="1"/>
  <c r="D5405" i="1"/>
  <c r="E5405" i="1" s="1"/>
  <c r="F5405" i="1" s="1"/>
  <c r="G5405" i="1" s="1"/>
  <c r="D5404" i="1"/>
  <c r="E5404" i="1" s="1"/>
  <c r="F5404" i="1" s="1"/>
  <c r="G5404" i="1" s="1"/>
  <c r="D5403" i="1"/>
  <c r="E5403" i="1" s="1"/>
  <c r="F5403" i="1" s="1"/>
  <c r="G5403" i="1" s="1"/>
  <c r="E5402" i="1"/>
  <c r="F5402" i="1" s="1"/>
  <c r="G5402" i="1" s="1"/>
  <c r="D5402" i="1"/>
  <c r="D5401" i="1"/>
  <c r="E5401" i="1" s="1"/>
  <c r="F5401" i="1" s="1"/>
  <c r="G5401" i="1" s="1"/>
  <c r="D5400" i="1"/>
  <c r="E5400" i="1" s="1"/>
  <c r="F5400" i="1" s="1"/>
  <c r="G5400" i="1" s="1"/>
  <c r="D5399" i="1"/>
  <c r="E5399" i="1" s="1"/>
  <c r="F5399" i="1" s="1"/>
  <c r="G5399" i="1" s="1"/>
  <c r="G5398" i="1"/>
  <c r="D5398" i="1"/>
  <c r="E5398" i="1" s="1"/>
  <c r="F5398" i="1" s="1"/>
  <c r="D5397" i="1"/>
  <c r="E5397" i="1" s="1"/>
  <c r="F5397" i="1" s="1"/>
  <c r="G5397" i="1" s="1"/>
  <c r="E5396" i="1"/>
  <c r="F5396" i="1" s="1"/>
  <c r="G5396" i="1" s="1"/>
  <c r="D5396" i="1"/>
  <c r="D5395" i="1"/>
  <c r="E5395" i="1" s="1"/>
  <c r="F5395" i="1" s="1"/>
  <c r="G5395" i="1" s="1"/>
  <c r="D5394" i="1"/>
  <c r="E5394" i="1" s="1"/>
  <c r="F5394" i="1" s="1"/>
  <c r="G5394" i="1" s="1"/>
  <c r="D5393" i="1"/>
  <c r="E5393" i="1" s="1"/>
  <c r="F5393" i="1" s="1"/>
  <c r="G5393" i="1" s="1"/>
  <c r="D5392" i="1"/>
  <c r="E5392" i="1" s="1"/>
  <c r="F5392" i="1" s="1"/>
  <c r="G5392" i="1" s="1"/>
  <c r="E5391" i="1"/>
  <c r="F5391" i="1" s="1"/>
  <c r="G5391" i="1" s="1"/>
  <c r="D5391" i="1"/>
  <c r="D5390" i="1"/>
  <c r="E5390" i="1" s="1"/>
  <c r="F5390" i="1" s="1"/>
  <c r="G5390" i="1" s="1"/>
  <c r="D5389" i="1"/>
  <c r="E5389" i="1" s="1"/>
  <c r="F5389" i="1" s="1"/>
  <c r="G5389" i="1" s="1"/>
  <c r="D5388" i="1"/>
  <c r="E5388" i="1" s="1"/>
  <c r="F5388" i="1" s="1"/>
  <c r="G5388" i="1" s="1"/>
  <c r="D5387" i="1"/>
  <c r="E5387" i="1" s="1"/>
  <c r="F5387" i="1" s="1"/>
  <c r="G5387" i="1" s="1"/>
  <c r="D5386" i="1"/>
  <c r="E5386" i="1" s="1"/>
  <c r="F5386" i="1" s="1"/>
  <c r="G5386" i="1" s="1"/>
  <c r="D5385" i="1"/>
  <c r="E5385" i="1" s="1"/>
  <c r="F5385" i="1" s="1"/>
  <c r="G5385" i="1" s="1"/>
  <c r="E5384" i="1"/>
  <c r="F5384" i="1" s="1"/>
  <c r="G5384" i="1" s="1"/>
  <c r="D5384" i="1"/>
  <c r="D5383" i="1"/>
  <c r="E5383" i="1" s="1"/>
  <c r="F5383" i="1" s="1"/>
  <c r="G5383" i="1" s="1"/>
  <c r="D5382" i="1"/>
  <c r="E5382" i="1" s="1"/>
  <c r="F5382" i="1" s="1"/>
  <c r="G5382" i="1" s="1"/>
  <c r="D5381" i="1"/>
  <c r="E5381" i="1" s="1"/>
  <c r="F5381" i="1" s="1"/>
  <c r="G5381" i="1" s="1"/>
  <c r="D5380" i="1"/>
  <c r="E5380" i="1" s="1"/>
  <c r="F5380" i="1" s="1"/>
  <c r="G5380" i="1" s="1"/>
  <c r="D5379" i="1"/>
  <c r="E5379" i="1" s="1"/>
  <c r="F5379" i="1" s="1"/>
  <c r="G5379" i="1" s="1"/>
  <c r="D5378" i="1"/>
  <c r="E5378" i="1" s="1"/>
  <c r="F5378" i="1" s="1"/>
  <c r="G5378" i="1" s="1"/>
  <c r="D5377" i="1"/>
  <c r="E5377" i="1" s="1"/>
  <c r="F5377" i="1" s="1"/>
  <c r="G5377" i="1" s="1"/>
  <c r="D5376" i="1"/>
  <c r="E5376" i="1" s="1"/>
  <c r="F5376" i="1" s="1"/>
  <c r="G5376" i="1" s="1"/>
  <c r="E5375" i="1"/>
  <c r="F5375" i="1" s="1"/>
  <c r="G5375" i="1" s="1"/>
  <c r="D5375" i="1"/>
  <c r="E5374" i="1"/>
  <c r="F5374" i="1" s="1"/>
  <c r="G5374" i="1" s="1"/>
  <c r="D5374" i="1"/>
  <c r="D5373" i="1"/>
  <c r="E5373" i="1" s="1"/>
  <c r="F5373" i="1" s="1"/>
  <c r="G5373" i="1" s="1"/>
  <c r="D5372" i="1"/>
  <c r="E5372" i="1" s="1"/>
  <c r="F5372" i="1" s="1"/>
  <c r="G5372" i="1" s="1"/>
  <c r="E5371" i="1"/>
  <c r="F5371" i="1" s="1"/>
  <c r="G5371" i="1" s="1"/>
  <c r="D5371" i="1"/>
  <c r="D5370" i="1"/>
  <c r="E5370" i="1" s="1"/>
  <c r="F5370" i="1" s="1"/>
  <c r="G5370" i="1" s="1"/>
  <c r="D5369" i="1"/>
  <c r="E5369" i="1" s="1"/>
  <c r="F5369" i="1" s="1"/>
  <c r="G5369" i="1" s="1"/>
  <c r="D5368" i="1"/>
  <c r="E5368" i="1" s="1"/>
  <c r="F5368" i="1" s="1"/>
  <c r="G5368" i="1" s="1"/>
  <c r="D5367" i="1"/>
  <c r="E5367" i="1" s="1"/>
  <c r="F5367" i="1" s="1"/>
  <c r="G5367" i="1" s="1"/>
  <c r="D5366" i="1"/>
  <c r="E5366" i="1" s="1"/>
  <c r="F5366" i="1" s="1"/>
  <c r="G5366" i="1" s="1"/>
  <c r="D5365" i="1"/>
  <c r="E5365" i="1" s="1"/>
  <c r="F5365" i="1" s="1"/>
  <c r="G5365" i="1" s="1"/>
  <c r="D5364" i="1"/>
  <c r="E5364" i="1" s="1"/>
  <c r="F5364" i="1" s="1"/>
  <c r="G5364" i="1" s="1"/>
  <c r="D5363" i="1"/>
  <c r="E5363" i="1" s="1"/>
  <c r="F5363" i="1" s="1"/>
  <c r="G5363" i="1" s="1"/>
  <c r="D5362" i="1"/>
  <c r="E5362" i="1" s="1"/>
  <c r="F5362" i="1" s="1"/>
  <c r="G5362" i="1" s="1"/>
  <c r="D5361" i="1"/>
  <c r="E5361" i="1" s="1"/>
  <c r="F5361" i="1" s="1"/>
  <c r="G5361" i="1" s="1"/>
  <c r="D5360" i="1"/>
  <c r="E5360" i="1" s="1"/>
  <c r="F5360" i="1" s="1"/>
  <c r="G5360" i="1" s="1"/>
  <c r="D5359" i="1"/>
  <c r="E5359" i="1" s="1"/>
  <c r="F5359" i="1" s="1"/>
  <c r="G5359" i="1" s="1"/>
  <c r="E5358" i="1"/>
  <c r="F5358" i="1" s="1"/>
  <c r="G5358" i="1" s="1"/>
  <c r="D5358" i="1"/>
  <c r="D5357" i="1"/>
  <c r="E5357" i="1" s="1"/>
  <c r="F5357" i="1" s="1"/>
  <c r="G5357" i="1" s="1"/>
  <c r="E5356" i="1"/>
  <c r="F5356" i="1" s="1"/>
  <c r="G5356" i="1" s="1"/>
  <c r="D5356" i="1"/>
  <c r="D5355" i="1"/>
  <c r="E5355" i="1" s="1"/>
  <c r="F5355" i="1" s="1"/>
  <c r="G5355" i="1" s="1"/>
  <c r="G5354" i="1"/>
  <c r="D5354" i="1"/>
  <c r="E5354" i="1" s="1"/>
  <c r="F5354" i="1" s="1"/>
  <c r="D5353" i="1"/>
  <c r="E5353" i="1" s="1"/>
  <c r="F5353" i="1" s="1"/>
  <c r="G5353" i="1" s="1"/>
  <c r="D5352" i="1"/>
  <c r="E5352" i="1" s="1"/>
  <c r="F5352" i="1" s="1"/>
  <c r="G5352" i="1" s="1"/>
  <c r="D5351" i="1"/>
  <c r="E5351" i="1" s="1"/>
  <c r="F5351" i="1" s="1"/>
  <c r="G5351" i="1" s="1"/>
  <c r="D5350" i="1"/>
  <c r="E5350" i="1" s="1"/>
  <c r="F5350" i="1" s="1"/>
  <c r="G5350" i="1" s="1"/>
  <c r="D5349" i="1"/>
  <c r="E5349" i="1" s="1"/>
  <c r="F5349" i="1" s="1"/>
  <c r="G5349" i="1" s="1"/>
  <c r="D5348" i="1"/>
  <c r="E5348" i="1" s="1"/>
  <c r="F5348" i="1" s="1"/>
  <c r="G5348" i="1" s="1"/>
  <c r="D5347" i="1"/>
  <c r="E5347" i="1" s="1"/>
  <c r="F5347" i="1" s="1"/>
  <c r="G5347" i="1" s="1"/>
  <c r="D5346" i="1"/>
  <c r="E5346" i="1" s="1"/>
  <c r="F5346" i="1" s="1"/>
  <c r="G5346" i="1" s="1"/>
  <c r="D5345" i="1"/>
  <c r="E5345" i="1" s="1"/>
  <c r="F5345" i="1" s="1"/>
  <c r="G5345" i="1" s="1"/>
  <c r="D5344" i="1"/>
  <c r="E5344" i="1" s="1"/>
  <c r="F5344" i="1" s="1"/>
  <c r="G5344" i="1" s="1"/>
  <c r="D5343" i="1"/>
  <c r="E5343" i="1" s="1"/>
  <c r="F5343" i="1" s="1"/>
  <c r="G5343" i="1" s="1"/>
  <c r="D5342" i="1"/>
  <c r="E5342" i="1" s="1"/>
  <c r="F5342" i="1" s="1"/>
  <c r="G5342" i="1" s="1"/>
  <c r="D5341" i="1"/>
  <c r="E5341" i="1" s="1"/>
  <c r="F5341" i="1" s="1"/>
  <c r="G5341" i="1" s="1"/>
  <c r="D5340" i="1"/>
  <c r="E5340" i="1" s="1"/>
  <c r="F5340" i="1" s="1"/>
  <c r="G5340" i="1" s="1"/>
  <c r="D5339" i="1"/>
  <c r="E5339" i="1" s="1"/>
  <c r="F5339" i="1" s="1"/>
  <c r="G5339" i="1" s="1"/>
  <c r="D5338" i="1"/>
  <c r="E5338" i="1" s="1"/>
  <c r="F5338" i="1" s="1"/>
  <c r="G5338" i="1" s="1"/>
  <c r="D5337" i="1"/>
  <c r="E5337" i="1" s="1"/>
  <c r="F5337" i="1" s="1"/>
  <c r="G5337" i="1" s="1"/>
  <c r="D5336" i="1"/>
  <c r="E5336" i="1" s="1"/>
  <c r="F5336" i="1" s="1"/>
  <c r="G5336" i="1" s="1"/>
  <c r="E5335" i="1"/>
  <c r="F5335" i="1" s="1"/>
  <c r="G5335" i="1" s="1"/>
  <c r="D5335" i="1"/>
  <c r="D5334" i="1"/>
  <c r="E5334" i="1" s="1"/>
  <c r="F5334" i="1" s="1"/>
  <c r="G5334" i="1" s="1"/>
  <c r="E5333" i="1"/>
  <c r="F5333" i="1" s="1"/>
  <c r="G5333" i="1" s="1"/>
  <c r="D5333" i="1"/>
  <c r="G5332" i="1"/>
  <c r="D5332" i="1"/>
  <c r="E5332" i="1" s="1"/>
  <c r="F5332" i="1" s="1"/>
  <c r="D5331" i="1"/>
  <c r="E5331" i="1" s="1"/>
  <c r="F5331" i="1" s="1"/>
  <c r="G5331" i="1" s="1"/>
  <c r="D5330" i="1"/>
  <c r="E5330" i="1" s="1"/>
  <c r="F5330" i="1" s="1"/>
  <c r="G5330" i="1" s="1"/>
  <c r="D5329" i="1"/>
  <c r="E5329" i="1" s="1"/>
  <c r="F5329" i="1" s="1"/>
  <c r="G5329" i="1" s="1"/>
  <c r="D5328" i="1"/>
  <c r="E5328" i="1" s="1"/>
  <c r="F5328" i="1" s="1"/>
  <c r="G5328" i="1" s="1"/>
  <c r="E5327" i="1"/>
  <c r="F5327" i="1" s="1"/>
  <c r="G5327" i="1" s="1"/>
  <c r="D5327" i="1"/>
  <c r="D5326" i="1"/>
  <c r="E5326" i="1" s="1"/>
  <c r="F5326" i="1" s="1"/>
  <c r="G5326" i="1" s="1"/>
  <c r="D5325" i="1"/>
  <c r="E5325" i="1" s="1"/>
  <c r="F5325" i="1" s="1"/>
  <c r="G5325" i="1" s="1"/>
  <c r="D5324" i="1"/>
  <c r="E5324" i="1" s="1"/>
  <c r="F5324" i="1" s="1"/>
  <c r="G5324" i="1" s="1"/>
  <c r="D5323" i="1"/>
  <c r="E5323" i="1" s="1"/>
  <c r="F5323" i="1" s="1"/>
  <c r="G5323" i="1" s="1"/>
  <c r="D5322" i="1"/>
  <c r="E5322" i="1" s="1"/>
  <c r="F5322" i="1" s="1"/>
  <c r="G5322" i="1" s="1"/>
  <c r="D5321" i="1"/>
  <c r="E5321" i="1" s="1"/>
  <c r="F5321" i="1" s="1"/>
  <c r="G5321" i="1" s="1"/>
  <c r="G5320" i="1"/>
  <c r="D5320" i="1"/>
  <c r="E5320" i="1" s="1"/>
  <c r="F5320" i="1" s="1"/>
  <c r="D5319" i="1"/>
  <c r="E5319" i="1" s="1"/>
  <c r="F5319" i="1" s="1"/>
  <c r="G5319" i="1" s="1"/>
  <c r="D5318" i="1"/>
  <c r="E5318" i="1" s="1"/>
  <c r="F5318" i="1" s="1"/>
  <c r="G5318" i="1" s="1"/>
  <c r="D5317" i="1"/>
  <c r="E5317" i="1" s="1"/>
  <c r="F5317" i="1" s="1"/>
  <c r="G5317" i="1" s="1"/>
  <c r="D5316" i="1"/>
  <c r="E5316" i="1" s="1"/>
  <c r="F5316" i="1" s="1"/>
  <c r="G5316" i="1" s="1"/>
  <c r="D5315" i="1"/>
  <c r="E5315" i="1" s="1"/>
  <c r="F5315" i="1" s="1"/>
  <c r="G5315" i="1" s="1"/>
  <c r="D5314" i="1"/>
  <c r="E5314" i="1" s="1"/>
  <c r="F5314" i="1" s="1"/>
  <c r="G5314" i="1" s="1"/>
  <c r="D5313" i="1"/>
  <c r="E5313" i="1" s="1"/>
  <c r="F5313" i="1" s="1"/>
  <c r="G5313" i="1" s="1"/>
  <c r="G5312" i="1"/>
  <c r="D5312" i="1"/>
  <c r="E5312" i="1" s="1"/>
  <c r="F5312" i="1" s="1"/>
  <c r="D5311" i="1"/>
  <c r="E5311" i="1" s="1"/>
  <c r="F5311" i="1" s="1"/>
  <c r="G5311" i="1" s="1"/>
  <c r="E5310" i="1"/>
  <c r="F5310" i="1" s="1"/>
  <c r="G5310" i="1" s="1"/>
  <c r="D5310" i="1"/>
  <c r="D5309" i="1"/>
  <c r="E5309" i="1" s="1"/>
  <c r="F5309" i="1" s="1"/>
  <c r="G5309" i="1" s="1"/>
  <c r="D5308" i="1"/>
  <c r="E5308" i="1" s="1"/>
  <c r="F5308" i="1" s="1"/>
  <c r="G5308" i="1" s="1"/>
  <c r="D5307" i="1"/>
  <c r="E5307" i="1" s="1"/>
  <c r="F5307" i="1" s="1"/>
  <c r="G5307" i="1" s="1"/>
  <c r="E5306" i="1"/>
  <c r="F5306" i="1" s="1"/>
  <c r="G5306" i="1" s="1"/>
  <c r="D5306" i="1"/>
  <c r="D5305" i="1"/>
  <c r="E5305" i="1" s="1"/>
  <c r="F5305" i="1" s="1"/>
  <c r="G5305" i="1" s="1"/>
  <c r="E5304" i="1"/>
  <c r="F5304" i="1" s="1"/>
  <c r="G5304" i="1" s="1"/>
  <c r="D5304" i="1"/>
  <c r="D5303" i="1"/>
  <c r="E5303" i="1" s="1"/>
  <c r="F5303" i="1" s="1"/>
  <c r="G5303" i="1" s="1"/>
  <c r="D5302" i="1"/>
  <c r="E5302" i="1" s="1"/>
  <c r="F5302" i="1" s="1"/>
  <c r="G5302" i="1" s="1"/>
  <c r="D5301" i="1"/>
  <c r="E5301" i="1" s="1"/>
  <c r="F5301" i="1" s="1"/>
  <c r="G5301" i="1" s="1"/>
  <c r="D5300" i="1"/>
  <c r="E5300" i="1" s="1"/>
  <c r="F5300" i="1" s="1"/>
  <c r="G5300" i="1" s="1"/>
  <c r="D5299" i="1"/>
  <c r="E5299" i="1" s="1"/>
  <c r="F5299" i="1" s="1"/>
  <c r="G5299" i="1" s="1"/>
  <c r="G5298" i="1"/>
  <c r="D5298" i="1"/>
  <c r="E5298" i="1" s="1"/>
  <c r="F5298" i="1" s="1"/>
  <c r="D5297" i="1"/>
  <c r="E5297" i="1" s="1"/>
  <c r="F5297" i="1" s="1"/>
  <c r="G5297" i="1" s="1"/>
  <c r="D5296" i="1"/>
  <c r="E5296" i="1" s="1"/>
  <c r="F5296" i="1" s="1"/>
  <c r="G5296" i="1" s="1"/>
  <c r="D5295" i="1"/>
  <c r="E5295" i="1" s="1"/>
  <c r="F5295" i="1" s="1"/>
  <c r="G5295" i="1" s="1"/>
  <c r="D5294" i="1"/>
  <c r="E5294" i="1" s="1"/>
  <c r="F5294" i="1" s="1"/>
  <c r="G5294" i="1" s="1"/>
  <c r="E5293" i="1"/>
  <c r="F5293" i="1" s="1"/>
  <c r="G5293" i="1" s="1"/>
  <c r="D5293" i="1"/>
  <c r="E5292" i="1"/>
  <c r="F5292" i="1" s="1"/>
  <c r="G5292" i="1" s="1"/>
  <c r="D5292" i="1"/>
  <c r="D5291" i="1"/>
  <c r="E5291" i="1" s="1"/>
  <c r="F5291" i="1" s="1"/>
  <c r="G5291" i="1" s="1"/>
  <c r="E5290" i="1"/>
  <c r="F5290" i="1" s="1"/>
  <c r="G5290" i="1" s="1"/>
  <c r="D5290" i="1"/>
  <c r="D5289" i="1"/>
  <c r="E5289" i="1" s="1"/>
  <c r="F5289" i="1" s="1"/>
  <c r="G5289" i="1" s="1"/>
  <c r="D5288" i="1"/>
  <c r="E5288" i="1" s="1"/>
  <c r="F5288" i="1" s="1"/>
  <c r="G5288" i="1" s="1"/>
  <c r="D5287" i="1"/>
  <c r="E5287" i="1" s="1"/>
  <c r="F5287" i="1" s="1"/>
  <c r="G5287" i="1" s="1"/>
  <c r="D5286" i="1"/>
  <c r="E5286" i="1" s="1"/>
  <c r="F5286" i="1" s="1"/>
  <c r="G5286" i="1" s="1"/>
  <c r="D5285" i="1"/>
  <c r="E5285" i="1" s="1"/>
  <c r="F5285" i="1" s="1"/>
  <c r="G5285" i="1" s="1"/>
  <c r="D5284" i="1"/>
  <c r="E5284" i="1" s="1"/>
  <c r="F5284" i="1" s="1"/>
  <c r="G5284" i="1" s="1"/>
  <c r="D5283" i="1"/>
  <c r="E5283" i="1" s="1"/>
  <c r="F5283" i="1" s="1"/>
  <c r="G5283" i="1" s="1"/>
  <c r="D5282" i="1"/>
  <c r="E5282" i="1" s="1"/>
  <c r="F5282" i="1" s="1"/>
  <c r="G5282" i="1" s="1"/>
  <c r="D5281" i="1"/>
  <c r="E5281" i="1" s="1"/>
  <c r="F5281" i="1" s="1"/>
  <c r="G5281" i="1" s="1"/>
  <c r="D5280" i="1"/>
  <c r="E5280" i="1" s="1"/>
  <c r="F5280" i="1" s="1"/>
  <c r="G5280" i="1" s="1"/>
  <c r="D5279" i="1"/>
  <c r="E5279" i="1" s="1"/>
  <c r="F5279" i="1" s="1"/>
  <c r="G5279" i="1" s="1"/>
  <c r="D5278" i="1"/>
  <c r="E5278" i="1" s="1"/>
  <c r="F5278" i="1" s="1"/>
  <c r="G5278" i="1" s="1"/>
  <c r="E5277" i="1"/>
  <c r="F5277" i="1" s="1"/>
  <c r="G5277" i="1" s="1"/>
  <c r="D5277" i="1"/>
  <c r="E5276" i="1"/>
  <c r="F5276" i="1" s="1"/>
  <c r="G5276" i="1" s="1"/>
  <c r="D5276" i="1"/>
  <c r="D5275" i="1"/>
  <c r="E5275" i="1" s="1"/>
  <c r="F5275" i="1" s="1"/>
  <c r="G5275" i="1" s="1"/>
  <c r="D5274" i="1"/>
  <c r="E5274" i="1" s="1"/>
  <c r="F5274" i="1" s="1"/>
  <c r="G5274" i="1" s="1"/>
  <c r="D5273" i="1"/>
  <c r="E5273" i="1" s="1"/>
  <c r="F5273" i="1" s="1"/>
  <c r="G5273" i="1" s="1"/>
  <c r="D5272" i="1"/>
  <c r="E5272" i="1" s="1"/>
  <c r="F5272" i="1" s="1"/>
  <c r="G5272" i="1" s="1"/>
  <c r="E5271" i="1"/>
  <c r="F5271" i="1" s="1"/>
  <c r="G5271" i="1" s="1"/>
  <c r="D5271" i="1"/>
  <c r="D5270" i="1"/>
  <c r="E5270" i="1" s="1"/>
  <c r="F5270" i="1" s="1"/>
  <c r="G5270" i="1" s="1"/>
  <c r="D5269" i="1"/>
  <c r="E5269" i="1" s="1"/>
  <c r="F5269" i="1" s="1"/>
  <c r="G5269" i="1" s="1"/>
  <c r="G5268" i="1"/>
  <c r="D5268" i="1"/>
  <c r="E5268" i="1" s="1"/>
  <c r="F5268" i="1" s="1"/>
  <c r="D5267" i="1"/>
  <c r="E5267" i="1" s="1"/>
  <c r="F5267" i="1" s="1"/>
  <c r="G5267" i="1" s="1"/>
  <c r="D5266" i="1"/>
  <c r="E5266" i="1" s="1"/>
  <c r="F5266" i="1" s="1"/>
  <c r="G5266" i="1" s="1"/>
  <c r="D5265" i="1"/>
  <c r="E5265" i="1" s="1"/>
  <c r="F5265" i="1" s="1"/>
  <c r="G5265" i="1" s="1"/>
  <c r="D5264" i="1"/>
  <c r="E5264" i="1" s="1"/>
  <c r="F5264" i="1" s="1"/>
  <c r="G5264" i="1" s="1"/>
  <c r="D5263" i="1"/>
  <c r="E5263" i="1" s="1"/>
  <c r="F5263" i="1" s="1"/>
  <c r="G5263" i="1" s="1"/>
  <c r="D5262" i="1"/>
  <c r="E5262" i="1" s="1"/>
  <c r="F5262" i="1" s="1"/>
  <c r="G5262" i="1" s="1"/>
  <c r="E5261" i="1"/>
  <c r="F5261" i="1" s="1"/>
  <c r="G5261" i="1" s="1"/>
  <c r="D5261" i="1"/>
  <c r="D5260" i="1"/>
  <c r="E5260" i="1" s="1"/>
  <c r="F5260" i="1" s="1"/>
  <c r="G5260" i="1" s="1"/>
  <c r="D5259" i="1"/>
  <c r="E5259" i="1" s="1"/>
  <c r="F5259" i="1" s="1"/>
  <c r="G5259" i="1" s="1"/>
  <c r="E5258" i="1"/>
  <c r="F5258" i="1" s="1"/>
  <c r="G5258" i="1" s="1"/>
  <c r="D5258" i="1"/>
  <c r="D5257" i="1"/>
  <c r="E5257" i="1" s="1"/>
  <c r="F5257" i="1" s="1"/>
  <c r="G5257" i="1" s="1"/>
  <c r="D5256" i="1"/>
  <c r="E5256" i="1" s="1"/>
  <c r="F5256" i="1" s="1"/>
  <c r="G5256" i="1" s="1"/>
  <c r="D5255" i="1"/>
  <c r="E5255" i="1" s="1"/>
  <c r="F5255" i="1" s="1"/>
  <c r="G5255" i="1" s="1"/>
  <c r="D5254" i="1"/>
  <c r="E5254" i="1" s="1"/>
  <c r="F5254" i="1" s="1"/>
  <c r="G5254" i="1" s="1"/>
  <c r="D5253" i="1"/>
  <c r="E5253" i="1" s="1"/>
  <c r="F5253" i="1" s="1"/>
  <c r="G5253" i="1" s="1"/>
  <c r="E5252" i="1"/>
  <c r="F5252" i="1" s="1"/>
  <c r="G5252" i="1" s="1"/>
  <c r="D5252" i="1"/>
  <c r="D5251" i="1"/>
  <c r="E5251" i="1" s="1"/>
  <c r="F5251" i="1" s="1"/>
  <c r="G5251" i="1" s="1"/>
  <c r="D5250" i="1"/>
  <c r="E5250" i="1" s="1"/>
  <c r="F5250" i="1" s="1"/>
  <c r="G5250" i="1" s="1"/>
  <c r="D5249" i="1"/>
  <c r="E5249" i="1" s="1"/>
  <c r="F5249" i="1" s="1"/>
  <c r="G5249" i="1" s="1"/>
  <c r="D5248" i="1"/>
  <c r="E5248" i="1" s="1"/>
  <c r="F5248" i="1" s="1"/>
  <c r="G5248" i="1" s="1"/>
  <c r="D5247" i="1"/>
  <c r="E5247" i="1" s="1"/>
  <c r="F5247" i="1" s="1"/>
  <c r="G5247" i="1" s="1"/>
  <c r="E5246" i="1"/>
  <c r="F5246" i="1" s="1"/>
  <c r="G5246" i="1" s="1"/>
  <c r="D5246" i="1"/>
  <c r="D5245" i="1"/>
  <c r="E5245" i="1" s="1"/>
  <c r="F5245" i="1" s="1"/>
  <c r="G5245" i="1" s="1"/>
  <c r="D5244" i="1"/>
  <c r="E5244" i="1" s="1"/>
  <c r="F5244" i="1" s="1"/>
  <c r="G5244" i="1" s="1"/>
  <c r="D5243" i="1"/>
  <c r="E5243" i="1" s="1"/>
  <c r="F5243" i="1" s="1"/>
  <c r="G5243" i="1" s="1"/>
  <c r="E5242" i="1"/>
  <c r="F5242" i="1" s="1"/>
  <c r="G5242" i="1" s="1"/>
  <c r="D5242" i="1"/>
  <c r="D5241" i="1"/>
  <c r="E5241" i="1" s="1"/>
  <c r="F5241" i="1" s="1"/>
  <c r="G5241" i="1" s="1"/>
  <c r="D5240" i="1"/>
  <c r="E5240" i="1" s="1"/>
  <c r="F5240" i="1" s="1"/>
  <c r="G5240" i="1" s="1"/>
  <c r="D5239" i="1"/>
  <c r="E5239" i="1" s="1"/>
  <c r="F5239" i="1" s="1"/>
  <c r="G5239" i="1" s="1"/>
  <c r="D5238" i="1"/>
  <c r="E5238" i="1" s="1"/>
  <c r="F5238" i="1" s="1"/>
  <c r="G5238" i="1" s="1"/>
  <c r="D5237" i="1"/>
  <c r="E5237" i="1" s="1"/>
  <c r="F5237" i="1" s="1"/>
  <c r="G5237" i="1" s="1"/>
  <c r="D5236" i="1"/>
  <c r="E5236" i="1" s="1"/>
  <c r="F5236" i="1" s="1"/>
  <c r="G5236" i="1" s="1"/>
  <c r="D5235" i="1"/>
  <c r="E5235" i="1" s="1"/>
  <c r="F5235" i="1" s="1"/>
  <c r="G5235" i="1" s="1"/>
  <c r="D5234" i="1"/>
  <c r="E5234" i="1" s="1"/>
  <c r="F5234" i="1" s="1"/>
  <c r="G5234" i="1" s="1"/>
  <c r="D5233" i="1"/>
  <c r="E5233" i="1" s="1"/>
  <c r="F5233" i="1" s="1"/>
  <c r="G5233" i="1" s="1"/>
  <c r="D5232" i="1"/>
  <c r="E5232" i="1" s="1"/>
  <c r="F5232" i="1" s="1"/>
  <c r="G5232" i="1" s="1"/>
  <c r="D5231" i="1"/>
  <c r="E5231" i="1" s="1"/>
  <c r="F5231" i="1" s="1"/>
  <c r="G5231" i="1" s="1"/>
  <c r="D5230" i="1"/>
  <c r="E5230" i="1" s="1"/>
  <c r="F5230" i="1" s="1"/>
  <c r="G5230" i="1" s="1"/>
  <c r="E5229" i="1"/>
  <c r="F5229" i="1" s="1"/>
  <c r="G5229" i="1" s="1"/>
  <c r="D5229" i="1"/>
  <c r="D5228" i="1"/>
  <c r="E5228" i="1" s="1"/>
  <c r="F5228" i="1" s="1"/>
  <c r="G5228" i="1" s="1"/>
  <c r="D5227" i="1"/>
  <c r="E5227" i="1" s="1"/>
  <c r="F5227" i="1" s="1"/>
  <c r="G5227" i="1" s="1"/>
  <c r="G5226" i="1"/>
  <c r="D5226" i="1"/>
  <c r="E5226" i="1" s="1"/>
  <c r="F5226" i="1" s="1"/>
  <c r="D5225" i="1"/>
  <c r="E5225" i="1" s="1"/>
  <c r="F5225" i="1" s="1"/>
  <c r="G5225" i="1" s="1"/>
  <c r="D5224" i="1"/>
  <c r="E5224" i="1" s="1"/>
  <c r="F5224" i="1" s="1"/>
  <c r="G5224" i="1" s="1"/>
  <c r="D5223" i="1"/>
  <c r="E5223" i="1" s="1"/>
  <c r="F5223" i="1" s="1"/>
  <c r="G5223" i="1" s="1"/>
  <c r="D5222" i="1"/>
  <c r="E5222" i="1" s="1"/>
  <c r="F5222" i="1" s="1"/>
  <c r="G5222" i="1" s="1"/>
  <c r="D5221" i="1"/>
  <c r="E5221" i="1" s="1"/>
  <c r="F5221" i="1" s="1"/>
  <c r="G5221" i="1" s="1"/>
  <c r="D5220" i="1"/>
  <c r="E5220" i="1" s="1"/>
  <c r="F5220" i="1" s="1"/>
  <c r="G5220" i="1" s="1"/>
  <c r="D5219" i="1"/>
  <c r="E5219" i="1" s="1"/>
  <c r="F5219" i="1" s="1"/>
  <c r="G5219" i="1" s="1"/>
  <c r="D5218" i="1"/>
  <c r="E5218" i="1" s="1"/>
  <c r="F5218" i="1" s="1"/>
  <c r="G5218" i="1" s="1"/>
  <c r="D5217" i="1"/>
  <c r="E5217" i="1" s="1"/>
  <c r="F5217" i="1" s="1"/>
  <c r="G5217" i="1" s="1"/>
  <c r="D5216" i="1"/>
  <c r="E5216" i="1" s="1"/>
  <c r="F5216" i="1" s="1"/>
  <c r="G5216" i="1" s="1"/>
  <c r="D5215" i="1"/>
  <c r="E5215" i="1" s="1"/>
  <c r="F5215" i="1" s="1"/>
  <c r="G5215" i="1" s="1"/>
  <c r="D5214" i="1"/>
  <c r="E5214" i="1" s="1"/>
  <c r="F5214" i="1" s="1"/>
  <c r="G5214" i="1" s="1"/>
  <c r="D5213" i="1"/>
  <c r="E5213" i="1" s="1"/>
  <c r="F5213" i="1" s="1"/>
  <c r="G5213" i="1" s="1"/>
  <c r="E5212" i="1"/>
  <c r="F5212" i="1" s="1"/>
  <c r="G5212" i="1" s="1"/>
  <c r="D5212" i="1"/>
  <c r="D5211" i="1"/>
  <c r="E5211" i="1" s="1"/>
  <c r="F5211" i="1" s="1"/>
  <c r="G5211" i="1" s="1"/>
  <c r="D5210" i="1"/>
  <c r="E5210" i="1" s="1"/>
  <c r="F5210" i="1" s="1"/>
  <c r="G5210" i="1" s="1"/>
  <c r="D5209" i="1"/>
  <c r="E5209" i="1" s="1"/>
  <c r="F5209" i="1" s="1"/>
  <c r="G5209" i="1" s="1"/>
  <c r="D5208" i="1"/>
  <c r="E5208" i="1" s="1"/>
  <c r="F5208" i="1" s="1"/>
  <c r="G5208" i="1" s="1"/>
  <c r="D5207" i="1"/>
  <c r="E5207" i="1" s="1"/>
  <c r="F5207" i="1" s="1"/>
  <c r="G5207" i="1" s="1"/>
  <c r="D5206" i="1"/>
  <c r="E5206" i="1" s="1"/>
  <c r="F5206" i="1" s="1"/>
  <c r="G5206" i="1" s="1"/>
  <c r="D5205" i="1"/>
  <c r="E5205" i="1" s="1"/>
  <c r="F5205" i="1" s="1"/>
  <c r="G5205" i="1" s="1"/>
  <c r="G5204" i="1"/>
  <c r="D5204" i="1"/>
  <c r="E5204" i="1" s="1"/>
  <c r="F5204" i="1" s="1"/>
  <c r="D5203" i="1"/>
  <c r="E5203" i="1" s="1"/>
  <c r="F5203" i="1" s="1"/>
  <c r="G5203" i="1" s="1"/>
  <c r="D5202" i="1"/>
  <c r="E5202" i="1" s="1"/>
  <c r="F5202" i="1" s="1"/>
  <c r="G5202" i="1" s="1"/>
  <c r="D5201" i="1"/>
  <c r="E5201" i="1" s="1"/>
  <c r="F5201" i="1" s="1"/>
  <c r="G5201" i="1" s="1"/>
  <c r="D5200" i="1"/>
  <c r="E5200" i="1" s="1"/>
  <c r="F5200" i="1" s="1"/>
  <c r="G5200" i="1" s="1"/>
  <c r="E5199" i="1"/>
  <c r="F5199" i="1" s="1"/>
  <c r="G5199" i="1" s="1"/>
  <c r="D5199" i="1"/>
  <c r="D5198" i="1"/>
  <c r="E5198" i="1" s="1"/>
  <c r="F5198" i="1" s="1"/>
  <c r="G5198" i="1" s="1"/>
  <c r="D5197" i="1"/>
  <c r="E5197" i="1" s="1"/>
  <c r="F5197" i="1" s="1"/>
  <c r="G5197" i="1" s="1"/>
  <c r="D5196" i="1"/>
  <c r="E5196" i="1" s="1"/>
  <c r="F5196" i="1" s="1"/>
  <c r="G5196" i="1" s="1"/>
  <c r="D5195" i="1"/>
  <c r="E5195" i="1" s="1"/>
  <c r="F5195" i="1" s="1"/>
  <c r="G5195" i="1" s="1"/>
  <c r="D5194" i="1"/>
  <c r="E5194" i="1" s="1"/>
  <c r="F5194" i="1" s="1"/>
  <c r="G5194" i="1" s="1"/>
  <c r="D5193" i="1"/>
  <c r="E5193" i="1" s="1"/>
  <c r="F5193" i="1" s="1"/>
  <c r="G5193" i="1" s="1"/>
  <c r="E5192" i="1"/>
  <c r="F5192" i="1" s="1"/>
  <c r="G5192" i="1" s="1"/>
  <c r="D5192" i="1"/>
  <c r="D5191" i="1"/>
  <c r="E5191" i="1" s="1"/>
  <c r="F5191" i="1" s="1"/>
  <c r="G5191" i="1" s="1"/>
  <c r="D5190" i="1"/>
  <c r="E5190" i="1" s="1"/>
  <c r="F5190" i="1" s="1"/>
  <c r="G5190" i="1" s="1"/>
  <c r="D5189" i="1"/>
  <c r="E5189" i="1" s="1"/>
  <c r="F5189" i="1" s="1"/>
  <c r="G5189" i="1" s="1"/>
  <c r="D5188" i="1"/>
  <c r="E5188" i="1" s="1"/>
  <c r="F5188" i="1" s="1"/>
  <c r="G5188" i="1" s="1"/>
  <c r="D5187" i="1"/>
  <c r="E5187" i="1" s="1"/>
  <c r="F5187" i="1" s="1"/>
  <c r="G5187" i="1" s="1"/>
  <c r="D5186" i="1"/>
  <c r="E5186" i="1" s="1"/>
  <c r="F5186" i="1" s="1"/>
  <c r="G5186" i="1" s="1"/>
  <c r="D5185" i="1"/>
  <c r="E5185" i="1" s="1"/>
  <c r="F5185" i="1" s="1"/>
  <c r="G5185" i="1" s="1"/>
  <c r="D5184" i="1"/>
  <c r="E5184" i="1" s="1"/>
  <c r="F5184" i="1" s="1"/>
  <c r="G5184" i="1" s="1"/>
  <c r="E5183" i="1"/>
  <c r="F5183" i="1" s="1"/>
  <c r="G5183" i="1" s="1"/>
  <c r="D5183" i="1"/>
  <c r="E5182" i="1"/>
  <c r="F5182" i="1" s="1"/>
  <c r="G5182" i="1" s="1"/>
  <c r="D5182" i="1"/>
  <c r="D5181" i="1"/>
  <c r="E5181" i="1" s="1"/>
  <c r="F5181" i="1" s="1"/>
  <c r="G5181" i="1" s="1"/>
  <c r="D5180" i="1"/>
  <c r="E5180" i="1" s="1"/>
  <c r="F5180" i="1" s="1"/>
  <c r="G5180" i="1" s="1"/>
  <c r="D5179" i="1"/>
  <c r="E5179" i="1" s="1"/>
  <c r="F5179" i="1" s="1"/>
  <c r="G5179" i="1" s="1"/>
  <c r="E5178" i="1"/>
  <c r="F5178" i="1" s="1"/>
  <c r="G5178" i="1" s="1"/>
  <c r="D5178" i="1"/>
  <c r="D5177" i="1"/>
  <c r="E5177" i="1" s="1"/>
  <c r="F5177" i="1" s="1"/>
  <c r="G5177" i="1" s="1"/>
  <c r="D5176" i="1"/>
  <c r="E5176" i="1" s="1"/>
  <c r="F5176" i="1" s="1"/>
  <c r="G5176" i="1" s="1"/>
  <c r="D5175" i="1"/>
  <c r="E5175" i="1" s="1"/>
  <c r="F5175" i="1" s="1"/>
  <c r="G5175" i="1" s="1"/>
  <c r="D5174" i="1"/>
  <c r="E5174" i="1" s="1"/>
  <c r="F5174" i="1" s="1"/>
  <c r="G5174" i="1" s="1"/>
  <c r="D5173" i="1"/>
  <c r="E5173" i="1" s="1"/>
  <c r="F5173" i="1" s="1"/>
  <c r="G5173" i="1" s="1"/>
  <c r="D5172" i="1"/>
  <c r="E5172" i="1" s="1"/>
  <c r="F5172" i="1" s="1"/>
  <c r="G5172" i="1" s="1"/>
  <c r="D5171" i="1"/>
  <c r="E5171" i="1" s="1"/>
  <c r="F5171" i="1" s="1"/>
  <c r="G5171" i="1" s="1"/>
  <c r="D5170" i="1"/>
  <c r="E5170" i="1" s="1"/>
  <c r="F5170" i="1" s="1"/>
  <c r="G5170" i="1" s="1"/>
  <c r="E5169" i="1"/>
  <c r="F5169" i="1" s="1"/>
  <c r="G5169" i="1" s="1"/>
  <c r="D5169" i="1"/>
  <c r="G5168" i="1"/>
  <c r="D5168" i="1"/>
  <c r="E5168" i="1" s="1"/>
  <c r="F5168" i="1" s="1"/>
  <c r="D5167" i="1"/>
  <c r="E5167" i="1" s="1"/>
  <c r="F5167" i="1" s="1"/>
  <c r="G5167" i="1" s="1"/>
  <c r="D5166" i="1"/>
  <c r="E5166" i="1" s="1"/>
  <c r="F5166" i="1" s="1"/>
  <c r="G5166" i="1" s="1"/>
  <c r="E5165" i="1"/>
  <c r="F5165" i="1" s="1"/>
  <c r="G5165" i="1" s="1"/>
  <c r="D5165" i="1"/>
  <c r="D5164" i="1"/>
  <c r="E5164" i="1" s="1"/>
  <c r="F5164" i="1" s="1"/>
  <c r="G5164" i="1" s="1"/>
  <c r="E5163" i="1"/>
  <c r="F5163" i="1" s="1"/>
  <c r="G5163" i="1" s="1"/>
  <c r="D5163" i="1"/>
  <c r="D5162" i="1"/>
  <c r="E5162" i="1" s="1"/>
  <c r="F5162" i="1" s="1"/>
  <c r="G5162" i="1" s="1"/>
  <c r="D5161" i="1"/>
  <c r="E5161" i="1" s="1"/>
  <c r="F5161" i="1" s="1"/>
  <c r="G5161" i="1" s="1"/>
  <c r="D5160" i="1"/>
  <c r="E5160" i="1" s="1"/>
  <c r="F5160" i="1" s="1"/>
  <c r="G5160" i="1" s="1"/>
  <c r="D5159" i="1"/>
  <c r="E5159" i="1" s="1"/>
  <c r="F5159" i="1" s="1"/>
  <c r="G5159" i="1" s="1"/>
  <c r="D5158" i="1"/>
  <c r="E5158" i="1" s="1"/>
  <c r="F5158" i="1" s="1"/>
  <c r="G5158" i="1" s="1"/>
  <c r="D5157" i="1"/>
  <c r="E5157" i="1" s="1"/>
  <c r="F5157" i="1" s="1"/>
  <c r="G5157" i="1" s="1"/>
  <c r="D5156" i="1"/>
  <c r="E5156" i="1" s="1"/>
  <c r="F5156" i="1" s="1"/>
  <c r="G5156" i="1" s="1"/>
  <c r="D5155" i="1"/>
  <c r="E5155" i="1" s="1"/>
  <c r="F5155" i="1" s="1"/>
  <c r="G5155" i="1" s="1"/>
  <c r="E5154" i="1"/>
  <c r="F5154" i="1" s="1"/>
  <c r="G5154" i="1" s="1"/>
  <c r="D5154" i="1"/>
  <c r="E5153" i="1"/>
  <c r="F5153" i="1" s="1"/>
  <c r="G5153" i="1" s="1"/>
  <c r="D5153" i="1"/>
  <c r="D5152" i="1"/>
  <c r="E5152" i="1" s="1"/>
  <c r="F5152" i="1" s="1"/>
  <c r="G5152" i="1" s="1"/>
  <c r="D5151" i="1"/>
  <c r="E5151" i="1" s="1"/>
  <c r="F5151" i="1" s="1"/>
  <c r="G5151" i="1" s="1"/>
  <c r="D5150" i="1"/>
  <c r="E5150" i="1" s="1"/>
  <c r="F5150" i="1" s="1"/>
  <c r="G5150" i="1" s="1"/>
  <c r="D5149" i="1"/>
  <c r="E5149" i="1" s="1"/>
  <c r="F5149" i="1" s="1"/>
  <c r="G5149" i="1" s="1"/>
  <c r="E5148" i="1"/>
  <c r="F5148" i="1" s="1"/>
  <c r="G5148" i="1" s="1"/>
  <c r="D5148" i="1"/>
  <c r="D5147" i="1"/>
  <c r="E5147" i="1" s="1"/>
  <c r="F5147" i="1" s="1"/>
  <c r="G5147" i="1" s="1"/>
  <c r="D5146" i="1"/>
  <c r="E5146" i="1" s="1"/>
  <c r="F5146" i="1" s="1"/>
  <c r="G5146" i="1" s="1"/>
  <c r="D5145" i="1"/>
  <c r="E5145" i="1" s="1"/>
  <c r="F5145" i="1" s="1"/>
  <c r="G5145" i="1" s="1"/>
  <c r="D5144" i="1"/>
  <c r="E5144" i="1" s="1"/>
  <c r="F5144" i="1" s="1"/>
  <c r="G5144" i="1" s="1"/>
  <c r="D5143" i="1"/>
  <c r="E5143" i="1" s="1"/>
  <c r="F5143" i="1" s="1"/>
  <c r="G5143" i="1" s="1"/>
  <c r="D5142" i="1"/>
  <c r="E5142" i="1" s="1"/>
  <c r="F5142" i="1" s="1"/>
  <c r="G5142" i="1" s="1"/>
  <c r="D5141" i="1"/>
  <c r="E5141" i="1" s="1"/>
  <c r="F5141" i="1" s="1"/>
  <c r="G5141" i="1" s="1"/>
  <c r="D5140" i="1"/>
  <c r="E5140" i="1" s="1"/>
  <c r="F5140" i="1" s="1"/>
  <c r="G5140" i="1" s="1"/>
  <c r="D5139" i="1"/>
  <c r="E5139" i="1" s="1"/>
  <c r="F5139" i="1" s="1"/>
  <c r="G5139" i="1" s="1"/>
  <c r="D5138" i="1"/>
  <c r="E5138" i="1" s="1"/>
  <c r="F5138" i="1" s="1"/>
  <c r="G5138" i="1" s="1"/>
  <c r="D5137" i="1"/>
  <c r="E5137" i="1" s="1"/>
  <c r="F5137" i="1" s="1"/>
  <c r="G5137" i="1" s="1"/>
  <c r="D5136" i="1"/>
  <c r="E5136" i="1" s="1"/>
  <c r="F5136" i="1" s="1"/>
  <c r="G5136" i="1" s="1"/>
  <c r="D5135" i="1"/>
  <c r="E5135" i="1" s="1"/>
  <c r="F5135" i="1" s="1"/>
  <c r="G5135" i="1" s="1"/>
  <c r="D5134" i="1"/>
  <c r="E5134" i="1" s="1"/>
  <c r="F5134" i="1" s="1"/>
  <c r="G5134" i="1" s="1"/>
  <c r="D5133" i="1"/>
  <c r="E5133" i="1" s="1"/>
  <c r="F5133" i="1" s="1"/>
  <c r="G5133" i="1" s="1"/>
  <c r="D5132" i="1"/>
  <c r="E5132" i="1" s="1"/>
  <c r="F5132" i="1" s="1"/>
  <c r="G5132" i="1" s="1"/>
  <c r="D5131" i="1"/>
  <c r="E5131" i="1" s="1"/>
  <c r="F5131" i="1" s="1"/>
  <c r="G5131" i="1" s="1"/>
  <c r="D5130" i="1"/>
  <c r="E5130" i="1" s="1"/>
  <c r="F5130" i="1" s="1"/>
  <c r="G5130" i="1" s="1"/>
  <c r="D5129" i="1"/>
  <c r="E5129" i="1" s="1"/>
  <c r="F5129" i="1" s="1"/>
  <c r="G5129" i="1" s="1"/>
  <c r="E5128" i="1"/>
  <c r="F5128" i="1" s="1"/>
  <c r="G5128" i="1" s="1"/>
  <c r="D5128" i="1"/>
  <c r="E5127" i="1"/>
  <c r="F5127" i="1" s="1"/>
  <c r="G5127" i="1" s="1"/>
  <c r="D5127" i="1"/>
  <c r="D5126" i="1"/>
  <c r="E5126" i="1" s="1"/>
  <c r="F5126" i="1" s="1"/>
  <c r="G5126" i="1" s="1"/>
  <c r="E5125" i="1"/>
  <c r="F5125" i="1" s="1"/>
  <c r="G5125" i="1" s="1"/>
  <c r="D5125" i="1"/>
  <c r="E5124" i="1"/>
  <c r="F5124" i="1" s="1"/>
  <c r="G5124" i="1" s="1"/>
  <c r="D5124" i="1"/>
  <c r="D5123" i="1"/>
  <c r="E5123" i="1" s="1"/>
  <c r="F5123" i="1" s="1"/>
  <c r="G5123" i="1" s="1"/>
  <c r="D5122" i="1"/>
  <c r="E5122" i="1" s="1"/>
  <c r="F5122" i="1" s="1"/>
  <c r="G5122" i="1" s="1"/>
  <c r="D5121" i="1"/>
  <c r="E5121" i="1" s="1"/>
  <c r="F5121" i="1" s="1"/>
  <c r="G5121" i="1" s="1"/>
  <c r="G5120" i="1"/>
  <c r="D5120" i="1"/>
  <c r="E5120" i="1" s="1"/>
  <c r="F5120" i="1" s="1"/>
  <c r="D5119" i="1"/>
  <c r="E5119" i="1" s="1"/>
  <c r="F5119" i="1" s="1"/>
  <c r="G5119" i="1" s="1"/>
  <c r="D5118" i="1"/>
  <c r="E5118" i="1" s="1"/>
  <c r="F5118" i="1" s="1"/>
  <c r="G5118" i="1" s="1"/>
  <c r="E5117" i="1"/>
  <c r="F5117" i="1" s="1"/>
  <c r="G5117" i="1" s="1"/>
  <c r="D5117" i="1"/>
  <c r="D5116" i="1"/>
  <c r="E5116" i="1" s="1"/>
  <c r="F5116" i="1" s="1"/>
  <c r="G5116" i="1" s="1"/>
  <c r="D5115" i="1"/>
  <c r="E5115" i="1" s="1"/>
  <c r="F5115" i="1" s="1"/>
  <c r="G5115" i="1" s="1"/>
  <c r="G5114" i="1"/>
  <c r="D5114" i="1"/>
  <c r="E5114" i="1" s="1"/>
  <c r="F5114" i="1" s="1"/>
  <c r="D5113" i="1"/>
  <c r="E5113" i="1" s="1"/>
  <c r="F5113" i="1" s="1"/>
  <c r="G5113" i="1" s="1"/>
  <c r="D5112" i="1"/>
  <c r="E5112" i="1" s="1"/>
  <c r="F5112" i="1" s="1"/>
  <c r="G5112" i="1" s="1"/>
  <c r="E5111" i="1"/>
  <c r="F5111" i="1" s="1"/>
  <c r="G5111" i="1" s="1"/>
  <c r="D5111" i="1"/>
  <c r="D5110" i="1"/>
  <c r="E5110" i="1" s="1"/>
  <c r="F5110" i="1" s="1"/>
  <c r="G5110" i="1" s="1"/>
  <c r="D5109" i="1"/>
  <c r="E5109" i="1" s="1"/>
  <c r="F5109" i="1" s="1"/>
  <c r="G5109" i="1" s="1"/>
  <c r="D5108" i="1"/>
  <c r="E5108" i="1" s="1"/>
  <c r="F5108" i="1" s="1"/>
  <c r="G5108" i="1" s="1"/>
  <c r="D5107" i="1"/>
  <c r="E5107" i="1" s="1"/>
  <c r="F5107" i="1" s="1"/>
  <c r="G5107" i="1" s="1"/>
  <c r="D5106" i="1"/>
  <c r="E5106" i="1" s="1"/>
  <c r="F5106" i="1" s="1"/>
  <c r="G5106" i="1" s="1"/>
  <c r="E5105" i="1"/>
  <c r="F5105" i="1" s="1"/>
  <c r="G5105" i="1" s="1"/>
  <c r="D5105" i="1"/>
  <c r="G5104" i="1"/>
  <c r="D5104" i="1"/>
  <c r="E5104" i="1" s="1"/>
  <c r="F5104" i="1" s="1"/>
  <c r="D5103" i="1"/>
  <c r="E5103" i="1" s="1"/>
  <c r="F5103" i="1" s="1"/>
  <c r="G5103" i="1" s="1"/>
  <c r="E5102" i="1"/>
  <c r="F5102" i="1" s="1"/>
  <c r="G5102" i="1" s="1"/>
  <c r="D5102" i="1"/>
  <c r="D5101" i="1"/>
  <c r="E5101" i="1" s="1"/>
  <c r="F5101" i="1" s="1"/>
  <c r="G5101" i="1" s="1"/>
  <c r="D5100" i="1"/>
  <c r="E5100" i="1" s="1"/>
  <c r="F5100" i="1" s="1"/>
  <c r="G5100" i="1" s="1"/>
  <c r="D5099" i="1"/>
  <c r="E5099" i="1" s="1"/>
  <c r="F5099" i="1" s="1"/>
  <c r="G5099" i="1" s="1"/>
  <c r="D5098" i="1"/>
  <c r="E5098" i="1" s="1"/>
  <c r="F5098" i="1" s="1"/>
  <c r="G5098" i="1" s="1"/>
  <c r="D5097" i="1"/>
  <c r="E5097" i="1" s="1"/>
  <c r="F5097" i="1" s="1"/>
  <c r="G5097" i="1" s="1"/>
  <c r="D5096" i="1"/>
  <c r="E5096" i="1" s="1"/>
  <c r="F5096" i="1" s="1"/>
  <c r="G5096" i="1" s="1"/>
  <c r="D5095" i="1"/>
  <c r="E5095" i="1" s="1"/>
  <c r="F5095" i="1" s="1"/>
  <c r="G5095" i="1" s="1"/>
  <c r="D5094" i="1"/>
  <c r="E5094" i="1" s="1"/>
  <c r="F5094" i="1" s="1"/>
  <c r="G5094" i="1" s="1"/>
  <c r="D5093" i="1"/>
  <c r="E5093" i="1" s="1"/>
  <c r="F5093" i="1" s="1"/>
  <c r="G5093" i="1" s="1"/>
  <c r="D5092" i="1"/>
  <c r="E5092" i="1" s="1"/>
  <c r="F5092" i="1" s="1"/>
  <c r="G5092" i="1" s="1"/>
  <c r="D5091" i="1"/>
  <c r="E5091" i="1" s="1"/>
  <c r="F5091" i="1" s="1"/>
  <c r="G5091" i="1" s="1"/>
  <c r="D5090" i="1"/>
  <c r="E5090" i="1" s="1"/>
  <c r="F5090" i="1" s="1"/>
  <c r="G5090" i="1" s="1"/>
  <c r="E5089" i="1"/>
  <c r="F5089" i="1" s="1"/>
  <c r="G5089" i="1" s="1"/>
  <c r="D5089" i="1"/>
  <c r="D5088" i="1"/>
  <c r="E5088" i="1" s="1"/>
  <c r="F5088" i="1" s="1"/>
  <c r="G5088" i="1" s="1"/>
  <c r="D5087" i="1"/>
  <c r="E5087" i="1" s="1"/>
  <c r="F5087" i="1" s="1"/>
  <c r="G5087" i="1" s="1"/>
  <c r="D5086" i="1"/>
  <c r="E5086" i="1" s="1"/>
  <c r="F5086" i="1" s="1"/>
  <c r="G5086" i="1" s="1"/>
  <c r="D5085" i="1"/>
  <c r="E5085" i="1" s="1"/>
  <c r="F5085" i="1" s="1"/>
  <c r="G5085" i="1" s="1"/>
  <c r="D5084" i="1"/>
  <c r="E5084" i="1" s="1"/>
  <c r="F5084" i="1" s="1"/>
  <c r="G5084" i="1" s="1"/>
  <c r="D5083" i="1"/>
  <c r="E5083" i="1" s="1"/>
  <c r="F5083" i="1" s="1"/>
  <c r="G5083" i="1" s="1"/>
  <c r="E5082" i="1"/>
  <c r="F5082" i="1" s="1"/>
  <c r="G5082" i="1" s="1"/>
  <c r="D5082" i="1"/>
  <c r="D5081" i="1"/>
  <c r="E5081" i="1" s="1"/>
  <c r="F5081" i="1" s="1"/>
  <c r="G5081" i="1" s="1"/>
  <c r="G5080" i="1"/>
  <c r="D5080" i="1"/>
  <c r="E5080" i="1" s="1"/>
  <c r="F5080" i="1" s="1"/>
  <c r="E5079" i="1"/>
  <c r="F5079" i="1" s="1"/>
  <c r="G5079" i="1" s="1"/>
  <c r="D5079" i="1"/>
  <c r="D5078" i="1"/>
  <c r="E5078" i="1" s="1"/>
  <c r="F5078" i="1" s="1"/>
  <c r="G5078" i="1" s="1"/>
  <c r="D5077" i="1"/>
  <c r="E5077" i="1" s="1"/>
  <c r="F5077" i="1" s="1"/>
  <c r="G5077" i="1" s="1"/>
  <c r="D5076" i="1"/>
  <c r="E5076" i="1" s="1"/>
  <c r="F5076" i="1" s="1"/>
  <c r="G5076" i="1" s="1"/>
  <c r="D5075" i="1"/>
  <c r="E5075" i="1" s="1"/>
  <c r="F5075" i="1" s="1"/>
  <c r="G5075" i="1" s="1"/>
  <c r="D5074" i="1"/>
  <c r="E5074" i="1" s="1"/>
  <c r="F5074" i="1" s="1"/>
  <c r="G5074" i="1" s="1"/>
  <c r="D5073" i="1"/>
  <c r="E5073" i="1" s="1"/>
  <c r="F5073" i="1" s="1"/>
  <c r="G5073" i="1" s="1"/>
  <c r="D5072" i="1"/>
  <c r="E5072" i="1" s="1"/>
  <c r="F5072" i="1" s="1"/>
  <c r="G5072" i="1" s="1"/>
  <c r="D5071" i="1"/>
  <c r="E5071" i="1" s="1"/>
  <c r="F5071" i="1" s="1"/>
  <c r="G5071" i="1" s="1"/>
  <c r="D5070" i="1"/>
  <c r="E5070" i="1" s="1"/>
  <c r="F5070" i="1" s="1"/>
  <c r="G5070" i="1" s="1"/>
  <c r="D5069" i="1"/>
  <c r="E5069" i="1" s="1"/>
  <c r="F5069" i="1" s="1"/>
  <c r="G5069" i="1" s="1"/>
  <c r="D5068" i="1"/>
  <c r="E5068" i="1" s="1"/>
  <c r="F5068" i="1" s="1"/>
  <c r="G5068" i="1" s="1"/>
  <c r="D5067" i="1"/>
  <c r="E5067" i="1" s="1"/>
  <c r="F5067" i="1" s="1"/>
  <c r="G5067" i="1" s="1"/>
  <c r="D5066" i="1"/>
  <c r="E5066" i="1" s="1"/>
  <c r="F5066" i="1" s="1"/>
  <c r="G5066" i="1" s="1"/>
  <c r="D5065" i="1"/>
  <c r="E5065" i="1" s="1"/>
  <c r="F5065" i="1" s="1"/>
  <c r="G5065" i="1" s="1"/>
  <c r="E5064" i="1"/>
  <c r="F5064" i="1" s="1"/>
  <c r="G5064" i="1" s="1"/>
  <c r="D5064" i="1"/>
  <c r="D5063" i="1"/>
  <c r="E5063" i="1" s="1"/>
  <c r="F5063" i="1" s="1"/>
  <c r="G5063" i="1" s="1"/>
  <c r="D5062" i="1"/>
  <c r="E5062" i="1" s="1"/>
  <c r="F5062" i="1" s="1"/>
  <c r="G5062" i="1" s="1"/>
  <c r="E5061" i="1"/>
  <c r="F5061" i="1" s="1"/>
  <c r="G5061" i="1" s="1"/>
  <c r="D5061" i="1"/>
  <c r="D5060" i="1"/>
  <c r="E5060" i="1" s="1"/>
  <c r="F5060" i="1" s="1"/>
  <c r="G5060" i="1" s="1"/>
  <c r="D5059" i="1"/>
  <c r="E5059" i="1" s="1"/>
  <c r="F5059" i="1" s="1"/>
  <c r="G5059" i="1" s="1"/>
  <c r="D5058" i="1"/>
  <c r="E5058" i="1" s="1"/>
  <c r="F5058" i="1" s="1"/>
  <c r="G5058" i="1" s="1"/>
  <c r="D5057" i="1"/>
  <c r="E5057" i="1" s="1"/>
  <c r="F5057" i="1" s="1"/>
  <c r="G5057" i="1" s="1"/>
  <c r="G5056" i="1"/>
  <c r="D5056" i="1"/>
  <c r="E5056" i="1" s="1"/>
  <c r="F5056" i="1" s="1"/>
  <c r="D5055" i="1"/>
  <c r="E5055" i="1" s="1"/>
  <c r="F5055" i="1" s="1"/>
  <c r="G5055" i="1" s="1"/>
  <c r="D5054" i="1"/>
  <c r="E5054" i="1" s="1"/>
  <c r="F5054" i="1" s="1"/>
  <c r="G5054" i="1" s="1"/>
  <c r="E5053" i="1"/>
  <c r="F5053" i="1" s="1"/>
  <c r="G5053" i="1" s="1"/>
  <c r="D5053" i="1"/>
  <c r="D5052" i="1"/>
  <c r="E5052" i="1" s="1"/>
  <c r="F5052" i="1" s="1"/>
  <c r="G5052" i="1" s="1"/>
  <c r="E5051" i="1"/>
  <c r="F5051" i="1" s="1"/>
  <c r="G5051" i="1" s="1"/>
  <c r="D5051" i="1"/>
  <c r="D5050" i="1"/>
  <c r="E5050" i="1" s="1"/>
  <c r="F5050" i="1" s="1"/>
  <c r="G5050" i="1" s="1"/>
  <c r="D5049" i="1"/>
  <c r="E5049" i="1" s="1"/>
  <c r="F5049" i="1" s="1"/>
  <c r="G5049" i="1" s="1"/>
  <c r="D5048" i="1"/>
  <c r="E5048" i="1" s="1"/>
  <c r="F5048" i="1" s="1"/>
  <c r="G5048" i="1" s="1"/>
  <c r="D5047" i="1"/>
  <c r="E5047" i="1" s="1"/>
  <c r="F5047" i="1" s="1"/>
  <c r="G5047" i="1" s="1"/>
  <c r="D5046" i="1"/>
  <c r="E5046" i="1" s="1"/>
  <c r="F5046" i="1" s="1"/>
  <c r="G5046" i="1" s="1"/>
  <c r="D5045" i="1"/>
  <c r="E5045" i="1" s="1"/>
  <c r="F5045" i="1" s="1"/>
  <c r="G5045" i="1" s="1"/>
  <c r="D5044" i="1"/>
  <c r="E5044" i="1" s="1"/>
  <c r="F5044" i="1" s="1"/>
  <c r="G5044" i="1" s="1"/>
  <c r="D5043" i="1"/>
  <c r="E5043" i="1" s="1"/>
  <c r="F5043" i="1" s="1"/>
  <c r="G5043" i="1" s="1"/>
  <c r="G5042" i="1"/>
  <c r="D5042" i="1"/>
  <c r="E5042" i="1" s="1"/>
  <c r="F5042" i="1" s="1"/>
  <c r="D5041" i="1"/>
  <c r="E5041" i="1" s="1"/>
  <c r="F5041" i="1" s="1"/>
  <c r="G5041" i="1" s="1"/>
  <c r="D5040" i="1"/>
  <c r="E5040" i="1" s="1"/>
  <c r="F5040" i="1" s="1"/>
  <c r="G5040" i="1" s="1"/>
  <c r="E5039" i="1"/>
  <c r="F5039" i="1" s="1"/>
  <c r="G5039" i="1" s="1"/>
  <c r="D5039" i="1"/>
  <c r="E5038" i="1"/>
  <c r="F5038" i="1" s="1"/>
  <c r="G5038" i="1" s="1"/>
  <c r="D5038" i="1"/>
  <c r="D5037" i="1"/>
  <c r="E5037" i="1" s="1"/>
  <c r="F5037" i="1" s="1"/>
  <c r="G5037" i="1" s="1"/>
  <c r="D5036" i="1"/>
  <c r="E5036" i="1" s="1"/>
  <c r="F5036" i="1" s="1"/>
  <c r="G5036" i="1" s="1"/>
  <c r="D5035" i="1"/>
  <c r="E5035" i="1" s="1"/>
  <c r="F5035" i="1" s="1"/>
  <c r="G5035" i="1" s="1"/>
  <c r="G5034" i="1"/>
  <c r="D5034" i="1"/>
  <c r="E5034" i="1" s="1"/>
  <c r="F5034" i="1" s="1"/>
  <c r="D5033" i="1"/>
  <c r="E5033" i="1" s="1"/>
  <c r="F5033" i="1" s="1"/>
  <c r="G5033" i="1" s="1"/>
  <c r="D5032" i="1"/>
  <c r="E5032" i="1" s="1"/>
  <c r="F5032" i="1" s="1"/>
  <c r="G5032" i="1" s="1"/>
  <c r="D5031" i="1"/>
  <c r="E5031" i="1" s="1"/>
  <c r="F5031" i="1" s="1"/>
  <c r="G5031" i="1" s="1"/>
  <c r="D5030" i="1"/>
  <c r="E5030" i="1" s="1"/>
  <c r="F5030" i="1" s="1"/>
  <c r="G5030" i="1" s="1"/>
  <c r="D5029" i="1"/>
  <c r="E5029" i="1" s="1"/>
  <c r="F5029" i="1" s="1"/>
  <c r="G5029" i="1" s="1"/>
  <c r="D5028" i="1"/>
  <c r="E5028" i="1" s="1"/>
  <c r="F5028" i="1" s="1"/>
  <c r="G5028" i="1" s="1"/>
  <c r="D5027" i="1"/>
  <c r="E5027" i="1" s="1"/>
  <c r="F5027" i="1" s="1"/>
  <c r="G5027" i="1" s="1"/>
  <c r="E5026" i="1"/>
  <c r="F5026" i="1" s="1"/>
  <c r="G5026" i="1" s="1"/>
  <c r="D5026" i="1"/>
  <c r="D5025" i="1"/>
  <c r="E5025" i="1" s="1"/>
  <c r="F5025" i="1" s="1"/>
  <c r="G5025" i="1" s="1"/>
  <c r="D5024" i="1"/>
  <c r="E5024" i="1" s="1"/>
  <c r="F5024" i="1" s="1"/>
  <c r="G5024" i="1" s="1"/>
  <c r="D5023" i="1"/>
  <c r="E5023" i="1" s="1"/>
  <c r="F5023" i="1" s="1"/>
  <c r="G5023" i="1" s="1"/>
  <c r="D5022" i="1"/>
  <c r="E5022" i="1" s="1"/>
  <c r="F5022" i="1" s="1"/>
  <c r="G5022" i="1" s="1"/>
  <c r="E5021" i="1"/>
  <c r="F5021" i="1" s="1"/>
  <c r="G5021" i="1" s="1"/>
  <c r="D5021" i="1"/>
  <c r="E5020" i="1"/>
  <c r="F5020" i="1" s="1"/>
  <c r="G5020" i="1" s="1"/>
  <c r="D5020" i="1"/>
  <c r="D5019" i="1"/>
  <c r="E5019" i="1" s="1"/>
  <c r="F5019" i="1" s="1"/>
  <c r="G5019" i="1" s="1"/>
  <c r="D5018" i="1"/>
  <c r="E5018" i="1" s="1"/>
  <c r="F5018" i="1" s="1"/>
  <c r="G5018" i="1" s="1"/>
  <c r="D5017" i="1"/>
  <c r="E5017" i="1" s="1"/>
  <c r="F5017" i="1" s="1"/>
  <c r="G5017" i="1" s="1"/>
  <c r="D5016" i="1"/>
  <c r="E5016" i="1" s="1"/>
  <c r="F5016" i="1" s="1"/>
  <c r="G5016" i="1" s="1"/>
  <c r="D5015" i="1"/>
  <c r="E5015" i="1" s="1"/>
  <c r="F5015" i="1" s="1"/>
  <c r="G5015" i="1" s="1"/>
  <c r="D5014" i="1"/>
  <c r="E5014" i="1" s="1"/>
  <c r="F5014" i="1" s="1"/>
  <c r="G5014" i="1" s="1"/>
  <c r="D5013" i="1"/>
  <c r="E5013" i="1" s="1"/>
  <c r="F5013" i="1" s="1"/>
  <c r="G5013" i="1" s="1"/>
  <c r="D5012" i="1"/>
  <c r="E5012" i="1" s="1"/>
  <c r="F5012" i="1" s="1"/>
  <c r="G5012" i="1" s="1"/>
  <c r="D5011" i="1"/>
  <c r="E5011" i="1" s="1"/>
  <c r="F5011" i="1" s="1"/>
  <c r="G5011" i="1" s="1"/>
  <c r="D5010" i="1"/>
  <c r="E5010" i="1" s="1"/>
  <c r="F5010" i="1" s="1"/>
  <c r="G5010" i="1" s="1"/>
  <c r="D5009" i="1"/>
  <c r="E5009" i="1" s="1"/>
  <c r="F5009" i="1" s="1"/>
  <c r="G5009" i="1" s="1"/>
  <c r="D5008" i="1"/>
  <c r="E5008" i="1" s="1"/>
  <c r="F5008" i="1" s="1"/>
  <c r="G5008" i="1" s="1"/>
  <c r="D5007" i="1"/>
  <c r="E5007" i="1" s="1"/>
  <c r="F5007" i="1" s="1"/>
  <c r="G5007" i="1" s="1"/>
  <c r="D5006" i="1"/>
  <c r="E5006" i="1" s="1"/>
  <c r="F5006" i="1" s="1"/>
  <c r="G5006" i="1" s="1"/>
  <c r="D5005" i="1"/>
  <c r="E5005" i="1" s="1"/>
  <c r="F5005" i="1" s="1"/>
  <c r="G5005" i="1" s="1"/>
  <c r="D5004" i="1"/>
  <c r="E5004" i="1" s="1"/>
  <c r="F5004" i="1" s="1"/>
  <c r="G5004" i="1" s="1"/>
  <c r="D5003" i="1"/>
  <c r="E5003" i="1" s="1"/>
  <c r="F5003" i="1" s="1"/>
  <c r="G5003" i="1" s="1"/>
  <c r="E5002" i="1"/>
  <c r="F5002" i="1" s="1"/>
  <c r="G5002" i="1" s="1"/>
  <c r="D5002" i="1"/>
  <c r="D5001" i="1"/>
  <c r="E5001" i="1" s="1"/>
  <c r="F5001" i="1" s="1"/>
  <c r="G5001" i="1" s="1"/>
  <c r="E5000" i="1"/>
  <c r="F5000" i="1" s="1"/>
  <c r="G5000" i="1" s="1"/>
  <c r="D5000" i="1"/>
  <c r="D4999" i="1"/>
  <c r="E4999" i="1" s="1"/>
  <c r="F4999" i="1" s="1"/>
  <c r="G4999" i="1" s="1"/>
  <c r="D4998" i="1"/>
  <c r="E4998" i="1" s="1"/>
  <c r="F4998" i="1" s="1"/>
  <c r="G4998" i="1" s="1"/>
  <c r="E4997" i="1"/>
  <c r="F4997" i="1" s="1"/>
  <c r="G4997" i="1" s="1"/>
  <c r="D4997" i="1"/>
  <c r="E4996" i="1"/>
  <c r="F4996" i="1" s="1"/>
  <c r="G4996" i="1" s="1"/>
  <c r="D4996" i="1"/>
  <c r="D4995" i="1"/>
  <c r="E4995" i="1" s="1"/>
  <c r="F4995" i="1" s="1"/>
  <c r="G4995" i="1" s="1"/>
  <c r="D4994" i="1"/>
  <c r="E4994" i="1" s="1"/>
  <c r="F4994" i="1" s="1"/>
  <c r="G4994" i="1" s="1"/>
  <c r="D4993" i="1"/>
  <c r="E4993" i="1" s="1"/>
  <c r="F4993" i="1" s="1"/>
  <c r="G4993" i="1" s="1"/>
  <c r="D4992" i="1"/>
  <c r="E4992" i="1" s="1"/>
  <c r="F4992" i="1" s="1"/>
  <c r="G4992" i="1" s="1"/>
  <c r="D4991" i="1"/>
  <c r="E4991" i="1" s="1"/>
  <c r="F4991" i="1" s="1"/>
  <c r="G4991" i="1" s="1"/>
  <c r="E4990" i="1"/>
  <c r="F4990" i="1" s="1"/>
  <c r="G4990" i="1" s="1"/>
  <c r="D4990" i="1"/>
  <c r="E4989" i="1"/>
  <c r="F4989" i="1" s="1"/>
  <c r="G4989" i="1" s="1"/>
  <c r="D4989" i="1"/>
  <c r="D4988" i="1"/>
  <c r="E4988" i="1" s="1"/>
  <c r="F4988" i="1" s="1"/>
  <c r="G4988" i="1" s="1"/>
  <c r="D4987" i="1"/>
  <c r="E4987" i="1" s="1"/>
  <c r="F4987" i="1" s="1"/>
  <c r="G4987" i="1" s="1"/>
  <c r="G4986" i="1"/>
  <c r="E4986" i="1"/>
  <c r="F4986" i="1" s="1"/>
  <c r="D4986" i="1"/>
  <c r="D4985" i="1"/>
  <c r="E4985" i="1" s="1"/>
  <c r="F4985" i="1" s="1"/>
  <c r="G4985" i="1" s="1"/>
  <c r="D4984" i="1"/>
  <c r="E4984" i="1" s="1"/>
  <c r="F4984" i="1" s="1"/>
  <c r="G4984" i="1" s="1"/>
  <c r="D4983" i="1"/>
  <c r="E4983" i="1" s="1"/>
  <c r="F4983" i="1" s="1"/>
  <c r="G4983" i="1" s="1"/>
  <c r="D4982" i="1"/>
  <c r="E4982" i="1" s="1"/>
  <c r="F4982" i="1" s="1"/>
  <c r="G4982" i="1" s="1"/>
  <c r="D4981" i="1"/>
  <c r="E4981" i="1" s="1"/>
  <c r="F4981" i="1" s="1"/>
  <c r="G4981" i="1" s="1"/>
  <c r="D4980" i="1"/>
  <c r="E4980" i="1" s="1"/>
  <c r="F4980" i="1" s="1"/>
  <c r="G4980" i="1" s="1"/>
  <c r="D4979" i="1"/>
  <c r="E4979" i="1" s="1"/>
  <c r="F4979" i="1" s="1"/>
  <c r="G4979" i="1" s="1"/>
  <c r="D4978" i="1"/>
  <c r="E4978" i="1" s="1"/>
  <c r="F4978" i="1" s="1"/>
  <c r="G4978" i="1" s="1"/>
  <c r="E4977" i="1"/>
  <c r="F4977" i="1" s="1"/>
  <c r="G4977" i="1" s="1"/>
  <c r="D4977" i="1"/>
  <c r="D4976" i="1"/>
  <c r="E4976" i="1" s="1"/>
  <c r="F4976" i="1" s="1"/>
  <c r="G4976" i="1" s="1"/>
  <c r="D4975" i="1"/>
  <c r="E4975" i="1" s="1"/>
  <c r="F4975" i="1" s="1"/>
  <c r="G4975" i="1" s="1"/>
  <c r="E4974" i="1"/>
  <c r="F4974" i="1" s="1"/>
  <c r="G4974" i="1" s="1"/>
  <c r="D4974" i="1"/>
  <c r="E4973" i="1"/>
  <c r="F4973" i="1" s="1"/>
  <c r="G4973" i="1" s="1"/>
  <c r="D4973" i="1"/>
  <c r="D4972" i="1"/>
  <c r="E4972" i="1" s="1"/>
  <c r="F4972" i="1" s="1"/>
  <c r="G4972" i="1" s="1"/>
  <c r="D4971" i="1"/>
  <c r="E4971" i="1" s="1"/>
  <c r="F4971" i="1" s="1"/>
  <c r="G4971" i="1" s="1"/>
  <c r="E4970" i="1"/>
  <c r="F4970" i="1" s="1"/>
  <c r="G4970" i="1" s="1"/>
  <c r="D4970" i="1"/>
  <c r="D4969" i="1"/>
  <c r="E4969" i="1" s="1"/>
  <c r="F4969" i="1" s="1"/>
  <c r="G4969" i="1" s="1"/>
  <c r="D4968" i="1"/>
  <c r="E4968" i="1" s="1"/>
  <c r="F4968" i="1" s="1"/>
  <c r="G4968" i="1" s="1"/>
  <c r="D4967" i="1"/>
  <c r="E4967" i="1" s="1"/>
  <c r="F4967" i="1" s="1"/>
  <c r="G4967" i="1" s="1"/>
  <c r="D4966" i="1"/>
  <c r="E4966" i="1" s="1"/>
  <c r="F4966" i="1" s="1"/>
  <c r="G4966" i="1" s="1"/>
  <c r="D4965" i="1"/>
  <c r="E4965" i="1" s="1"/>
  <c r="F4965" i="1" s="1"/>
  <c r="G4965" i="1" s="1"/>
  <c r="D4964" i="1"/>
  <c r="E4964" i="1" s="1"/>
  <c r="F4964" i="1" s="1"/>
  <c r="G4964" i="1" s="1"/>
  <c r="D4963" i="1"/>
  <c r="E4963" i="1" s="1"/>
  <c r="F4963" i="1" s="1"/>
  <c r="G4963" i="1" s="1"/>
  <c r="D4962" i="1"/>
  <c r="E4962" i="1" s="1"/>
  <c r="F4962" i="1" s="1"/>
  <c r="G4962" i="1" s="1"/>
  <c r="D4961" i="1"/>
  <c r="E4961" i="1" s="1"/>
  <c r="F4961" i="1" s="1"/>
  <c r="G4961" i="1" s="1"/>
  <c r="D4960" i="1"/>
  <c r="E4960" i="1" s="1"/>
  <c r="F4960" i="1" s="1"/>
  <c r="G4960" i="1" s="1"/>
  <c r="D4959" i="1"/>
  <c r="E4959" i="1" s="1"/>
  <c r="F4959" i="1" s="1"/>
  <c r="G4959" i="1" s="1"/>
  <c r="D4958" i="1"/>
  <c r="E4958" i="1" s="1"/>
  <c r="F4958" i="1" s="1"/>
  <c r="G4958" i="1" s="1"/>
  <c r="E4957" i="1"/>
  <c r="F4957" i="1" s="1"/>
  <c r="G4957" i="1" s="1"/>
  <c r="D4957" i="1"/>
  <c r="E4956" i="1"/>
  <c r="F4956" i="1" s="1"/>
  <c r="G4956" i="1" s="1"/>
  <c r="D4956" i="1"/>
  <c r="D4955" i="1"/>
  <c r="E4955" i="1" s="1"/>
  <c r="F4955" i="1" s="1"/>
  <c r="G4955" i="1" s="1"/>
  <c r="D4954" i="1"/>
  <c r="E4954" i="1" s="1"/>
  <c r="F4954" i="1" s="1"/>
  <c r="G4954" i="1" s="1"/>
  <c r="D4953" i="1"/>
  <c r="E4953" i="1" s="1"/>
  <c r="F4953" i="1" s="1"/>
  <c r="G4953" i="1" s="1"/>
  <c r="D4952" i="1"/>
  <c r="E4952" i="1" s="1"/>
  <c r="F4952" i="1" s="1"/>
  <c r="G4952" i="1" s="1"/>
  <c r="E4951" i="1"/>
  <c r="F4951" i="1" s="1"/>
  <c r="G4951" i="1" s="1"/>
  <c r="D4951" i="1"/>
  <c r="D4950" i="1"/>
  <c r="E4950" i="1" s="1"/>
  <c r="F4950" i="1" s="1"/>
  <c r="G4950" i="1" s="1"/>
  <c r="D4949" i="1"/>
  <c r="E4949" i="1" s="1"/>
  <c r="F4949" i="1" s="1"/>
  <c r="G4949" i="1" s="1"/>
  <c r="D4948" i="1"/>
  <c r="E4948" i="1" s="1"/>
  <c r="F4948" i="1" s="1"/>
  <c r="G4948" i="1" s="1"/>
  <c r="D4947" i="1"/>
  <c r="E4947" i="1" s="1"/>
  <c r="F4947" i="1" s="1"/>
  <c r="G4947" i="1" s="1"/>
  <c r="D4946" i="1"/>
  <c r="E4946" i="1" s="1"/>
  <c r="F4946" i="1" s="1"/>
  <c r="G4946" i="1" s="1"/>
  <c r="D4945" i="1"/>
  <c r="E4945" i="1" s="1"/>
  <c r="F4945" i="1" s="1"/>
  <c r="G4945" i="1" s="1"/>
  <c r="D4944" i="1"/>
  <c r="E4944" i="1" s="1"/>
  <c r="F4944" i="1" s="1"/>
  <c r="G4944" i="1" s="1"/>
  <c r="E4943" i="1"/>
  <c r="F4943" i="1" s="1"/>
  <c r="G4943" i="1" s="1"/>
  <c r="D4943" i="1"/>
  <c r="D4942" i="1"/>
  <c r="E4942" i="1" s="1"/>
  <c r="F4942" i="1" s="1"/>
  <c r="G4942" i="1" s="1"/>
  <c r="E4941" i="1"/>
  <c r="F4941" i="1" s="1"/>
  <c r="G4941" i="1" s="1"/>
  <c r="D4941" i="1"/>
  <c r="D4940" i="1"/>
  <c r="E4940" i="1" s="1"/>
  <c r="F4940" i="1" s="1"/>
  <c r="G4940" i="1" s="1"/>
  <c r="D4939" i="1"/>
  <c r="E4939" i="1" s="1"/>
  <c r="F4939" i="1" s="1"/>
  <c r="G4939" i="1" s="1"/>
  <c r="D4938" i="1"/>
  <c r="E4938" i="1" s="1"/>
  <c r="F4938" i="1" s="1"/>
  <c r="G4938" i="1" s="1"/>
  <c r="D4937" i="1"/>
  <c r="E4937" i="1" s="1"/>
  <c r="F4937" i="1" s="1"/>
  <c r="G4937" i="1" s="1"/>
  <c r="E4936" i="1"/>
  <c r="F4936" i="1" s="1"/>
  <c r="G4936" i="1" s="1"/>
  <c r="D4936" i="1"/>
  <c r="D4935" i="1"/>
  <c r="E4935" i="1" s="1"/>
  <c r="F4935" i="1" s="1"/>
  <c r="G4935" i="1" s="1"/>
  <c r="D4934" i="1"/>
  <c r="E4934" i="1" s="1"/>
  <c r="F4934" i="1" s="1"/>
  <c r="G4934" i="1" s="1"/>
  <c r="D4933" i="1"/>
  <c r="E4933" i="1" s="1"/>
  <c r="F4933" i="1" s="1"/>
  <c r="G4933" i="1" s="1"/>
  <c r="D4932" i="1"/>
  <c r="E4932" i="1" s="1"/>
  <c r="F4932" i="1" s="1"/>
  <c r="G4932" i="1" s="1"/>
  <c r="D4931" i="1"/>
  <c r="E4931" i="1" s="1"/>
  <c r="F4931" i="1" s="1"/>
  <c r="G4931" i="1" s="1"/>
  <c r="D4930" i="1"/>
  <c r="E4930" i="1" s="1"/>
  <c r="F4930" i="1" s="1"/>
  <c r="G4930" i="1" s="1"/>
  <c r="D4929" i="1"/>
  <c r="E4929" i="1" s="1"/>
  <c r="F4929" i="1" s="1"/>
  <c r="G4929" i="1" s="1"/>
  <c r="D4928" i="1"/>
  <c r="E4928" i="1" s="1"/>
  <c r="F4928" i="1" s="1"/>
  <c r="G4928" i="1" s="1"/>
  <c r="E4927" i="1"/>
  <c r="F4927" i="1" s="1"/>
  <c r="G4927" i="1" s="1"/>
  <c r="D4927" i="1"/>
  <c r="E4926" i="1"/>
  <c r="F4926" i="1" s="1"/>
  <c r="G4926" i="1" s="1"/>
  <c r="D4926" i="1"/>
  <c r="D4925" i="1"/>
  <c r="E4925" i="1" s="1"/>
  <c r="F4925" i="1" s="1"/>
  <c r="G4925" i="1" s="1"/>
  <c r="D4924" i="1"/>
  <c r="E4924" i="1" s="1"/>
  <c r="F4924" i="1" s="1"/>
  <c r="G4924" i="1" s="1"/>
  <c r="D4923" i="1"/>
  <c r="E4923" i="1" s="1"/>
  <c r="F4923" i="1" s="1"/>
  <c r="G4923" i="1" s="1"/>
  <c r="E4922" i="1"/>
  <c r="F4922" i="1" s="1"/>
  <c r="G4922" i="1" s="1"/>
  <c r="D4922" i="1"/>
  <c r="D4921" i="1"/>
  <c r="E4921" i="1" s="1"/>
  <c r="F4921" i="1" s="1"/>
  <c r="G4921" i="1" s="1"/>
  <c r="D4920" i="1"/>
  <c r="E4920" i="1" s="1"/>
  <c r="F4920" i="1" s="1"/>
  <c r="G4920" i="1" s="1"/>
  <c r="E4919" i="1"/>
  <c r="F4919" i="1" s="1"/>
  <c r="G4919" i="1" s="1"/>
  <c r="D4919" i="1"/>
  <c r="D4918" i="1"/>
  <c r="E4918" i="1" s="1"/>
  <c r="F4918" i="1" s="1"/>
  <c r="G4918" i="1" s="1"/>
  <c r="D4917" i="1"/>
  <c r="E4917" i="1" s="1"/>
  <c r="F4917" i="1" s="1"/>
  <c r="G4917" i="1" s="1"/>
  <c r="D4916" i="1"/>
  <c r="E4916" i="1" s="1"/>
  <c r="F4916" i="1" s="1"/>
  <c r="G4916" i="1" s="1"/>
  <c r="D4915" i="1"/>
  <c r="E4915" i="1" s="1"/>
  <c r="F4915" i="1" s="1"/>
  <c r="G4915" i="1" s="1"/>
  <c r="D4914" i="1"/>
  <c r="E4914" i="1" s="1"/>
  <c r="F4914" i="1" s="1"/>
  <c r="G4914" i="1" s="1"/>
  <c r="E4913" i="1"/>
  <c r="F4913" i="1" s="1"/>
  <c r="G4913" i="1" s="1"/>
  <c r="D4913" i="1"/>
  <c r="D4912" i="1"/>
  <c r="E4912" i="1" s="1"/>
  <c r="F4912" i="1" s="1"/>
  <c r="G4912" i="1" s="1"/>
  <c r="D4911" i="1"/>
  <c r="E4911" i="1" s="1"/>
  <c r="F4911" i="1" s="1"/>
  <c r="G4911" i="1" s="1"/>
  <c r="D4910" i="1"/>
  <c r="E4910" i="1" s="1"/>
  <c r="F4910" i="1" s="1"/>
  <c r="G4910" i="1" s="1"/>
  <c r="E4909" i="1"/>
  <c r="F4909" i="1" s="1"/>
  <c r="G4909" i="1" s="1"/>
  <c r="D4909" i="1"/>
  <c r="D4908" i="1"/>
  <c r="E4908" i="1" s="1"/>
  <c r="F4908" i="1" s="1"/>
  <c r="G4908" i="1" s="1"/>
  <c r="E4907" i="1"/>
  <c r="F4907" i="1" s="1"/>
  <c r="G4907" i="1" s="1"/>
  <c r="D4907" i="1"/>
  <c r="E4906" i="1"/>
  <c r="F4906" i="1" s="1"/>
  <c r="G4906" i="1" s="1"/>
  <c r="D4906" i="1"/>
  <c r="D4905" i="1"/>
  <c r="E4905" i="1" s="1"/>
  <c r="F4905" i="1" s="1"/>
  <c r="G4905" i="1" s="1"/>
  <c r="D4904" i="1"/>
  <c r="E4904" i="1" s="1"/>
  <c r="F4904" i="1" s="1"/>
  <c r="G4904" i="1" s="1"/>
  <c r="D4903" i="1"/>
  <c r="E4903" i="1" s="1"/>
  <c r="F4903" i="1" s="1"/>
  <c r="G4903" i="1" s="1"/>
  <c r="D4902" i="1"/>
  <c r="E4902" i="1" s="1"/>
  <c r="F4902" i="1" s="1"/>
  <c r="G4902" i="1" s="1"/>
  <c r="D4901" i="1"/>
  <c r="E4901" i="1" s="1"/>
  <c r="F4901" i="1" s="1"/>
  <c r="G4901" i="1" s="1"/>
  <c r="E4900" i="1"/>
  <c r="F4900" i="1" s="1"/>
  <c r="G4900" i="1" s="1"/>
  <c r="D4900" i="1"/>
  <c r="D4899" i="1"/>
  <c r="E4899" i="1" s="1"/>
  <c r="F4899" i="1" s="1"/>
  <c r="G4899" i="1" s="1"/>
  <c r="G4898" i="1"/>
  <c r="D4898" i="1"/>
  <c r="E4898" i="1" s="1"/>
  <c r="F4898" i="1" s="1"/>
  <c r="D4897" i="1"/>
  <c r="E4897" i="1" s="1"/>
  <c r="F4897" i="1" s="1"/>
  <c r="G4897" i="1" s="1"/>
  <c r="D4896" i="1"/>
  <c r="E4896" i="1" s="1"/>
  <c r="F4896" i="1" s="1"/>
  <c r="G4896" i="1" s="1"/>
  <c r="D4895" i="1"/>
  <c r="E4895" i="1" s="1"/>
  <c r="F4895" i="1" s="1"/>
  <c r="G4895" i="1" s="1"/>
  <c r="D4894" i="1"/>
  <c r="E4894" i="1" s="1"/>
  <c r="F4894" i="1" s="1"/>
  <c r="G4894" i="1" s="1"/>
  <c r="D4893" i="1"/>
  <c r="E4893" i="1" s="1"/>
  <c r="F4893" i="1" s="1"/>
  <c r="G4893" i="1" s="1"/>
  <c r="E4892" i="1"/>
  <c r="F4892" i="1" s="1"/>
  <c r="G4892" i="1" s="1"/>
  <c r="D4892" i="1"/>
  <c r="D4891" i="1"/>
  <c r="E4891" i="1" s="1"/>
  <c r="F4891" i="1" s="1"/>
  <c r="G4891" i="1" s="1"/>
  <c r="E4890" i="1"/>
  <c r="F4890" i="1" s="1"/>
  <c r="G4890" i="1" s="1"/>
  <c r="D4890" i="1"/>
  <c r="D4889" i="1"/>
  <c r="E4889" i="1" s="1"/>
  <c r="F4889" i="1" s="1"/>
  <c r="G4889" i="1" s="1"/>
  <c r="D4888" i="1"/>
  <c r="E4888" i="1" s="1"/>
  <c r="F4888" i="1" s="1"/>
  <c r="G4888" i="1" s="1"/>
  <c r="D4887" i="1"/>
  <c r="E4887" i="1" s="1"/>
  <c r="F4887" i="1" s="1"/>
  <c r="G4887" i="1" s="1"/>
  <c r="E4886" i="1"/>
  <c r="F4886" i="1" s="1"/>
  <c r="G4886" i="1" s="1"/>
  <c r="D4886" i="1"/>
  <c r="E4885" i="1"/>
  <c r="F4885" i="1" s="1"/>
  <c r="G4885" i="1" s="1"/>
  <c r="D4885" i="1"/>
  <c r="D4884" i="1"/>
  <c r="E4884" i="1" s="1"/>
  <c r="F4884" i="1" s="1"/>
  <c r="G4884" i="1" s="1"/>
  <c r="D4883" i="1"/>
  <c r="E4883" i="1" s="1"/>
  <c r="F4883" i="1" s="1"/>
  <c r="G4883" i="1" s="1"/>
  <c r="D4882" i="1"/>
  <c r="E4882" i="1" s="1"/>
  <c r="F4882" i="1" s="1"/>
  <c r="G4882" i="1" s="1"/>
  <c r="E4881" i="1"/>
  <c r="F4881" i="1" s="1"/>
  <c r="G4881" i="1" s="1"/>
  <c r="D4881" i="1"/>
  <c r="D4880" i="1"/>
  <c r="E4880" i="1" s="1"/>
  <c r="F4880" i="1" s="1"/>
  <c r="G4880" i="1" s="1"/>
  <c r="E4879" i="1"/>
  <c r="F4879" i="1" s="1"/>
  <c r="G4879" i="1" s="1"/>
  <c r="D4879" i="1"/>
  <c r="D4878" i="1"/>
  <c r="E4878" i="1" s="1"/>
  <c r="F4878" i="1" s="1"/>
  <c r="G4878" i="1" s="1"/>
  <c r="D4877" i="1"/>
  <c r="E4877" i="1" s="1"/>
  <c r="F4877" i="1" s="1"/>
  <c r="G4877" i="1" s="1"/>
  <c r="D4876" i="1"/>
  <c r="E4876" i="1" s="1"/>
  <c r="F4876" i="1" s="1"/>
  <c r="G4876" i="1" s="1"/>
  <c r="D4875" i="1"/>
  <c r="E4875" i="1" s="1"/>
  <c r="F4875" i="1" s="1"/>
  <c r="G4875" i="1" s="1"/>
  <c r="D4874" i="1"/>
  <c r="E4874" i="1" s="1"/>
  <c r="F4874" i="1" s="1"/>
  <c r="G4874" i="1" s="1"/>
  <c r="E4873" i="1"/>
  <c r="F4873" i="1" s="1"/>
  <c r="G4873" i="1" s="1"/>
  <c r="D4873" i="1"/>
  <c r="D4872" i="1"/>
  <c r="E4872" i="1" s="1"/>
  <c r="F4872" i="1" s="1"/>
  <c r="G4872" i="1" s="1"/>
  <c r="D4871" i="1"/>
  <c r="E4871" i="1" s="1"/>
  <c r="F4871" i="1" s="1"/>
  <c r="G4871" i="1" s="1"/>
  <c r="E4870" i="1"/>
  <c r="F4870" i="1" s="1"/>
  <c r="G4870" i="1" s="1"/>
  <c r="D4870" i="1"/>
  <c r="D4869" i="1"/>
  <c r="E4869" i="1" s="1"/>
  <c r="F4869" i="1" s="1"/>
  <c r="G4869" i="1" s="1"/>
  <c r="D4868" i="1"/>
  <c r="E4868" i="1" s="1"/>
  <c r="F4868" i="1" s="1"/>
  <c r="G4868" i="1" s="1"/>
  <c r="D4867" i="1"/>
  <c r="E4867" i="1" s="1"/>
  <c r="F4867" i="1" s="1"/>
  <c r="G4867" i="1" s="1"/>
  <c r="D4866" i="1"/>
  <c r="E4866" i="1" s="1"/>
  <c r="F4866" i="1" s="1"/>
  <c r="G4866" i="1" s="1"/>
  <c r="D4865" i="1"/>
  <c r="E4865" i="1" s="1"/>
  <c r="F4865" i="1" s="1"/>
  <c r="G4865" i="1" s="1"/>
  <c r="D4864" i="1"/>
  <c r="E4864" i="1" s="1"/>
  <c r="F4864" i="1" s="1"/>
  <c r="G4864" i="1" s="1"/>
  <c r="D4863" i="1"/>
  <c r="E4863" i="1" s="1"/>
  <c r="F4863" i="1" s="1"/>
  <c r="G4863" i="1" s="1"/>
  <c r="D4862" i="1"/>
  <c r="E4862" i="1" s="1"/>
  <c r="F4862" i="1" s="1"/>
  <c r="G4862" i="1" s="1"/>
  <c r="D4861" i="1"/>
  <c r="E4861" i="1" s="1"/>
  <c r="F4861" i="1" s="1"/>
  <c r="G4861" i="1" s="1"/>
  <c r="D4860" i="1"/>
  <c r="E4860" i="1" s="1"/>
  <c r="F4860" i="1" s="1"/>
  <c r="G4860" i="1" s="1"/>
  <c r="D4859" i="1"/>
  <c r="E4859" i="1" s="1"/>
  <c r="F4859" i="1" s="1"/>
  <c r="G4859" i="1" s="1"/>
  <c r="D4858" i="1"/>
  <c r="E4858" i="1" s="1"/>
  <c r="F4858" i="1" s="1"/>
  <c r="G4858" i="1" s="1"/>
  <c r="E4857" i="1"/>
  <c r="F4857" i="1" s="1"/>
  <c r="G4857" i="1" s="1"/>
  <c r="D4857" i="1"/>
  <c r="G4856" i="1"/>
  <c r="D4856" i="1"/>
  <c r="E4856" i="1" s="1"/>
  <c r="F4856" i="1" s="1"/>
  <c r="D4855" i="1"/>
  <c r="E4855" i="1" s="1"/>
  <c r="F4855" i="1" s="1"/>
  <c r="G4855" i="1" s="1"/>
  <c r="E4854" i="1"/>
  <c r="F4854" i="1" s="1"/>
  <c r="G4854" i="1" s="1"/>
  <c r="D4854" i="1"/>
  <c r="D4853" i="1"/>
  <c r="E4853" i="1" s="1"/>
  <c r="F4853" i="1" s="1"/>
  <c r="G4853" i="1" s="1"/>
  <c r="G4852" i="1"/>
  <c r="D4852" i="1"/>
  <c r="E4852" i="1" s="1"/>
  <c r="F4852" i="1" s="1"/>
  <c r="D4851" i="1"/>
  <c r="E4851" i="1" s="1"/>
  <c r="F4851" i="1" s="1"/>
  <c r="G4851" i="1" s="1"/>
  <c r="E4850" i="1"/>
  <c r="F4850" i="1" s="1"/>
  <c r="G4850" i="1" s="1"/>
  <c r="D4850" i="1"/>
  <c r="D4849" i="1"/>
  <c r="E4849" i="1" s="1"/>
  <c r="F4849" i="1" s="1"/>
  <c r="G4849" i="1" s="1"/>
  <c r="D4848" i="1"/>
  <c r="E4848" i="1" s="1"/>
  <c r="F4848" i="1" s="1"/>
  <c r="G4848" i="1" s="1"/>
  <c r="D4847" i="1"/>
  <c r="E4847" i="1" s="1"/>
  <c r="F4847" i="1" s="1"/>
  <c r="G4847" i="1" s="1"/>
  <c r="G4846" i="1"/>
  <c r="D4846" i="1"/>
  <c r="E4846" i="1" s="1"/>
  <c r="F4846" i="1" s="1"/>
  <c r="D4845" i="1"/>
  <c r="E4845" i="1" s="1"/>
  <c r="F4845" i="1" s="1"/>
  <c r="G4845" i="1" s="1"/>
  <c r="G4844" i="1"/>
  <c r="D4844" i="1"/>
  <c r="E4844" i="1" s="1"/>
  <c r="F4844" i="1" s="1"/>
  <c r="E4843" i="1"/>
  <c r="F4843" i="1" s="1"/>
  <c r="G4843" i="1" s="1"/>
  <c r="D4843" i="1"/>
  <c r="E4842" i="1"/>
  <c r="F4842" i="1" s="1"/>
  <c r="G4842" i="1" s="1"/>
  <c r="D4842" i="1"/>
  <c r="D4841" i="1"/>
  <c r="E4841" i="1" s="1"/>
  <c r="F4841" i="1" s="1"/>
  <c r="G4841" i="1" s="1"/>
  <c r="D4840" i="1"/>
  <c r="E4840" i="1" s="1"/>
  <c r="F4840" i="1" s="1"/>
  <c r="G4840" i="1" s="1"/>
  <c r="D4839" i="1"/>
  <c r="E4839" i="1" s="1"/>
  <c r="F4839" i="1" s="1"/>
  <c r="G4839" i="1" s="1"/>
  <c r="D4838" i="1"/>
  <c r="E4838" i="1" s="1"/>
  <c r="F4838" i="1" s="1"/>
  <c r="G4838" i="1" s="1"/>
  <c r="D4837" i="1"/>
  <c r="E4837" i="1" s="1"/>
  <c r="F4837" i="1" s="1"/>
  <c r="G4837" i="1" s="1"/>
  <c r="D4836" i="1"/>
  <c r="E4836" i="1" s="1"/>
  <c r="F4836" i="1" s="1"/>
  <c r="G4836" i="1" s="1"/>
  <c r="D4835" i="1"/>
  <c r="E4835" i="1" s="1"/>
  <c r="F4835" i="1" s="1"/>
  <c r="G4835" i="1" s="1"/>
  <c r="D4834" i="1"/>
  <c r="E4834" i="1" s="1"/>
  <c r="F4834" i="1" s="1"/>
  <c r="G4834" i="1" s="1"/>
  <c r="D4833" i="1"/>
  <c r="E4833" i="1" s="1"/>
  <c r="F4833" i="1" s="1"/>
  <c r="G4833" i="1" s="1"/>
  <c r="D4832" i="1"/>
  <c r="E4832" i="1" s="1"/>
  <c r="F4832" i="1" s="1"/>
  <c r="G4832" i="1" s="1"/>
  <c r="D4831" i="1"/>
  <c r="E4831" i="1" s="1"/>
  <c r="F4831" i="1" s="1"/>
  <c r="G4831" i="1" s="1"/>
  <c r="D4830" i="1"/>
  <c r="E4830" i="1" s="1"/>
  <c r="F4830" i="1" s="1"/>
  <c r="G4830" i="1" s="1"/>
  <c r="D4829" i="1"/>
  <c r="E4829" i="1" s="1"/>
  <c r="F4829" i="1" s="1"/>
  <c r="G4829" i="1" s="1"/>
  <c r="D4828" i="1"/>
  <c r="E4828" i="1" s="1"/>
  <c r="F4828" i="1" s="1"/>
  <c r="G4828" i="1" s="1"/>
  <c r="E4827" i="1"/>
  <c r="F4827" i="1" s="1"/>
  <c r="G4827" i="1" s="1"/>
  <c r="D4827" i="1"/>
  <c r="E4826" i="1"/>
  <c r="F4826" i="1" s="1"/>
  <c r="G4826" i="1" s="1"/>
  <c r="D4826" i="1"/>
  <c r="E4825" i="1"/>
  <c r="F4825" i="1" s="1"/>
  <c r="G4825" i="1" s="1"/>
  <c r="D4825" i="1"/>
  <c r="D4824" i="1"/>
  <c r="E4824" i="1" s="1"/>
  <c r="F4824" i="1" s="1"/>
  <c r="G4824" i="1" s="1"/>
  <c r="D4823" i="1"/>
  <c r="E4823" i="1" s="1"/>
  <c r="F4823" i="1" s="1"/>
  <c r="G4823" i="1" s="1"/>
  <c r="D4822" i="1"/>
  <c r="E4822" i="1" s="1"/>
  <c r="F4822" i="1" s="1"/>
  <c r="G4822" i="1" s="1"/>
  <c r="E4821" i="1"/>
  <c r="F4821" i="1" s="1"/>
  <c r="G4821" i="1" s="1"/>
  <c r="D4821" i="1"/>
  <c r="D4820" i="1"/>
  <c r="E4820" i="1" s="1"/>
  <c r="F4820" i="1" s="1"/>
  <c r="G4820" i="1" s="1"/>
  <c r="D4819" i="1"/>
  <c r="E4819" i="1" s="1"/>
  <c r="F4819" i="1" s="1"/>
  <c r="G4819" i="1" s="1"/>
  <c r="D4818" i="1"/>
  <c r="E4818" i="1" s="1"/>
  <c r="F4818" i="1" s="1"/>
  <c r="G4818" i="1" s="1"/>
  <c r="D4817" i="1"/>
  <c r="E4817" i="1" s="1"/>
  <c r="F4817" i="1" s="1"/>
  <c r="G4817" i="1" s="1"/>
  <c r="D4816" i="1"/>
  <c r="E4816" i="1" s="1"/>
  <c r="F4816" i="1" s="1"/>
  <c r="G4816" i="1" s="1"/>
  <c r="D4815" i="1"/>
  <c r="E4815" i="1" s="1"/>
  <c r="F4815" i="1" s="1"/>
  <c r="G4815" i="1" s="1"/>
  <c r="D4814" i="1"/>
  <c r="E4814" i="1" s="1"/>
  <c r="F4814" i="1" s="1"/>
  <c r="G4814" i="1" s="1"/>
  <c r="E4813" i="1"/>
  <c r="F4813" i="1" s="1"/>
  <c r="G4813" i="1" s="1"/>
  <c r="D4813" i="1"/>
  <c r="D4812" i="1"/>
  <c r="E4812" i="1" s="1"/>
  <c r="F4812" i="1" s="1"/>
  <c r="G4812" i="1" s="1"/>
  <c r="D4811" i="1"/>
  <c r="E4811" i="1" s="1"/>
  <c r="F4811" i="1" s="1"/>
  <c r="G4811" i="1" s="1"/>
  <c r="D4810" i="1"/>
  <c r="E4810" i="1" s="1"/>
  <c r="F4810" i="1" s="1"/>
  <c r="G4810" i="1" s="1"/>
  <c r="D4809" i="1"/>
  <c r="E4809" i="1" s="1"/>
  <c r="F4809" i="1" s="1"/>
  <c r="G4809" i="1" s="1"/>
  <c r="D4808" i="1"/>
  <c r="E4808" i="1" s="1"/>
  <c r="F4808" i="1" s="1"/>
  <c r="G4808" i="1" s="1"/>
  <c r="D4807" i="1"/>
  <c r="E4807" i="1" s="1"/>
  <c r="F4807" i="1" s="1"/>
  <c r="G4807" i="1" s="1"/>
  <c r="D4806" i="1"/>
  <c r="E4806" i="1" s="1"/>
  <c r="F4806" i="1" s="1"/>
  <c r="G4806" i="1" s="1"/>
  <c r="E4805" i="1"/>
  <c r="F4805" i="1" s="1"/>
  <c r="G4805" i="1" s="1"/>
  <c r="D4805" i="1"/>
  <c r="D4804" i="1"/>
  <c r="E4804" i="1" s="1"/>
  <c r="F4804" i="1" s="1"/>
  <c r="G4804" i="1" s="1"/>
  <c r="D4803" i="1"/>
  <c r="E4803" i="1" s="1"/>
  <c r="F4803" i="1" s="1"/>
  <c r="G4803" i="1" s="1"/>
  <c r="D4802" i="1"/>
  <c r="E4802" i="1" s="1"/>
  <c r="F4802" i="1" s="1"/>
  <c r="G4802" i="1" s="1"/>
  <c r="D4801" i="1"/>
  <c r="E4801" i="1" s="1"/>
  <c r="F4801" i="1" s="1"/>
  <c r="G4801" i="1" s="1"/>
  <c r="D4800" i="1"/>
  <c r="E4800" i="1" s="1"/>
  <c r="F4800" i="1" s="1"/>
  <c r="G4800" i="1" s="1"/>
  <c r="D4799" i="1"/>
  <c r="E4799" i="1" s="1"/>
  <c r="F4799" i="1" s="1"/>
  <c r="G4799" i="1" s="1"/>
  <c r="D4798" i="1"/>
  <c r="E4798" i="1" s="1"/>
  <c r="F4798" i="1" s="1"/>
  <c r="G4798" i="1" s="1"/>
  <c r="D4797" i="1"/>
  <c r="E4797" i="1" s="1"/>
  <c r="F4797" i="1" s="1"/>
  <c r="G4797" i="1" s="1"/>
  <c r="D4796" i="1"/>
  <c r="E4796" i="1" s="1"/>
  <c r="F4796" i="1" s="1"/>
  <c r="G4796" i="1" s="1"/>
  <c r="D4795" i="1"/>
  <c r="E4795" i="1" s="1"/>
  <c r="F4795" i="1" s="1"/>
  <c r="G4795" i="1" s="1"/>
  <c r="D4794" i="1"/>
  <c r="E4794" i="1" s="1"/>
  <c r="F4794" i="1" s="1"/>
  <c r="G4794" i="1" s="1"/>
  <c r="D4793" i="1"/>
  <c r="E4793" i="1" s="1"/>
  <c r="F4793" i="1" s="1"/>
  <c r="G4793" i="1" s="1"/>
  <c r="E4792" i="1"/>
  <c r="F4792" i="1" s="1"/>
  <c r="G4792" i="1" s="1"/>
  <c r="D4792" i="1"/>
  <c r="D4791" i="1"/>
  <c r="E4791" i="1" s="1"/>
  <c r="F4791" i="1" s="1"/>
  <c r="G4791" i="1" s="1"/>
  <c r="D4790" i="1"/>
  <c r="E4790" i="1" s="1"/>
  <c r="F4790" i="1" s="1"/>
  <c r="G4790" i="1" s="1"/>
  <c r="E4789" i="1"/>
  <c r="F4789" i="1" s="1"/>
  <c r="G4789" i="1" s="1"/>
  <c r="D4789" i="1"/>
  <c r="E4788" i="1"/>
  <c r="F4788" i="1" s="1"/>
  <c r="G4788" i="1" s="1"/>
  <c r="D4788" i="1"/>
  <c r="D4787" i="1"/>
  <c r="E4787" i="1" s="1"/>
  <c r="F4787" i="1" s="1"/>
  <c r="G4787" i="1" s="1"/>
  <c r="D4786" i="1"/>
  <c r="E4786" i="1" s="1"/>
  <c r="F4786" i="1" s="1"/>
  <c r="G4786" i="1" s="1"/>
  <c r="D4785" i="1"/>
  <c r="E4785" i="1" s="1"/>
  <c r="F4785" i="1" s="1"/>
  <c r="G4785" i="1" s="1"/>
  <c r="D4784" i="1"/>
  <c r="E4784" i="1" s="1"/>
  <c r="F4784" i="1" s="1"/>
  <c r="G4784" i="1" s="1"/>
  <c r="D4783" i="1"/>
  <c r="E4783" i="1" s="1"/>
  <c r="F4783" i="1" s="1"/>
  <c r="G4783" i="1" s="1"/>
  <c r="E4782" i="1"/>
  <c r="F4782" i="1" s="1"/>
  <c r="G4782" i="1" s="1"/>
  <c r="D4782" i="1"/>
  <c r="E4781" i="1"/>
  <c r="F4781" i="1" s="1"/>
  <c r="G4781" i="1" s="1"/>
  <c r="D4781" i="1"/>
  <c r="D4780" i="1"/>
  <c r="E4780" i="1" s="1"/>
  <c r="F4780" i="1" s="1"/>
  <c r="G4780" i="1" s="1"/>
  <c r="D4779" i="1"/>
  <c r="E4779" i="1" s="1"/>
  <c r="F4779" i="1" s="1"/>
  <c r="G4779" i="1" s="1"/>
  <c r="D4778" i="1"/>
  <c r="E4778" i="1" s="1"/>
  <c r="F4778" i="1" s="1"/>
  <c r="G4778" i="1" s="1"/>
  <c r="D4777" i="1"/>
  <c r="E4777" i="1" s="1"/>
  <c r="F4777" i="1" s="1"/>
  <c r="G4777" i="1" s="1"/>
  <c r="D4776" i="1"/>
  <c r="E4776" i="1" s="1"/>
  <c r="F4776" i="1" s="1"/>
  <c r="G4776" i="1" s="1"/>
  <c r="D4775" i="1"/>
  <c r="E4775" i="1" s="1"/>
  <c r="F4775" i="1" s="1"/>
  <c r="G4775" i="1" s="1"/>
  <c r="D4774" i="1"/>
  <c r="E4774" i="1" s="1"/>
  <c r="F4774" i="1" s="1"/>
  <c r="G4774" i="1" s="1"/>
  <c r="D4773" i="1"/>
  <c r="E4773" i="1" s="1"/>
  <c r="F4773" i="1" s="1"/>
  <c r="G4773" i="1" s="1"/>
  <c r="D4772" i="1"/>
  <c r="E4772" i="1" s="1"/>
  <c r="F4772" i="1" s="1"/>
  <c r="G4772" i="1" s="1"/>
  <c r="D4771" i="1"/>
  <c r="E4771" i="1" s="1"/>
  <c r="F4771" i="1" s="1"/>
  <c r="G4771" i="1" s="1"/>
  <c r="D4770" i="1"/>
  <c r="E4770" i="1" s="1"/>
  <c r="F4770" i="1" s="1"/>
  <c r="G4770" i="1" s="1"/>
  <c r="D4769" i="1"/>
  <c r="E4769" i="1" s="1"/>
  <c r="F4769" i="1" s="1"/>
  <c r="G4769" i="1" s="1"/>
  <c r="D4768" i="1"/>
  <c r="E4768" i="1" s="1"/>
  <c r="F4768" i="1" s="1"/>
  <c r="G4768" i="1" s="1"/>
  <c r="D4767" i="1"/>
  <c r="E4767" i="1" s="1"/>
  <c r="F4767" i="1" s="1"/>
  <c r="G4767" i="1" s="1"/>
  <c r="D4766" i="1"/>
  <c r="E4766" i="1" s="1"/>
  <c r="F4766" i="1" s="1"/>
  <c r="G4766" i="1" s="1"/>
  <c r="D4765" i="1"/>
  <c r="E4765" i="1" s="1"/>
  <c r="F4765" i="1" s="1"/>
  <c r="G4765" i="1" s="1"/>
  <c r="E4764" i="1"/>
  <c r="F4764" i="1" s="1"/>
  <c r="G4764" i="1" s="1"/>
  <c r="D4764" i="1"/>
  <c r="D4763" i="1"/>
  <c r="E4763" i="1" s="1"/>
  <c r="F4763" i="1" s="1"/>
  <c r="G4763" i="1" s="1"/>
  <c r="G4762" i="1"/>
  <c r="D4762" i="1"/>
  <c r="E4762" i="1" s="1"/>
  <c r="F4762" i="1" s="1"/>
  <c r="D4761" i="1"/>
  <c r="E4761" i="1" s="1"/>
  <c r="F4761" i="1" s="1"/>
  <c r="G4761" i="1" s="1"/>
  <c r="D4760" i="1"/>
  <c r="E4760" i="1" s="1"/>
  <c r="F4760" i="1" s="1"/>
  <c r="G4760" i="1" s="1"/>
  <c r="D4759" i="1"/>
  <c r="E4759" i="1" s="1"/>
  <c r="F4759" i="1" s="1"/>
  <c r="G4759" i="1" s="1"/>
  <c r="D4758" i="1"/>
  <c r="E4758" i="1" s="1"/>
  <c r="F4758" i="1" s="1"/>
  <c r="G4758" i="1" s="1"/>
  <c r="D4757" i="1"/>
  <c r="E4757" i="1" s="1"/>
  <c r="F4757" i="1" s="1"/>
  <c r="G4757" i="1" s="1"/>
  <c r="D4756" i="1"/>
  <c r="E4756" i="1" s="1"/>
  <c r="F4756" i="1" s="1"/>
  <c r="G4756" i="1" s="1"/>
  <c r="D4755" i="1"/>
  <c r="E4755" i="1" s="1"/>
  <c r="F4755" i="1" s="1"/>
  <c r="G4755" i="1" s="1"/>
  <c r="D4754" i="1"/>
  <c r="E4754" i="1" s="1"/>
  <c r="F4754" i="1" s="1"/>
  <c r="G4754" i="1" s="1"/>
  <c r="E4753" i="1"/>
  <c r="F4753" i="1" s="1"/>
  <c r="G4753" i="1" s="1"/>
  <c r="D4753" i="1"/>
  <c r="D4752" i="1"/>
  <c r="E4752" i="1" s="1"/>
  <c r="F4752" i="1" s="1"/>
  <c r="G4752" i="1" s="1"/>
  <c r="E4751" i="1"/>
  <c r="F4751" i="1" s="1"/>
  <c r="G4751" i="1" s="1"/>
  <c r="D4751" i="1"/>
  <c r="E4750" i="1"/>
  <c r="F4750" i="1" s="1"/>
  <c r="G4750" i="1" s="1"/>
  <c r="D4750" i="1"/>
  <c r="D4749" i="1"/>
  <c r="E4749" i="1" s="1"/>
  <c r="F4749" i="1" s="1"/>
  <c r="G4749" i="1" s="1"/>
  <c r="D4748" i="1"/>
  <c r="E4748" i="1" s="1"/>
  <c r="F4748" i="1" s="1"/>
  <c r="G4748" i="1" s="1"/>
  <c r="D4747" i="1"/>
  <c r="E4747" i="1" s="1"/>
  <c r="F4747" i="1" s="1"/>
  <c r="G4747" i="1" s="1"/>
  <c r="D4746" i="1"/>
  <c r="E4746" i="1" s="1"/>
  <c r="F4746" i="1" s="1"/>
  <c r="G4746" i="1" s="1"/>
  <c r="D4745" i="1"/>
  <c r="E4745" i="1" s="1"/>
  <c r="F4745" i="1" s="1"/>
  <c r="G4745" i="1" s="1"/>
  <c r="D4744" i="1"/>
  <c r="E4744" i="1" s="1"/>
  <c r="F4744" i="1" s="1"/>
  <c r="G4744" i="1" s="1"/>
  <c r="E4743" i="1"/>
  <c r="F4743" i="1" s="1"/>
  <c r="G4743" i="1" s="1"/>
  <c r="D4743" i="1"/>
  <c r="D4742" i="1"/>
  <c r="E4742" i="1" s="1"/>
  <c r="F4742" i="1" s="1"/>
  <c r="G4742" i="1" s="1"/>
  <c r="D4741" i="1"/>
  <c r="E4741" i="1" s="1"/>
  <c r="F4741" i="1" s="1"/>
  <c r="G4741" i="1" s="1"/>
  <c r="D4740" i="1"/>
  <c r="E4740" i="1" s="1"/>
  <c r="F4740" i="1" s="1"/>
  <c r="G4740" i="1" s="1"/>
  <c r="D4739" i="1"/>
  <c r="E4739" i="1" s="1"/>
  <c r="F4739" i="1" s="1"/>
  <c r="G4739" i="1" s="1"/>
  <c r="D4738" i="1"/>
  <c r="E4738" i="1" s="1"/>
  <c r="F4738" i="1" s="1"/>
  <c r="G4738" i="1" s="1"/>
  <c r="E4737" i="1"/>
  <c r="F4737" i="1" s="1"/>
  <c r="G4737" i="1" s="1"/>
  <c r="D4737" i="1"/>
  <c r="G4736" i="1"/>
  <c r="D4736" i="1"/>
  <c r="E4736" i="1" s="1"/>
  <c r="F4736" i="1" s="1"/>
  <c r="D4735" i="1"/>
  <c r="E4735" i="1" s="1"/>
  <c r="F4735" i="1" s="1"/>
  <c r="G4735" i="1" s="1"/>
  <c r="D4734" i="1"/>
  <c r="E4734" i="1" s="1"/>
  <c r="F4734" i="1" s="1"/>
  <c r="G4734" i="1" s="1"/>
  <c r="D4733" i="1"/>
  <c r="E4733" i="1" s="1"/>
  <c r="F4733" i="1" s="1"/>
  <c r="G4733" i="1" s="1"/>
  <c r="G4732" i="1"/>
  <c r="D4732" i="1"/>
  <c r="E4732" i="1" s="1"/>
  <c r="F4732" i="1" s="1"/>
  <c r="E4731" i="1"/>
  <c r="F4731" i="1" s="1"/>
  <c r="G4731" i="1" s="1"/>
  <c r="D4731" i="1"/>
  <c r="D4730" i="1"/>
  <c r="E4730" i="1" s="1"/>
  <c r="F4730" i="1" s="1"/>
  <c r="G4730" i="1" s="1"/>
  <c r="D4729" i="1"/>
  <c r="E4729" i="1" s="1"/>
  <c r="F4729" i="1" s="1"/>
  <c r="G4729" i="1" s="1"/>
  <c r="D4728" i="1"/>
  <c r="E4728" i="1" s="1"/>
  <c r="F4728" i="1" s="1"/>
  <c r="G4728" i="1" s="1"/>
  <c r="D4727" i="1"/>
  <c r="E4727" i="1" s="1"/>
  <c r="F4727" i="1" s="1"/>
  <c r="G4727" i="1" s="1"/>
  <c r="D4726" i="1"/>
  <c r="E4726" i="1" s="1"/>
  <c r="F4726" i="1" s="1"/>
  <c r="G4726" i="1" s="1"/>
  <c r="D4725" i="1"/>
  <c r="E4725" i="1" s="1"/>
  <c r="F4725" i="1" s="1"/>
  <c r="G4725" i="1" s="1"/>
  <c r="D4724" i="1"/>
  <c r="E4724" i="1" s="1"/>
  <c r="F4724" i="1" s="1"/>
  <c r="G4724" i="1" s="1"/>
  <c r="D4723" i="1"/>
  <c r="E4723" i="1" s="1"/>
  <c r="F4723" i="1" s="1"/>
  <c r="G4723" i="1" s="1"/>
  <c r="D4722" i="1"/>
  <c r="E4722" i="1" s="1"/>
  <c r="F4722" i="1" s="1"/>
  <c r="G4722" i="1" s="1"/>
  <c r="D4721" i="1"/>
  <c r="E4721" i="1" s="1"/>
  <c r="F4721" i="1" s="1"/>
  <c r="G4721" i="1" s="1"/>
  <c r="D4720" i="1"/>
  <c r="E4720" i="1" s="1"/>
  <c r="F4720" i="1" s="1"/>
  <c r="G4720" i="1" s="1"/>
  <c r="D4719" i="1"/>
  <c r="E4719" i="1" s="1"/>
  <c r="F4719" i="1" s="1"/>
  <c r="G4719" i="1" s="1"/>
  <c r="D4718" i="1"/>
  <c r="E4718" i="1" s="1"/>
  <c r="F4718" i="1" s="1"/>
  <c r="G4718" i="1" s="1"/>
  <c r="D4717" i="1"/>
  <c r="E4717" i="1" s="1"/>
  <c r="F4717" i="1" s="1"/>
  <c r="G4717" i="1" s="1"/>
  <c r="D4716" i="1"/>
  <c r="E4716" i="1" s="1"/>
  <c r="F4716" i="1" s="1"/>
  <c r="G4716" i="1" s="1"/>
  <c r="E4715" i="1"/>
  <c r="F4715" i="1" s="1"/>
  <c r="G4715" i="1" s="1"/>
  <c r="D4715" i="1"/>
  <c r="D4714" i="1"/>
  <c r="E4714" i="1" s="1"/>
  <c r="F4714" i="1" s="1"/>
  <c r="G4714" i="1" s="1"/>
  <c r="D4713" i="1"/>
  <c r="E4713" i="1" s="1"/>
  <c r="F4713" i="1" s="1"/>
  <c r="G4713" i="1" s="1"/>
  <c r="D4712" i="1"/>
  <c r="E4712" i="1" s="1"/>
  <c r="F4712" i="1" s="1"/>
  <c r="G4712" i="1" s="1"/>
  <c r="D4711" i="1"/>
  <c r="E4711" i="1" s="1"/>
  <c r="F4711" i="1" s="1"/>
  <c r="G4711" i="1" s="1"/>
  <c r="D4710" i="1"/>
  <c r="E4710" i="1" s="1"/>
  <c r="F4710" i="1" s="1"/>
  <c r="G4710" i="1" s="1"/>
  <c r="D4709" i="1"/>
  <c r="E4709" i="1" s="1"/>
  <c r="F4709" i="1" s="1"/>
  <c r="G4709" i="1" s="1"/>
  <c r="D4708" i="1"/>
  <c r="E4708" i="1" s="1"/>
  <c r="F4708" i="1" s="1"/>
  <c r="G4708" i="1" s="1"/>
  <c r="D4707" i="1"/>
  <c r="E4707" i="1" s="1"/>
  <c r="F4707" i="1" s="1"/>
  <c r="G4707" i="1" s="1"/>
  <c r="D4706" i="1"/>
  <c r="E4706" i="1" s="1"/>
  <c r="F4706" i="1" s="1"/>
  <c r="G4706" i="1" s="1"/>
  <c r="D4705" i="1"/>
  <c r="E4705" i="1" s="1"/>
  <c r="F4705" i="1" s="1"/>
  <c r="G4705" i="1" s="1"/>
  <c r="D4704" i="1"/>
  <c r="E4704" i="1" s="1"/>
  <c r="F4704" i="1" s="1"/>
  <c r="G4704" i="1" s="1"/>
  <c r="D4703" i="1"/>
  <c r="E4703" i="1" s="1"/>
  <c r="F4703" i="1" s="1"/>
  <c r="G4703" i="1" s="1"/>
  <c r="D4702" i="1"/>
  <c r="E4702" i="1" s="1"/>
  <c r="F4702" i="1" s="1"/>
  <c r="G4702" i="1" s="1"/>
  <c r="E4701" i="1"/>
  <c r="F4701" i="1" s="1"/>
  <c r="G4701" i="1" s="1"/>
  <c r="D4701" i="1"/>
  <c r="D4700" i="1"/>
  <c r="E4700" i="1" s="1"/>
  <c r="F4700" i="1" s="1"/>
  <c r="G4700" i="1" s="1"/>
  <c r="D4699" i="1"/>
  <c r="E4699" i="1" s="1"/>
  <c r="F4699" i="1" s="1"/>
  <c r="G4699" i="1" s="1"/>
  <c r="D4698" i="1"/>
  <c r="E4698" i="1" s="1"/>
  <c r="F4698" i="1" s="1"/>
  <c r="G4698" i="1" s="1"/>
  <c r="D4697" i="1"/>
  <c r="E4697" i="1" s="1"/>
  <c r="F4697" i="1" s="1"/>
  <c r="G4697" i="1" s="1"/>
  <c r="E4696" i="1"/>
  <c r="F4696" i="1" s="1"/>
  <c r="G4696" i="1" s="1"/>
  <c r="D4696" i="1"/>
  <c r="D4695" i="1"/>
  <c r="E4695" i="1" s="1"/>
  <c r="F4695" i="1" s="1"/>
  <c r="G4695" i="1" s="1"/>
  <c r="D4694" i="1"/>
  <c r="E4694" i="1" s="1"/>
  <c r="F4694" i="1" s="1"/>
  <c r="G4694" i="1" s="1"/>
  <c r="D4693" i="1"/>
  <c r="E4693" i="1" s="1"/>
  <c r="F4693" i="1" s="1"/>
  <c r="G4693" i="1" s="1"/>
  <c r="D4692" i="1"/>
  <c r="E4692" i="1" s="1"/>
  <c r="F4692" i="1" s="1"/>
  <c r="G4692" i="1" s="1"/>
  <c r="D4691" i="1"/>
  <c r="E4691" i="1" s="1"/>
  <c r="F4691" i="1" s="1"/>
  <c r="G4691" i="1" s="1"/>
  <c r="D4690" i="1"/>
  <c r="E4690" i="1" s="1"/>
  <c r="F4690" i="1" s="1"/>
  <c r="G4690" i="1" s="1"/>
  <c r="D4689" i="1"/>
  <c r="E4689" i="1" s="1"/>
  <c r="F4689" i="1" s="1"/>
  <c r="G4689" i="1" s="1"/>
  <c r="D4688" i="1"/>
  <c r="E4688" i="1" s="1"/>
  <c r="F4688" i="1" s="1"/>
  <c r="G4688" i="1" s="1"/>
  <c r="D4687" i="1"/>
  <c r="E4687" i="1" s="1"/>
  <c r="F4687" i="1" s="1"/>
  <c r="G4687" i="1" s="1"/>
  <c r="D4686" i="1"/>
  <c r="E4686" i="1" s="1"/>
  <c r="F4686" i="1" s="1"/>
  <c r="G4686" i="1" s="1"/>
  <c r="D4685" i="1"/>
  <c r="E4685" i="1" s="1"/>
  <c r="F4685" i="1" s="1"/>
  <c r="G4685" i="1" s="1"/>
  <c r="E4684" i="1"/>
  <c r="F4684" i="1" s="1"/>
  <c r="G4684" i="1" s="1"/>
  <c r="D4684" i="1"/>
  <c r="D4683" i="1"/>
  <c r="E4683" i="1" s="1"/>
  <c r="F4683" i="1" s="1"/>
  <c r="G4683" i="1" s="1"/>
  <c r="D4682" i="1"/>
  <c r="E4682" i="1" s="1"/>
  <c r="F4682" i="1" s="1"/>
  <c r="G4682" i="1" s="1"/>
  <c r="D4681" i="1"/>
  <c r="E4681" i="1" s="1"/>
  <c r="F4681" i="1" s="1"/>
  <c r="G4681" i="1" s="1"/>
  <c r="E4680" i="1"/>
  <c r="F4680" i="1" s="1"/>
  <c r="G4680" i="1" s="1"/>
  <c r="D4680" i="1"/>
  <c r="D4679" i="1"/>
  <c r="E4679" i="1" s="1"/>
  <c r="F4679" i="1" s="1"/>
  <c r="G4679" i="1" s="1"/>
  <c r="D4678" i="1"/>
  <c r="E4678" i="1" s="1"/>
  <c r="F4678" i="1" s="1"/>
  <c r="G4678" i="1" s="1"/>
  <c r="D4677" i="1"/>
  <c r="E4677" i="1" s="1"/>
  <c r="F4677" i="1" s="1"/>
  <c r="G4677" i="1" s="1"/>
  <c r="G4676" i="1"/>
  <c r="D4676" i="1"/>
  <c r="E4676" i="1" s="1"/>
  <c r="F4676" i="1" s="1"/>
  <c r="D4675" i="1"/>
  <c r="E4675" i="1" s="1"/>
  <c r="F4675" i="1" s="1"/>
  <c r="G4675" i="1" s="1"/>
  <c r="D4674" i="1"/>
  <c r="E4674" i="1" s="1"/>
  <c r="F4674" i="1" s="1"/>
  <c r="G4674" i="1" s="1"/>
  <c r="D4673" i="1"/>
  <c r="E4673" i="1" s="1"/>
  <c r="F4673" i="1" s="1"/>
  <c r="G4673" i="1" s="1"/>
  <c r="D4672" i="1"/>
  <c r="E4672" i="1" s="1"/>
  <c r="F4672" i="1" s="1"/>
  <c r="G4672" i="1" s="1"/>
  <c r="D4671" i="1"/>
  <c r="E4671" i="1" s="1"/>
  <c r="F4671" i="1" s="1"/>
  <c r="G4671" i="1" s="1"/>
  <c r="E4670" i="1"/>
  <c r="F4670" i="1" s="1"/>
  <c r="G4670" i="1" s="1"/>
  <c r="D4670" i="1"/>
  <c r="D4669" i="1"/>
  <c r="E4669" i="1" s="1"/>
  <c r="F4669" i="1" s="1"/>
  <c r="G4669" i="1" s="1"/>
  <c r="E4668" i="1"/>
  <c r="F4668" i="1" s="1"/>
  <c r="G4668" i="1" s="1"/>
  <c r="D4668" i="1"/>
  <c r="D4667" i="1"/>
  <c r="E4667" i="1" s="1"/>
  <c r="F4667" i="1" s="1"/>
  <c r="G4667" i="1" s="1"/>
  <c r="D4666" i="1"/>
  <c r="E4666" i="1" s="1"/>
  <c r="F4666" i="1" s="1"/>
  <c r="G4666" i="1" s="1"/>
  <c r="D4665" i="1"/>
  <c r="E4665" i="1" s="1"/>
  <c r="F4665" i="1" s="1"/>
  <c r="G4665" i="1" s="1"/>
  <c r="E4664" i="1"/>
  <c r="F4664" i="1" s="1"/>
  <c r="G4664" i="1" s="1"/>
  <c r="D4664" i="1"/>
  <c r="D4663" i="1"/>
  <c r="E4663" i="1" s="1"/>
  <c r="F4663" i="1" s="1"/>
  <c r="G4663" i="1" s="1"/>
  <c r="D4662" i="1"/>
  <c r="E4662" i="1" s="1"/>
  <c r="F4662" i="1" s="1"/>
  <c r="G4662" i="1" s="1"/>
  <c r="D4661" i="1"/>
  <c r="E4661" i="1" s="1"/>
  <c r="F4661" i="1" s="1"/>
  <c r="G4661" i="1" s="1"/>
  <c r="D4660" i="1"/>
  <c r="E4660" i="1" s="1"/>
  <c r="F4660" i="1" s="1"/>
  <c r="G4660" i="1" s="1"/>
  <c r="D4659" i="1"/>
  <c r="E4659" i="1" s="1"/>
  <c r="F4659" i="1" s="1"/>
  <c r="G4659" i="1" s="1"/>
  <c r="D4658" i="1"/>
  <c r="E4658" i="1" s="1"/>
  <c r="F4658" i="1" s="1"/>
  <c r="G4658" i="1" s="1"/>
  <c r="D4657" i="1"/>
  <c r="E4657" i="1" s="1"/>
  <c r="F4657" i="1" s="1"/>
  <c r="G4657" i="1" s="1"/>
  <c r="D4656" i="1"/>
  <c r="E4656" i="1" s="1"/>
  <c r="F4656" i="1" s="1"/>
  <c r="G4656" i="1" s="1"/>
  <c r="D4655" i="1"/>
  <c r="E4655" i="1" s="1"/>
  <c r="F4655" i="1" s="1"/>
  <c r="G4655" i="1" s="1"/>
  <c r="D4654" i="1"/>
  <c r="E4654" i="1" s="1"/>
  <c r="F4654" i="1" s="1"/>
  <c r="G4654" i="1" s="1"/>
  <c r="D4653" i="1"/>
  <c r="E4653" i="1" s="1"/>
  <c r="F4653" i="1" s="1"/>
  <c r="G4653" i="1" s="1"/>
  <c r="D4652" i="1"/>
  <c r="E4652" i="1" s="1"/>
  <c r="F4652" i="1" s="1"/>
  <c r="G4652" i="1" s="1"/>
  <c r="E4651" i="1"/>
  <c r="F4651" i="1" s="1"/>
  <c r="G4651" i="1" s="1"/>
  <c r="D4651" i="1"/>
  <c r="D4650" i="1"/>
  <c r="E4650" i="1" s="1"/>
  <c r="F4650" i="1" s="1"/>
  <c r="G4650" i="1" s="1"/>
  <c r="D4649" i="1"/>
  <c r="E4649" i="1" s="1"/>
  <c r="F4649" i="1" s="1"/>
  <c r="G4649" i="1" s="1"/>
  <c r="D4648" i="1"/>
  <c r="E4648" i="1" s="1"/>
  <c r="F4648" i="1" s="1"/>
  <c r="G4648" i="1" s="1"/>
  <c r="D4647" i="1"/>
  <c r="E4647" i="1" s="1"/>
  <c r="F4647" i="1" s="1"/>
  <c r="G4647" i="1" s="1"/>
  <c r="D4646" i="1"/>
  <c r="E4646" i="1" s="1"/>
  <c r="F4646" i="1" s="1"/>
  <c r="G4646" i="1" s="1"/>
  <c r="D4645" i="1"/>
  <c r="E4645" i="1" s="1"/>
  <c r="F4645" i="1" s="1"/>
  <c r="G4645" i="1" s="1"/>
  <c r="D4644" i="1"/>
  <c r="E4644" i="1" s="1"/>
  <c r="F4644" i="1" s="1"/>
  <c r="G4644" i="1" s="1"/>
  <c r="E4643" i="1"/>
  <c r="F4643" i="1" s="1"/>
  <c r="G4643" i="1" s="1"/>
  <c r="D4643" i="1"/>
  <c r="D4642" i="1"/>
  <c r="E4642" i="1" s="1"/>
  <c r="F4642" i="1" s="1"/>
  <c r="G4642" i="1" s="1"/>
  <c r="D4641" i="1"/>
  <c r="E4641" i="1" s="1"/>
  <c r="F4641" i="1" s="1"/>
  <c r="G4641" i="1" s="1"/>
  <c r="E4640" i="1"/>
  <c r="F4640" i="1" s="1"/>
  <c r="G4640" i="1" s="1"/>
  <c r="D4640" i="1"/>
  <c r="D4639" i="1"/>
  <c r="E4639" i="1" s="1"/>
  <c r="F4639" i="1" s="1"/>
  <c r="G4639" i="1" s="1"/>
  <c r="D4638" i="1"/>
  <c r="E4638" i="1" s="1"/>
  <c r="F4638" i="1" s="1"/>
  <c r="G4638" i="1" s="1"/>
  <c r="E4637" i="1"/>
  <c r="F4637" i="1" s="1"/>
  <c r="G4637" i="1" s="1"/>
  <c r="D4637" i="1"/>
  <c r="D4636" i="1"/>
  <c r="E4636" i="1" s="1"/>
  <c r="F4636" i="1" s="1"/>
  <c r="G4636" i="1" s="1"/>
  <c r="D4635" i="1"/>
  <c r="E4635" i="1" s="1"/>
  <c r="F4635" i="1" s="1"/>
  <c r="G4635" i="1" s="1"/>
  <c r="D4634" i="1"/>
  <c r="E4634" i="1" s="1"/>
  <c r="F4634" i="1" s="1"/>
  <c r="G4634" i="1" s="1"/>
  <c r="D4633" i="1"/>
  <c r="E4633" i="1" s="1"/>
  <c r="F4633" i="1" s="1"/>
  <c r="G4633" i="1" s="1"/>
  <c r="D4632" i="1"/>
  <c r="E4632" i="1" s="1"/>
  <c r="F4632" i="1" s="1"/>
  <c r="G4632" i="1" s="1"/>
  <c r="D4631" i="1"/>
  <c r="E4631" i="1" s="1"/>
  <c r="F4631" i="1" s="1"/>
  <c r="G4631" i="1" s="1"/>
  <c r="D4630" i="1"/>
  <c r="E4630" i="1" s="1"/>
  <c r="F4630" i="1" s="1"/>
  <c r="G4630" i="1" s="1"/>
  <c r="D4629" i="1"/>
  <c r="E4629" i="1" s="1"/>
  <c r="F4629" i="1" s="1"/>
  <c r="G4629" i="1" s="1"/>
  <c r="D4628" i="1"/>
  <c r="E4628" i="1" s="1"/>
  <c r="F4628" i="1" s="1"/>
  <c r="G4628" i="1" s="1"/>
  <c r="D4627" i="1"/>
  <c r="E4627" i="1" s="1"/>
  <c r="F4627" i="1" s="1"/>
  <c r="G4627" i="1" s="1"/>
  <c r="E4626" i="1"/>
  <c r="F4626" i="1" s="1"/>
  <c r="G4626" i="1" s="1"/>
  <c r="D4626" i="1"/>
  <c r="D4625" i="1"/>
  <c r="E4625" i="1" s="1"/>
  <c r="F4625" i="1" s="1"/>
  <c r="G4625" i="1" s="1"/>
  <c r="D4624" i="1"/>
  <c r="E4624" i="1" s="1"/>
  <c r="F4624" i="1" s="1"/>
  <c r="G4624" i="1" s="1"/>
  <c r="D4623" i="1"/>
  <c r="E4623" i="1" s="1"/>
  <c r="F4623" i="1" s="1"/>
  <c r="G4623" i="1" s="1"/>
  <c r="D4622" i="1"/>
  <c r="E4622" i="1" s="1"/>
  <c r="F4622" i="1" s="1"/>
  <c r="G4622" i="1" s="1"/>
  <c r="D4621" i="1"/>
  <c r="E4621" i="1" s="1"/>
  <c r="F4621" i="1" s="1"/>
  <c r="G4621" i="1" s="1"/>
  <c r="D4620" i="1"/>
  <c r="E4620" i="1" s="1"/>
  <c r="F4620" i="1" s="1"/>
  <c r="G4620" i="1" s="1"/>
  <c r="D4619" i="1"/>
  <c r="E4619" i="1" s="1"/>
  <c r="F4619" i="1" s="1"/>
  <c r="G4619" i="1" s="1"/>
  <c r="D4618" i="1"/>
  <c r="E4618" i="1" s="1"/>
  <c r="F4618" i="1" s="1"/>
  <c r="G4618" i="1" s="1"/>
  <c r="E4617" i="1"/>
  <c r="F4617" i="1" s="1"/>
  <c r="G4617" i="1" s="1"/>
  <c r="D4617" i="1"/>
  <c r="D4616" i="1"/>
  <c r="E4616" i="1" s="1"/>
  <c r="F4616" i="1" s="1"/>
  <c r="G4616" i="1" s="1"/>
  <c r="D4615" i="1"/>
  <c r="E4615" i="1" s="1"/>
  <c r="F4615" i="1" s="1"/>
  <c r="G4615" i="1" s="1"/>
  <c r="G4614" i="1"/>
  <c r="D4614" i="1"/>
  <c r="E4614" i="1" s="1"/>
  <c r="F4614" i="1" s="1"/>
  <c r="D4613" i="1"/>
  <c r="E4613" i="1" s="1"/>
  <c r="F4613" i="1" s="1"/>
  <c r="G4613" i="1" s="1"/>
  <c r="D4612" i="1"/>
  <c r="E4612" i="1" s="1"/>
  <c r="F4612" i="1" s="1"/>
  <c r="G4612" i="1" s="1"/>
  <c r="E4611" i="1"/>
  <c r="F4611" i="1" s="1"/>
  <c r="G4611" i="1" s="1"/>
  <c r="D4611" i="1"/>
  <c r="D4610" i="1"/>
  <c r="E4610" i="1" s="1"/>
  <c r="F4610" i="1" s="1"/>
  <c r="G4610" i="1" s="1"/>
  <c r="D4609" i="1"/>
  <c r="E4609" i="1" s="1"/>
  <c r="F4609" i="1" s="1"/>
  <c r="G4609" i="1" s="1"/>
  <c r="D4608" i="1"/>
  <c r="E4608" i="1" s="1"/>
  <c r="F4608" i="1" s="1"/>
  <c r="G4608" i="1" s="1"/>
  <c r="D4607" i="1"/>
  <c r="E4607" i="1" s="1"/>
  <c r="F4607" i="1" s="1"/>
  <c r="G4607" i="1" s="1"/>
  <c r="D4606" i="1"/>
  <c r="E4606" i="1" s="1"/>
  <c r="F4606" i="1" s="1"/>
  <c r="G4606" i="1" s="1"/>
  <c r="D4605" i="1"/>
  <c r="E4605" i="1" s="1"/>
  <c r="F4605" i="1" s="1"/>
  <c r="G4605" i="1" s="1"/>
  <c r="D4604" i="1"/>
  <c r="E4604" i="1" s="1"/>
  <c r="F4604" i="1" s="1"/>
  <c r="G4604" i="1" s="1"/>
  <c r="D4603" i="1"/>
  <c r="E4603" i="1" s="1"/>
  <c r="F4603" i="1" s="1"/>
  <c r="G4603" i="1" s="1"/>
  <c r="D4602" i="1"/>
  <c r="E4602" i="1" s="1"/>
  <c r="F4602" i="1" s="1"/>
  <c r="G4602" i="1" s="1"/>
  <c r="D4601" i="1"/>
  <c r="E4601" i="1" s="1"/>
  <c r="F4601" i="1" s="1"/>
  <c r="G4601" i="1" s="1"/>
  <c r="D4600" i="1"/>
  <c r="E4600" i="1" s="1"/>
  <c r="F4600" i="1" s="1"/>
  <c r="G4600" i="1" s="1"/>
  <c r="D4599" i="1"/>
  <c r="E4599" i="1" s="1"/>
  <c r="F4599" i="1" s="1"/>
  <c r="G4599" i="1" s="1"/>
  <c r="D4598" i="1"/>
  <c r="E4598" i="1" s="1"/>
  <c r="F4598" i="1" s="1"/>
  <c r="G4598" i="1" s="1"/>
  <c r="E4597" i="1"/>
  <c r="F4597" i="1" s="1"/>
  <c r="G4597" i="1" s="1"/>
  <c r="D4597" i="1"/>
  <c r="D4596" i="1"/>
  <c r="E4596" i="1" s="1"/>
  <c r="F4596" i="1" s="1"/>
  <c r="G4596" i="1" s="1"/>
  <c r="E4595" i="1"/>
  <c r="F4595" i="1" s="1"/>
  <c r="G4595" i="1" s="1"/>
  <c r="D4595" i="1"/>
  <c r="D4594" i="1"/>
  <c r="E4594" i="1" s="1"/>
  <c r="F4594" i="1" s="1"/>
  <c r="G4594" i="1" s="1"/>
  <c r="D4593" i="1"/>
  <c r="E4593" i="1" s="1"/>
  <c r="F4593" i="1" s="1"/>
  <c r="G4593" i="1" s="1"/>
  <c r="D4592" i="1"/>
  <c r="E4592" i="1" s="1"/>
  <c r="F4592" i="1" s="1"/>
  <c r="G4592" i="1" s="1"/>
  <c r="D4591" i="1"/>
  <c r="E4591" i="1" s="1"/>
  <c r="F4591" i="1" s="1"/>
  <c r="G4591" i="1" s="1"/>
  <c r="D4590" i="1"/>
  <c r="E4590" i="1" s="1"/>
  <c r="F4590" i="1" s="1"/>
  <c r="G4590" i="1" s="1"/>
  <c r="E4589" i="1"/>
  <c r="F4589" i="1" s="1"/>
  <c r="G4589" i="1" s="1"/>
  <c r="D4589" i="1"/>
  <c r="D4588" i="1"/>
  <c r="E4588" i="1" s="1"/>
  <c r="F4588" i="1" s="1"/>
  <c r="G4588" i="1" s="1"/>
  <c r="E4587" i="1"/>
  <c r="F4587" i="1" s="1"/>
  <c r="G4587" i="1" s="1"/>
  <c r="D4587" i="1"/>
  <c r="D4586" i="1"/>
  <c r="E4586" i="1" s="1"/>
  <c r="F4586" i="1" s="1"/>
  <c r="G4586" i="1" s="1"/>
  <c r="E4585" i="1"/>
  <c r="F4585" i="1" s="1"/>
  <c r="G4585" i="1" s="1"/>
  <c r="D4585" i="1"/>
  <c r="D4584" i="1"/>
  <c r="E4584" i="1" s="1"/>
  <c r="F4584" i="1" s="1"/>
  <c r="G4584" i="1" s="1"/>
  <c r="D4583" i="1"/>
  <c r="E4583" i="1" s="1"/>
  <c r="F4583" i="1" s="1"/>
  <c r="G4583" i="1" s="1"/>
  <c r="D4582" i="1"/>
  <c r="E4582" i="1" s="1"/>
  <c r="F4582" i="1" s="1"/>
  <c r="G4582" i="1" s="1"/>
  <c r="D4581" i="1"/>
  <c r="E4581" i="1" s="1"/>
  <c r="F4581" i="1" s="1"/>
  <c r="G4581" i="1" s="1"/>
  <c r="D4580" i="1"/>
  <c r="E4580" i="1" s="1"/>
  <c r="F4580" i="1" s="1"/>
  <c r="G4580" i="1" s="1"/>
  <c r="E4579" i="1"/>
  <c r="F4579" i="1" s="1"/>
  <c r="G4579" i="1" s="1"/>
  <c r="D4579" i="1"/>
  <c r="D4578" i="1"/>
  <c r="E4578" i="1" s="1"/>
  <c r="F4578" i="1" s="1"/>
  <c r="G4578" i="1" s="1"/>
  <c r="D4577" i="1"/>
  <c r="E4577" i="1" s="1"/>
  <c r="F4577" i="1" s="1"/>
  <c r="G4577" i="1" s="1"/>
  <c r="D4576" i="1"/>
  <c r="E4576" i="1" s="1"/>
  <c r="F4576" i="1" s="1"/>
  <c r="G4576" i="1" s="1"/>
  <c r="D4575" i="1"/>
  <c r="E4575" i="1" s="1"/>
  <c r="F4575" i="1" s="1"/>
  <c r="G4575" i="1" s="1"/>
  <c r="D4574" i="1"/>
  <c r="E4574" i="1" s="1"/>
  <c r="F4574" i="1" s="1"/>
  <c r="G4574" i="1" s="1"/>
  <c r="D4573" i="1"/>
  <c r="E4573" i="1" s="1"/>
  <c r="F4573" i="1" s="1"/>
  <c r="G4573" i="1" s="1"/>
  <c r="D4572" i="1"/>
  <c r="E4572" i="1" s="1"/>
  <c r="F4572" i="1" s="1"/>
  <c r="G4572" i="1" s="1"/>
  <c r="E4571" i="1"/>
  <c r="F4571" i="1" s="1"/>
  <c r="G4571" i="1" s="1"/>
  <c r="D4571" i="1"/>
  <c r="D4570" i="1"/>
  <c r="E4570" i="1" s="1"/>
  <c r="F4570" i="1" s="1"/>
  <c r="G4570" i="1" s="1"/>
  <c r="D4569" i="1"/>
  <c r="E4569" i="1" s="1"/>
  <c r="F4569" i="1" s="1"/>
  <c r="G4569" i="1" s="1"/>
  <c r="D4568" i="1"/>
  <c r="E4568" i="1" s="1"/>
  <c r="F4568" i="1" s="1"/>
  <c r="G4568" i="1" s="1"/>
  <c r="D4567" i="1"/>
  <c r="E4567" i="1" s="1"/>
  <c r="F4567" i="1" s="1"/>
  <c r="G4567" i="1" s="1"/>
  <c r="D4566" i="1"/>
  <c r="E4566" i="1" s="1"/>
  <c r="F4566" i="1" s="1"/>
  <c r="G4566" i="1" s="1"/>
  <c r="D4565" i="1"/>
  <c r="E4565" i="1" s="1"/>
  <c r="F4565" i="1" s="1"/>
  <c r="G4565" i="1" s="1"/>
  <c r="D4564" i="1"/>
  <c r="E4564" i="1" s="1"/>
  <c r="F4564" i="1" s="1"/>
  <c r="G4564" i="1" s="1"/>
  <c r="D4563" i="1"/>
  <c r="E4563" i="1" s="1"/>
  <c r="F4563" i="1" s="1"/>
  <c r="G4563" i="1" s="1"/>
  <c r="D4562" i="1"/>
  <c r="E4562" i="1" s="1"/>
  <c r="F4562" i="1" s="1"/>
  <c r="G4562" i="1" s="1"/>
  <c r="E4561" i="1"/>
  <c r="F4561" i="1" s="1"/>
  <c r="G4561" i="1" s="1"/>
  <c r="D4561" i="1"/>
  <c r="D4560" i="1"/>
  <c r="E4560" i="1" s="1"/>
  <c r="F4560" i="1" s="1"/>
  <c r="G4560" i="1" s="1"/>
  <c r="D4559" i="1"/>
  <c r="E4559" i="1" s="1"/>
  <c r="F4559" i="1" s="1"/>
  <c r="G4559" i="1" s="1"/>
  <c r="D4558" i="1"/>
  <c r="E4558" i="1" s="1"/>
  <c r="F4558" i="1" s="1"/>
  <c r="G4558" i="1" s="1"/>
  <c r="D4557" i="1"/>
  <c r="E4557" i="1" s="1"/>
  <c r="F4557" i="1" s="1"/>
  <c r="G4557" i="1" s="1"/>
  <c r="D4556" i="1"/>
  <c r="E4556" i="1" s="1"/>
  <c r="F4556" i="1" s="1"/>
  <c r="G4556" i="1" s="1"/>
  <c r="D4555" i="1"/>
  <c r="E4555" i="1" s="1"/>
  <c r="F4555" i="1" s="1"/>
  <c r="G4555" i="1" s="1"/>
  <c r="D4554" i="1"/>
  <c r="E4554" i="1" s="1"/>
  <c r="F4554" i="1" s="1"/>
  <c r="G4554" i="1" s="1"/>
  <c r="D4553" i="1"/>
  <c r="E4553" i="1" s="1"/>
  <c r="F4553" i="1" s="1"/>
  <c r="G4553" i="1" s="1"/>
  <c r="E4552" i="1"/>
  <c r="F4552" i="1" s="1"/>
  <c r="G4552" i="1" s="1"/>
  <c r="D4552" i="1"/>
  <c r="D4551" i="1"/>
  <c r="E4551" i="1" s="1"/>
  <c r="F4551" i="1" s="1"/>
  <c r="G4551" i="1" s="1"/>
  <c r="D4550" i="1"/>
  <c r="E4550" i="1" s="1"/>
  <c r="F4550" i="1" s="1"/>
  <c r="G4550" i="1" s="1"/>
  <c r="D4549" i="1"/>
  <c r="E4549" i="1" s="1"/>
  <c r="F4549" i="1" s="1"/>
  <c r="G4549" i="1" s="1"/>
  <c r="D4548" i="1"/>
  <c r="E4548" i="1" s="1"/>
  <c r="F4548" i="1" s="1"/>
  <c r="G4548" i="1" s="1"/>
  <c r="D4547" i="1"/>
  <c r="E4547" i="1" s="1"/>
  <c r="F4547" i="1" s="1"/>
  <c r="G4547" i="1" s="1"/>
  <c r="D4546" i="1"/>
  <c r="E4546" i="1" s="1"/>
  <c r="F4546" i="1" s="1"/>
  <c r="G4546" i="1" s="1"/>
  <c r="D4545" i="1"/>
  <c r="E4545" i="1" s="1"/>
  <c r="F4545" i="1" s="1"/>
  <c r="G4545" i="1" s="1"/>
  <c r="D4544" i="1"/>
  <c r="E4544" i="1" s="1"/>
  <c r="F4544" i="1" s="1"/>
  <c r="G4544" i="1" s="1"/>
  <c r="E4543" i="1"/>
  <c r="F4543" i="1" s="1"/>
  <c r="G4543" i="1" s="1"/>
  <c r="D4543" i="1"/>
  <c r="E4542" i="1"/>
  <c r="F4542" i="1" s="1"/>
  <c r="G4542" i="1" s="1"/>
  <c r="D4542" i="1"/>
  <c r="E4541" i="1"/>
  <c r="F4541" i="1" s="1"/>
  <c r="G4541" i="1" s="1"/>
  <c r="D4541" i="1"/>
  <c r="D4540" i="1"/>
  <c r="E4540" i="1" s="1"/>
  <c r="F4540" i="1" s="1"/>
  <c r="G4540" i="1" s="1"/>
  <c r="D4539" i="1"/>
  <c r="E4539" i="1" s="1"/>
  <c r="F4539" i="1" s="1"/>
  <c r="G4539" i="1" s="1"/>
  <c r="D4538" i="1"/>
  <c r="E4538" i="1" s="1"/>
  <c r="F4538" i="1" s="1"/>
  <c r="G4538" i="1" s="1"/>
  <c r="D4537" i="1"/>
  <c r="E4537" i="1" s="1"/>
  <c r="F4537" i="1" s="1"/>
  <c r="G4537" i="1" s="1"/>
  <c r="D4536" i="1"/>
  <c r="E4536" i="1" s="1"/>
  <c r="F4536" i="1" s="1"/>
  <c r="G4536" i="1" s="1"/>
  <c r="D4535" i="1"/>
  <c r="E4535" i="1" s="1"/>
  <c r="F4535" i="1" s="1"/>
  <c r="G4535" i="1" s="1"/>
  <c r="D4534" i="1"/>
  <c r="E4534" i="1" s="1"/>
  <c r="F4534" i="1" s="1"/>
  <c r="G4534" i="1" s="1"/>
  <c r="D4533" i="1"/>
  <c r="E4533" i="1" s="1"/>
  <c r="F4533" i="1" s="1"/>
  <c r="G4533" i="1" s="1"/>
  <c r="D4532" i="1"/>
  <c r="E4532" i="1" s="1"/>
  <c r="F4532" i="1" s="1"/>
  <c r="G4532" i="1" s="1"/>
  <c r="E4531" i="1"/>
  <c r="F4531" i="1" s="1"/>
  <c r="G4531" i="1" s="1"/>
  <c r="D4531" i="1"/>
  <c r="D4530" i="1"/>
  <c r="E4530" i="1" s="1"/>
  <c r="F4530" i="1" s="1"/>
  <c r="G4530" i="1" s="1"/>
  <c r="D4529" i="1"/>
  <c r="E4529" i="1" s="1"/>
  <c r="F4529" i="1" s="1"/>
  <c r="G4529" i="1" s="1"/>
  <c r="D4528" i="1"/>
  <c r="E4528" i="1" s="1"/>
  <c r="F4528" i="1" s="1"/>
  <c r="G4528" i="1" s="1"/>
  <c r="D4527" i="1"/>
  <c r="E4527" i="1" s="1"/>
  <c r="F4527" i="1" s="1"/>
  <c r="G4527" i="1" s="1"/>
  <c r="E4526" i="1"/>
  <c r="F4526" i="1" s="1"/>
  <c r="G4526" i="1" s="1"/>
  <c r="D4526" i="1"/>
  <c r="D4525" i="1"/>
  <c r="E4525" i="1" s="1"/>
  <c r="F4525" i="1" s="1"/>
  <c r="G4525" i="1" s="1"/>
  <c r="D4524" i="1"/>
  <c r="E4524" i="1" s="1"/>
  <c r="F4524" i="1" s="1"/>
  <c r="G4524" i="1" s="1"/>
  <c r="D4523" i="1"/>
  <c r="E4523" i="1" s="1"/>
  <c r="F4523" i="1" s="1"/>
  <c r="G4523" i="1" s="1"/>
  <c r="G4522" i="1"/>
  <c r="D4522" i="1"/>
  <c r="E4522" i="1" s="1"/>
  <c r="F4522" i="1" s="1"/>
  <c r="D4521" i="1"/>
  <c r="E4521" i="1" s="1"/>
  <c r="F4521" i="1" s="1"/>
  <c r="G4521" i="1" s="1"/>
  <c r="D4520" i="1"/>
  <c r="E4520" i="1" s="1"/>
  <c r="F4520" i="1" s="1"/>
  <c r="G4520" i="1" s="1"/>
  <c r="D4519" i="1"/>
  <c r="E4519" i="1" s="1"/>
  <c r="F4519" i="1" s="1"/>
  <c r="G4519" i="1" s="1"/>
  <c r="D4518" i="1"/>
  <c r="E4518" i="1" s="1"/>
  <c r="F4518" i="1" s="1"/>
  <c r="G4518" i="1" s="1"/>
  <c r="E4517" i="1"/>
  <c r="F4517" i="1" s="1"/>
  <c r="G4517" i="1" s="1"/>
  <c r="D4517" i="1"/>
  <c r="G4516" i="1"/>
  <c r="D4516" i="1"/>
  <c r="E4516" i="1" s="1"/>
  <c r="F4516" i="1" s="1"/>
  <c r="D4515" i="1"/>
  <c r="E4515" i="1" s="1"/>
  <c r="F4515" i="1" s="1"/>
  <c r="G4515" i="1" s="1"/>
  <c r="D4514" i="1"/>
  <c r="E4514" i="1" s="1"/>
  <c r="F4514" i="1" s="1"/>
  <c r="G4514" i="1" s="1"/>
  <c r="D4513" i="1"/>
  <c r="E4513" i="1" s="1"/>
  <c r="F4513" i="1" s="1"/>
  <c r="G4513" i="1" s="1"/>
  <c r="D4512" i="1"/>
  <c r="E4512" i="1" s="1"/>
  <c r="F4512" i="1" s="1"/>
  <c r="G4512" i="1" s="1"/>
  <c r="D4511" i="1"/>
  <c r="E4511" i="1" s="1"/>
  <c r="F4511" i="1" s="1"/>
  <c r="G4511" i="1" s="1"/>
  <c r="E4510" i="1"/>
  <c r="F4510" i="1" s="1"/>
  <c r="G4510" i="1" s="1"/>
  <c r="D4510" i="1"/>
  <c r="D4509" i="1"/>
  <c r="E4509" i="1" s="1"/>
  <c r="F4509" i="1" s="1"/>
  <c r="G4509" i="1" s="1"/>
  <c r="D4508" i="1"/>
  <c r="E4508" i="1" s="1"/>
  <c r="F4508" i="1" s="1"/>
  <c r="G4508" i="1" s="1"/>
  <c r="D4507" i="1"/>
  <c r="E4507" i="1" s="1"/>
  <c r="F4507" i="1" s="1"/>
  <c r="G4507" i="1" s="1"/>
  <c r="D4506" i="1"/>
  <c r="E4506" i="1" s="1"/>
  <c r="F4506" i="1" s="1"/>
  <c r="G4506" i="1" s="1"/>
  <c r="E4505" i="1"/>
  <c r="F4505" i="1" s="1"/>
  <c r="G4505" i="1" s="1"/>
  <c r="D4505" i="1"/>
  <c r="D4504" i="1"/>
  <c r="E4504" i="1" s="1"/>
  <c r="F4504" i="1" s="1"/>
  <c r="G4504" i="1" s="1"/>
  <c r="D4503" i="1"/>
  <c r="E4503" i="1" s="1"/>
  <c r="F4503" i="1" s="1"/>
  <c r="G4503" i="1" s="1"/>
  <c r="D4502" i="1"/>
  <c r="E4502" i="1" s="1"/>
  <c r="F4502" i="1" s="1"/>
  <c r="G4502" i="1" s="1"/>
  <c r="E4501" i="1"/>
  <c r="F4501" i="1" s="1"/>
  <c r="G4501" i="1" s="1"/>
  <c r="D4501" i="1"/>
  <c r="D4500" i="1"/>
  <c r="E4500" i="1" s="1"/>
  <c r="F4500" i="1" s="1"/>
  <c r="G4500" i="1" s="1"/>
  <c r="D4499" i="1"/>
  <c r="E4499" i="1" s="1"/>
  <c r="F4499" i="1" s="1"/>
  <c r="G4499" i="1" s="1"/>
  <c r="D4498" i="1"/>
  <c r="E4498" i="1" s="1"/>
  <c r="F4498" i="1" s="1"/>
  <c r="G4498" i="1" s="1"/>
  <c r="E4497" i="1"/>
  <c r="F4497" i="1" s="1"/>
  <c r="G4497" i="1" s="1"/>
  <c r="D4497" i="1"/>
  <c r="E4496" i="1"/>
  <c r="F4496" i="1" s="1"/>
  <c r="G4496" i="1" s="1"/>
  <c r="D4496" i="1"/>
  <c r="D4495" i="1"/>
  <c r="E4495" i="1" s="1"/>
  <c r="F4495" i="1" s="1"/>
  <c r="G4495" i="1" s="1"/>
  <c r="D4494" i="1"/>
  <c r="E4494" i="1" s="1"/>
  <c r="F4494" i="1" s="1"/>
  <c r="G4494" i="1" s="1"/>
  <c r="D4493" i="1"/>
  <c r="E4493" i="1" s="1"/>
  <c r="F4493" i="1" s="1"/>
  <c r="G4493" i="1" s="1"/>
  <c r="D4492" i="1"/>
  <c r="E4492" i="1" s="1"/>
  <c r="F4492" i="1" s="1"/>
  <c r="G4492" i="1" s="1"/>
  <c r="D4491" i="1"/>
  <c r="E4491" i="1" s="1"/>
  <c r="F4491" i="1" s="1"/>
  <c r="G4491" i="1" s="1"/>
  <c r="E4490" i="1"/>
  <c r="F4490" i="1" s="1"/>
  <c r="G4490" i="1" s="1"/>
  <c r="D4490" i="1"/>
  <c r="D4489" i="1"/>
  <c r="E4489" i="1" s="1"/>
  <c r="F4489" i="1" s="1"/>
  <c r="G4489" i="1" s="1"/>
  <c r="D4488" i="1"/>
  <c r="E4488" i="1" s="1"/>
  <c r="F4488" i="1" s="1"/>
  <c r="G4488" i="1" s="1"/>
  <c r="D4487" i="1"/>
  <c r="E4487" i="1" s="1"/>
  <c r="F4487" i="1" s="1"/>
  <c r="G4487" i="1" s="1"/>
  <c r="D4486" i="1"/>
  <c r="E4486" i="1" s="1"/>
  <c r="F4486" i="1" s="1"/>
  <c r="G4486" i="1" s="1"/>
  <c r="D4485" i="1"/>
  <c r="E4485" i="1" s="1"/>
  <c r="F4485" i="1" s="1"/>
  <c r="G4485" i="1" s="1"/>
  <c r="E4484" i="1"/>
  <c r="F4484" i="1" s="1"/>
  <c r="G4484" i="1" s="1"/>
  <c r="D4484" i="1"/>
  <c r="D4483" i="1"/>
  <c r="E4483" i="1" s="1"/>
  <c r="F4483" i="1" s="1"/>
  <c r="G4483" i="1" s="1"/>
  <c r="D4482" i="1"/>
  <c r="E4482" i="1" s="1"/>
  <c r="F4482" i="1" s="1"/>
  <c r="G4482" i="1" s="1"/>
  <c r="D4481" i="1"/>
  <c r="E4481" i="1" s="1"/>
  <c r="F4481" i="1" s="1"/>
  <c r="G4481" i="1" s="1"/>
  <c r="E4480" i="1"/>
  <c r="F4480" i="1" s="1"/>
  <c r="G4480" i="1" s="1"/>
  <c r="D4480" i="1"/>
  <c r="D4479" i="1"/>
  <c r="E4479" i="1" s="1"/>
  <c r="F4479" i="1" s="1"/>
  <c r="G4479" i="1" s="1"/>
  <c r="D4478" i="1"/>
  <c r="E4478" i="1" s="1"/>
  <c r="F4478" i="1" s="1"/>
  <c r="G4478" i="1" s="1"/>
  <c r="D4477" i="1"/>
  <c r="E4477" i="1" s="1"/>
  <c r="F4477" i="1" s="1"/>
  <c r="G4477" i="1" s="1"/>
  <c r="E4476" i="1"/>
  <c r="F4476" i="1" s="1"/>
  <c r="G4476" i="1" s="1"/>
  <c r="D4476" i="1"/>
  <c r="D4475" i="1"/>
  <c r="E4475" i="1" s="1"/>
  <c r="F4475" i="1" s="1"/>
  <c r="G4475" i="1" s="1"/>
  <c r="D4474" i="1"/>
  <c r="E4474" i="1" s="1"/>
  <c r="F4474" i="1" s="1"/>
  <c r="G4474" i="1" s="1"/>
  <c r="D4473" i="1"/>
  <c r="E4473" i="1" s="1"/>
  <c r="F4473" i="1" s="1"/>
  <c r="G4473" i="1" s="1"/>
  <c r="D4472" i="1"/>
  <c r="E4472" i="1" s="1"/>
  <c r="F4472" i="1" s="1"/>
  <c r="G4472" i="1" s="1"/>
  <c r="D4471" i="1"/>
  <c r="E4471" i="1" s="1"/>
  <c r="F4471" i="1" s="1"/>
  <c r="G4471" i="1" s="1"/>
  <c r="G4470" i="1"/>
  <c r="D4470" i="1"/>
  <c r="E4470" i="1" s="1"/>
  <c r="F4470" i="1" s="1"/>
  <c r="D4469" i="1"/>
  <c r="E4469" i="1" s="1"/>
  <c r="F4469" i="1" s="1"/>
  <c r="G4469" i="1" s="1"/>
  <c r="D4468" i="1"/>
  <c r="E4468" i="1" s="1"/>
  <c r="F4468" i="1" s="1"/>
  <c r="G4468" i="1" s="1"/>
  <c r="E4467" i="1"/>
  <c r="F4467" i="1" s="1"/>
  <c r="G4467" i="1" s="1"/>
  <c r="D4467" i="1"/>
  <c r="D4466" i="1"/>
  <c r="E4466" i="1" s="1"/>
  <c r="F4466" i="1" s="1"/>
  <c r="G4466" i="1" s="1"/>
  <c r="D4465" i="1"/>
  <c r="E4465" i="1" s="1"/>
  <c r="F4465" i="1" s="1"/>
  <c r="G4465" i="1" s="1"/>
  <c r="D4464" i="1"/>
  <c r="E4464" i="1" s="1"/>
  <c r="F4464" i="1" s="1"/>
  <c r="G4464" i="1" s="1"/>
  <c r="D4463" i="1"/>
  <c r="E4463" i="1" s="1"/>
  <c r="F4463" i="1" s="1"/>
  <c r="G4463" i="1" s="1"/>
  <c r="D4462" i="1"/>
  <c r="E4462" i="1" s="1"/>
  <c r="F4462" i="1" s="1"/>
  <c r="G4462" i="1" s="1"/>
  <c r="D4461" i="1"/>
  <c r="E4461" i="1" s="1"/>
  <c r="F4461" i="1" s="1"/>
  <c r="G4461" i="1" s="1"/>
  <c r="D4460" i="1"/>
  <c r="E4460" i="1" s="1"/>
  <c r="F4460" i="1" s="1"/>
  <c r="G4460" i="1" s="1"/>
  <c r="D4459" i="1"/>
  <c r="E4459" i="1" s="1"/>
  <c r="F4459" i="1" s="1"/>
  <c r="G4459" i="1" s="1"/>
  <c r="D4458" i="1"/>
  <c r="E4458" i="1" s="1"/>
  <c r="F4458" i="1" s="1"/>
  <c r="G4458" i="1" s="1"/>
  <c r="D4457" i="1"/>
  <c r="E4457" i="1" s="1"/>
  <c r="F4457" i="1" s="1"/>
  <c r="G4457" i="1" s="1"/>
  <c r="D4456" i="1"/>
  <c r="E4456" i="1" s="1"/>
  <c r="F4456" i="1" s="1"/>
  <c r="G4456" i="1" s="1"/>
  <c r="D4455" i="1"/>
  <c r="E4455" i="1" s="1"/>
  <c r="F4455" i="1" s="1"/>
  <c r="G4455" i="1" s="1"/>
  <c r="D4454" i="1"/>
  <c r="E4454" i="1" s="1"/>
  <c r="F4454" i="1" s="1"/>
  <c r="G4454" i="1" s="1"/>
  <c r="D4453" i="1"/>
  <c r="E4453" i="1" s="1"/>
  <c r="F4453" i="1" s="1"/>
  <c r="G4453" i="1" s="1"/>
  <c r="D4452" i="1"/>
  <c r="E4452" i="1" s="1"/>
  <c r="F4452" i="1" s="1"/>
  <c r="G4452" i="1" s="1"/>
  <c r="D4451" i="1"/>
  <c r="E4451" i="1" s="1"/>
  <c r="F4451" i="1" s="1"/>
  <c r="G4451" i="1" s="1"/>
  <c r="D4450" i="1"/>
  <c r="E4450" i="1" s="1"/>
  <c r="F4450" i="1" s="1"/>
  <c r="G4450" i="1" s="1"/>
  <c r="D4449" i="1"/>
  <c r="E4449" i="1" s="1"/>
  <c r="F4449" i="1" s="1"/>
  <c r="G4449" i="1" s="1"/>
  <c r="D4448" i="1"/>
  <c r="E4448" i="1" s="1"/>
  <c r="F4448" i="1" s="1"/>
  <c r="G4448" i="1" s="1"/>
  <c r="D4447" i="1"/>
  <c r="E4447" i="1" s="1"/>
  <c r="F4447" i="1" s="1"/>
  <c r="G4447" i="1" s="1"/>
  <c r="D4446" i="1"/>
  <c r="E4446" i="1" s="1"/>
  <c r="F4446" i="1" s="1"/>
  <c r="G4446" i="1" s="1"/>
  <c r="D4445" i="1"/>
  <c r="E4445" i="1" s="1"/>
  <c r="F4445" i="1" s="1"/>
  <c r="G4445" i="1" s="1"/>
  <c r="D4444" i="1"/>
  <c r="E4444" i="1" s="1"/>
  <c r="F4444" i="1" s="1"/>
  <c r="G4444" i="1" s="1"/>
  <c r="D4443" i="1"/>
  <c r="E4443" i="1" s="1"/>
  <c r="F4443" i="1" s="1"/>
  <c r="G4443" i="1" s="1"/>
  <c r="E4442" i="1"/>
  <c r="F4442" i="1" s="1"/>
  <c r="G4442" i="1" s="1"/>
  <c r="D4442" i="1"/>
  <c r="D4441" i="1"/>
  <c r="E4441" i="1" s="1"/>
  <c r="F4441" i="1" s="1"/>
  <c r="G4441" i="1" s="1"/>
  <c r="D4440" i="1"/>
  <c r="E4440" i="1" s="1"/>
  <c r="F4440" i="1" s="1"/>
  <c r="G4440" i="1" s="1"/>
  <c r="D4439" i="1"/>
  <c r="E4439" i="1" s="1"/>
  <c r="F4439" i="1" s="1"/>
  <c r="G4439" i="1" s="1"/>
  <c r="D4438" i="1"/>
  <c r="E4438" i="1" s="1"/>
  <c r="F4438" i="1" s="1"/>
  <c r="G4438" i="1" s="1"/>
  <c r="D4437" i="1"/>
  <c r="E4437" i="1" s="1"/>
  <c r="F4437" i="1" s="1"/>
  <c r="G4437" i="1" s="1"/>
  <c r="D4436" i="1"/>
  <c r="E4436" i="1" s="1"/>
  <c r="F4436" i="1" s="1"/>
  <c r="G4436" i="1" s="1"/>
  <c r="E4435" i="1"/>
  <c r="F4435" i="1" s="1"/>
  <c r="G4435" i="1" s="1"/>
  <c r="D4435" i="1"/>
  <c r="D4434" i="1"/>
  <c r="E4434" i="1" s="1"/>
  <c r="F4434" i="1" s="1"/>
  <c r="G4434" i="1" s="1"/>
  <c r="D4433" i="1"/>
  <c r="E4433" i="1" s="1"/>
  <c r="F4433" i="1" s="1"/>
  <c r="G4433" i="1" s="1"/>
  <c r="D4432" i="1"/>
  <c r="E4432" i="1" s="1"/>
  <c r="F4432" i="1" s="1"/>
  <c r="G4432" i="1" s="1"/>
  <c r="D4431" i="1"/>
  <c r="E4431" i="1" s="1"/>
  <c r="F4431" i="1" s="1"/>
  <c r="G4431" i="1" s="1"/>
  <c r="D4430" i="1"/>
  <c r="E4430" i="1" s="1"/>
  <c r="F4430" i="1" s="1"/>
  <c r="G4430" i="1" s="1"/>
  <c r="D4429" i="1"/>
  <c r="E4429" i="1" s="1"/>
  <c r="F4429" i="1" s="1"/>
  <c r="G4429" i="1" s="1"/>
  <c r="D4428" i="1"/>
  <c r="E4428" i="1" s="1"/>
  <c r="F4428" i="1" s="1"/>
  <c r="G4428" i="1" s="1"/>
  <c r="D4427" i="1"/>
  <c r="E4427" i="1" s="1"/>
  <c r="F4427" i="1" s="1"/>
  <c r="G4427" i="1" s="1"/>
  <c r="E4426" i="1"/>
  <c r="F4426" i="1" s="1"/>
  <c r="G4426" i="1" s="1"/>
  <c r="D4426" i="1"/>
  <c r="D4425" i="1"/>
  <c r="E4425" i="1" s="1"/>
  <c r="F4425" i="1" s="1"/>
  <c r="G4425" i="1" s="1"/>
  <c r="E4424" i="1"/>
  <c r="F4424" i="1" s="1"/>
  <c r="G4424" i="1" s="1"/>
  <c r="D4424" i="1"/>
  <c r="D4423" i="1"/>
  <c r="E4423" i="1" s="1"/>
  <c r="F4423" i="1" s="1"/>
  <c r="G4423" i="1" s="1"/>
  <c r="D4422" i="1"/>
  <c r="E4422" i="1" s="1"/>
  <c r="F4422" i="1" s="1"/>
  <c r="G4422" i="1" s="1"/>
  <c r="D4421" i="1"/>
  <c r="E4421" i="1" s="1"/>
  <c r="F4421" i="1" s="1"/>
  <c r="G4421" i="1" s="1"/>
  <c r="D4420" i="1"/>
  <c r="E4420" i="1" s="1"/>
  <c r="F4420" i="1" s="1"/>
  <c r="G4420" i="1" s="1"/>
  <c r="E4419" i="1"/>
  <c r="F4419" i="1" s="1"/>
  <c r="G4419" i="1" s="1"/>
  <c r="D4419" i="1"/>
  <c r="D4418" i="1"/>
  <c r="E4418" i="1" s="1"/>
  <c r="F4418" i="1" s="1"/>
  <c r="G4418" i="1" s="1"/>
  <c r="D4417" i="1"/>
  <c r="E4417" i="1" s="1"/>
  <c r="F4417" i="1" s="1"/>
  <c r="G4417" i="1" s="1"/>
  <c r="E4416" i="1"/>
  <c r="F4416" i="1" s="1"/>
  <c r="G4416" i="1" s="1"/>
  <c r="D4416" i="1"/>
  <c r="D4415" i="1"/>
  <c r="E4415" i="1" s="1"/>
  <c r="F4415" i="1" s="1"/>
  <c r="G4415" i="1" s="1"/>
  <c r="G4414" i="1"/>
  <c r="D4414" i="1"/>
  <c r="E4414" i="1" s="1"/>
  <c r="F4414" i="1" s="1"/>
  <c r="D4413" i="1"/>
  <c r="E4413" i="1" s="1"/>
  <c r="F4413" i="1" s="1"/>
  <c r="G4413" i="1" s="1"/>
  <c r="D4412" i="1"/>
  <c r="E4412" i="1" s="1"/>
  <c r="F4412" i="1" s="1"/>
  <c r="G4412" i="1" s="1"/>
  <c r="D4411" i="1"/>
  <c r="E4411" i="1" s="1"/>
  <c r="F4411" i="1" s="1"/>
  <c r="G4411" i="1" s="1"/>
  <c r="D4410" i="1"/>
  <c r="E4410" i="1" s="1"/>
  <c r="F4410" i="1" s="1"/>
  <c r="G4410" i="1" s="1"/>
  <c r="D4409" i="1"/>
  <c r="E4409" i="1" s="1"/>
  <c r="F4409" i="1" s="1"/>
  <c r="G4409" i="1" s="1"/>
  <c r="D4408" i="1"/>
  <c r="E4408" i="1" s="1"/>
  <c r="F4408" i="1" s="1"/>
  <c r="G4408" i="1" s="1"/>
  <c r="D4407" i="1"/>
  <c r="E4407" i="1" s="1"/>
  <c r="F4407" i="1" s="1"/>
  <c r="G4407" i="1" s="1"/>
  <c r="D4406" i="1"/>
  <c r="E4406" i="1" s="1"/>
  <c r="F4406" i="1" s="1"/>
  <c r="G4406" i="1" s="1"/>
  <c r="D4405" i="1"/>
  <c r="E4405" i="1" s="1"/>
  <c r="F4405" i="1" s="1"/>
  <c r="G4405" i="1" s="1"/>
  <c r="D4404" i="1"/>
  <c r="E4404" i="1" s="1"/>
  <c r="F4404" i="1" s="1"/>
  <c r="G4404" i="1" s="1"/>
  <c r="D4403" i="1"/>
  <c r="E4403" i="1" s="1"/>
  <c r="F4403" i="1" s="1"/>
  <c r="G4403" i="1" s="1"/>
  <c r="E4402" i="1"/>
  <c r="F4402" i="1" s="1"/>
  <c r="G4402" i="1" s="1"/>
  <c r="D4402" i="1"/>
  <c r="D4401" i="1"/>
  <c r="E4401" i="1" s="1"/>
  <c r="F4401" i="1" s="1"/>
  <c r="G4401" i="1" s="1"/>
  <c r="D4400" i="1"/>
  <c r="E4400" i="1" s="1"/>
  <c r="F4400" i="1" s="1"/>
  <c r="G4400" i="1" s="1"/>
  <c r="D4399" i="1"/>
  <c r="E4399" i="1" s="1"/>
  <c r="F4399" i="1" s="1"/>
  <c r="G4399" i="1" s="1"/>
  <c r="D4398" i="1"/>
  <c r="E4398" i="1" s="1"/>
  <c r="F4398" i="1" s="1"/>
  <c r="G4398" i="1" s="1"/>
  <c r="D4397" i="1"/>
  <c r="E4397" i="1" s="1"/>
  <c r="F4397" i="1" s="1"/>
  <c r="G4397" i="1" s="1"/>
  <c r="D4396" i="1"/>
  <c r="E4396" i="1" s="1"/>
  <c r="F4396" i="1" s="1"/>
  <c r="G4396" i="1" s="1"/>
  <c r="D4395" i="1"/>
  <c r="E4395" i="1" s="1"/>
  <c r="F4395" i="1" s="1"/>
  <c r="G4395" i="1" s="1"/>
  <c r="D4394" i="1"/>
  <c r="E4394" i="1" s="1"/>
  <c r="F4394" i="1" s="1"/>
  <c r="G4394" i="1" s="1"/>
  <c r="E4393" i="1"/>
  <c r="F4393" i="1" s="1"/>
  <c r="G4393" i="1" s="1"/>
  <c r="D4393" i="1"/>
  <c r="D4392" i="1"/>
  <c r="E4392" i="1" s="1"/>
  <c r="F4392" i="1" s="1"/>
  <c r="G4392" i="1" s="1"/>
  <c r="D4391" i="1"/>
  <c r="E4391" i="1" s="1"/>
  <c r="F4391" i="1" s="1"/>
  <c r="G4391" i="1" s="1"/>
  <c r="D4390" i="1"/>
  <c r="E4390" i="1" s="1"/>
  <c r="F4390" i="1" s="1"/>
  <c r="G4390" i="1" s="1"/>
  <c r="D4389" i="1"/>
  <c r="E4389" i="1" s="1"/>
  <c r="F4389" i="1" s="1"/>
  <c r="G4389" i="1" s="1"/>
  <c r="D4388" i="1"/>
  <c r="E4388" i="1" s="1"/>
  <c r="F4388" i="1" s="1"/>
  <c r="G4388" i="1" s="1"/>
  <c r="D4387" i="1"/>
  <c r="E4387" i="1" s="1"/>
  <c r="F4387" i="1" s="1"/>
  <c r="G4387" i="1" s="1"/>
  <c r="E4386" i="1"/>
  <c r="F4386" i="1" s="1"/>
  <c r="G4386" i="1" s="1"/>
  <c r="D4386" i="1"/>
  <c r="D4385" i="1"/>
  <c r="E4385" i="1" s="1"/>
  <c r="F4385" i="1" s="1"/>
  <c r="G4385" i="1" s="1"/>
  <c r="D4384" i="1"/>
  <c r="E4384" i="1" s="1"/>
  <c r="F4384" i="1" s="1"/>
  <c r="G4384" i="1" s="1"/>
  <c r="D4383" i="1"/>
  <c r="E4383" i="1" s="1"/>
  <c r="F4383" i="1" s="1"/>
  <c r="G4383" i="1" s="1"/>
  <c r="D4382" i="1"/>
  <c r="E4382" i="1" s="1"/>
  <c r="F4382" i="1" s="1"/>
  <c r="G4382" i="1" s="1"/>
  <c r="D4381" i="1"/>
  <c r="E4381" i="1" s="1"/>
  <c r="F4381" i="1" s="1"/>
  <c r="G4381" i="1" s="1"/>
  <c r="D4380" i="1"/>
  <c r="E4380" i="1" s="1"/>
  <c r="F4380" i="1" s="1"/>
  <c r="G4380" i="1" s="1"/>
  <c r="D4379" i="1"/>
  <c r="E4379" i="1" s="1"/>
  <c r="F4379" i="1" s="1"/>
  <c r="G4379" i="1" s="1"/>
  <c r="D4378" i="1"/>
  <c r="E4378" i="1" s="1"/>
  <c r="F4378" i="1" s="1"/>
  <c r="G4378" i="1" s="1"/>
  <c r="D4377" i="1"/>
  <c r="E4377" i="1" s="1"/>
  <c r="F4377" i="1" s="1"/>
  <c r="G4377" i="1" s="1"/>
  <c r="D4376" i="1"/>
  <c r="E4376" i="1" s="1"/>
  <c r="F4376" i="1" s="1"/>
  <c r="G4376" i="1" s="1"/>
  <c r="D4375" i="1"/>
  <c r="E4375" i="1" s="1"/>
  <c r="F4375" i="1" s="1"/>
  <c r="G4375" i="1" s="1"/>
  <c r="D4374" i="1"/>
  <c r="E4374" i="1" s="1"/>
  <c r="F4374" i="1" s="1"/>
  <c r="G4374" i="1" s="1"/>
  <c r="D4373" i="1"/>
  <c r="E4373" i="1" s="1"/>
  <c r="F4373" i="1" s="1"/>
  <c r="G4373" i="1" s="1"/>
  <c r="D4372" i="1"/>
  <c r="E4372" i="1" s="1"/>
  <c r="F4372" i="1" s="1"/>
  <c r="G4372" i="1" s="1"/>
  <c r="D4371" i="1"/>
  <c r="E4371" i="1" s="1"/>
  <c r="F4371" i="1" s="1"/>
  <c r="G4371" i="1" s="1"/>
  <c r="D4370" i="1"/>
  <c r="E4370" i="1" s="1"/>
  <c r="F4370" i="1" s="1"/>
  <c r="G4370" i="1" s="1"/>
  <c r="D4369" i="1"/>
  <c r="E4369" i="1" s="1"/>
  <c r="F4369" i="1" s="1"/>
  <c r="G4369" i="1" s="1"/>
  <c r="D4368" i="1"/>
  <c r="E4368" i="1" s="1"/>
  <c r="F4368" i="1" s="1"/>
  <c r="G4368" i="1" s="1"/>
  <c r="D4367" i="1"/>
  <c r="E4367" i="1" s="1"/>
  <c r="F4367" i="1" s="1"/>
  <c r="G4367" i="1" s="1"/>
  <c r="D4366" i="1"/>
  <c r="E4366" i="1" s="1"/>
  <c r="F4366" i="1" s="1"/>
  <c r="G4366" i="1" s="1"/>
  <c r="D4365" i="1"/>
  <c r="E4365" i="1" s="1"/>
  <c r="F4365" i="1" s="1"/>
  <c r="G4365" i="1" s="1"/>
  <c r="D4364" i="1"/>
  <c r="E4364" i="1" s="1"/>
  <c r="F4364" i="1" s="1"/>
  <c r="G4364" i="1" s="1"/>
  <c r="D4363" i="1"/>
  <c r="E4363" i="1" s="1"/>
  <c r="F4363" i="1" s="1"/>
  <c r="G4363" i="1" s="1"/>
  <c r="D4362" i="1"/>
  <c r="E4362" i="1" s="1"/>
  <c r="F4362" i="1" s="1"/>
  <c r="G4362" i="1" s="1"/>
  <c r="D4361" i="1"/>
  <c r="E4361" i="1" s="1"/>
  <c r="F4361" i="1" s="1"/>
  <c r="G4361" i="1" s="1"/>
  <c r="D4360" i="1"/>
  <c r="E4360" i="1" s="1"/>
  <c r="F4360" i="1" s="1"/>
  <c r="G4360" i="1" s="1"/>
  <c r="D4359" i="1"/>
  <c r="E4359" i="1" s="1"/>
  <c r="F4359" i="1" s="1"/>
  <c r="G4359" i="1" s="1"/>
  <c r="D4358" i="1"/>
  <c r="E4358" i="1" s="1"/>
  <c r="F4358" i="1" s="1"/>
  <c r="G4358" i="1" s="1"/>
  <c r="D4357" i="1"/>
  <c r="E4357" i="1" s="1"/>
  <c r="F4357" i="1" s="1"/>
  <c r="G4357" i="1" s="1"/>
  <c r="D4356" i="1"/>
  <c r="E4356" i="1" s="1"/>
  <c r="F4356" i="1" s="1"/>
  <c r="G4356" i="1" s="1"/>
  <c r="D4355" i="1"/>
  <c r="E4355" i="1" s="1"/>
  <c r="F4355" i="1" s="1"/>
  <c r="G4355" i="1" s="1"/>
  <c r="D4354" i="1"/>
  <c r="E4354" i="1" s="1"/>
  <c r="F4354" i="1" s="1"/>
  <c r="G4354" i="1" s="1"/>
  <c r="D4353" i="1"/>
  <c r="E4353" i="1" s="1"/>
  <c r="F4353" i="1" s="1"/>
  <c r="G4353" i="1" s="1"/>
  <c r="D4352" i="1"/>
  <c r="E4352" i="1" s="1"/>
  <c r="F4352" i="1" s="1"/>
  <c r="G4352" i="1" s="1"/>
  <c r="D4351" i="1"/>
  <c r="E4351" i="1" s="1"/>
  <c r="F4351" i="1" s="1"/>
  <c r="G4351" i="1" s="1"/>
  <c r="D4350" i="1"/>
  <c r="E4350" i="1" s="1"/>
  <c r="F4350" i="1" s="1"/>
  <c r="G4350" i="1" s="1"/>
  <c r="D4349" i="1"/>
  <c r="E4349" i="1" s="1"/>
  <c r="F4349" i="1" s="1"/>
  <c r="G4349" i="1" s="1"/>
  <c r="E4348" i="1"/>
  <c r="F4348" i="1" s="1"/>
  <c r="G4348" i="1" s="1"/>
  <c r="D4348" i="1"/>
  <c r="D4347" i="1"/>
  <c r="E4347" i="1" s="1"/>
  <c r="F4347" i="1" s="1"/>
  <c r="G4347" i="1" s="1"/>
  <c r="E4346" i="1"/>
  <c r="F4346" i="1" s="1"/>
  <c r="G4346" i="1" s="1"/>
  <c r="D4346" i="1"/>
  <c r="D4345" i="1"/>
  <c r="E4345" i="1" s="1"/>
  <c r="F4345" i="1" s="1"/>
  <c r="G4345" i="1" s="1"/>
  <c r="D4344" i="1"/>
  <c r="E4344" i="1" s="1"/>
  <c r="F4344" i="1" s="1"/>
  <c r="G4344" i="1" s="1"/>
  <c r="D4343" i="1"/>
  <c r="E4343" i="1" s="1"/>
  <c r="F4343" i="1" s="1"/>
  <c r="G4343" i="1" s="1"/>
  <c r="D4342" i="1"/>
  <c r="E4342" i="1" s="1"/>
  <c r="F4342" i="1" s="1"/>
  <c r="G4342" i="1" s="1"/>
  <c r="D4341" i="1"/>
  <c r="E4341" i="1" s="1"/>
  <c r="F4341" i="1" s="1"/>
  <c r="G4341" i="1" s="1"/>
  <c r="D4340" i="1"/>
  <c r="E4340" i="1" s="1"/>
  <c r="F4340" i="1" s="1"/>
  <c r="G4340" i="1" s="1"/>
  <c r="D4339" i="1"/>
  <c r="E4339" i="1" s="1"/>
  <c r="F4339" i="1" s="1"/>
  <c r="G4339" i="1" s="1"/>
  <c r="D4338" i="1"/>
  <c r="E4338" i="1" s="1"/>
  <c r="F4338" i="1" s="1"/>
  <c r="G4338" i="1" s="1"/>
  <c r="E4337" i="1"/>
  <c r="F4337" i="1" s="1"/>
  <c r="G4337" i="1" s="1"/>
  <c r="D4337" i="1"/>
  <c r="D4336" i="1"/>
  <c r="E4336" i="1" s="1"/>
  <c r="F4336" i="1" s="1"/>
  <c r="G4336" i="1" s="1"/>
  <c r="D4335" i="1"/>
  <c r="E4335" i="1" s="1"/>
  <c r="F4335" i="1" s="1"/>
  <c r="G4335" i="1" s="1"/>
  <c r="D4334" i="1"/>
  <c r="E4334" i="1" s="1"/>
  <c r="F4334" i="1" s="1"/>
  <c r="G4334" i="1" s="1"/>
  <c r="D4333" i="1"/>
  <c r="E4333" i="1" s="1"/>
  <c r="F4333" i="1" s="1"/>
  <c r="G4333" i="1" s="1"/>
  <c r="D4332" i="1"/>
  <c r="E4332" i="1" s="1"/>
  <c r="F4332" i="1" s="1"/>
  <c r="G4332" i="1" s="1"/>
  <c r="D4331" i="1"/>
  <c r="E4331" i="1" s="1"/>
  <c r="F4331" i="1" s="1"/>
  <c r="G4331" i="1" s="1"/>
  <c r="D4330" i="1"/>
  <c r="E4330" i="1" s="1"/>
  <c r="F4330" i="1" s="1"/>
  <c r="G4330" i="1" s="1"/>
  <c r="E4329" i="1"/>
  <c r="F4329" i="1" s="1"/>
  <c r="G4329" i="1" s="1"/>
  <c r="D4329" i="1"/>
  <c r="D4328" i="1"/>
  <c r="E4328" i="1" s="1"/>
  <c r="F4328" i="1" s="1"/>
  <c r="G4328" i="1" s="1"/>
  <c r="D4327" i="1"/>
  <c r="E4327" i="1" s="1"/>
  <c r="F4327" i="1" s="1"/>
  <c r="G4327" i="1" s="1"/>
  <c r="D4326" i="1"/>
  <c r="E4326" i="1" s="1"/>
  <c r="F4326" i="1" s="1"/>
  <c r="G4326" i="1" s="1"/>
  <c r="D4325" i="1"/>
  <c r="E4325" i="1" s="1"/>
  <c r="F4325" i="1" s="1"/>
  <c r="G4325" i="1" s="1"/>
  <c r="D4324" i="1"/>
  <c r="E4324" i="1" s="1"/>
  <c r="F4324" i="1" s="1"/>
  <c r="G4324" i="1" s="1"/>
  <c r="D4323" i="1"/>
  <c r="E4323" i="1" s="1"/>
  <c r="F4323" i="1" s="1"/>
  <c r="G4323" i="1" s="1"/>
  <c r="D4322" i="1"/>
  <c r="E4322" i="1" s="1"/>
  <c r="F4322" i="1" s="1"/>
  <c r="G4322" i="1" s="1"/>
  <c r="E4321" i="1"/>
  <c r="F4321" i="1" s="1"/>
  <c r="G4321" i="1" s="1"/>
  <c r="D4321" i="1"/>
  <c r="E4320" i="1"/>
  <c r="F4320" i="1" s="1"/>
  <c r="G4320" i="1" s="1"/>
  <c r="D4320" i="1"/>
  <c r="D4319" i="1"/>
  <c r="E4319" i="1" s="1"/>
  <c r="F4319" i="1" s="1"/>
  <c r="G4319" i="1" s="1"/>
  <c r="D4318" i="1"/>
  <c r="E4318" i="1" s="1"/>
  <c r="F4318" i="1" s="1"/>
  <c r="G4318" i="1" s="1"/>
  <c r="D4317" i="1"/>
  <c r="E4317" i="1" s="1"/>
  <c r="F4317" i="1" s="1"/>
  <c r="G4317" i="1" s="1"/>
  <c r="D4316" i="1"/>
  <c r="E4316" i="1" s="1"/>
  <c r="F4316" i="1" s="1"/>
  <c r="G4316" i="1" s="1"/>
  <c r="D4315" i="1"/>
  <c r="E4315" i="1" s="1"/>
  <c r="F4315" i="1" s="1"/>
  <c r="G4315" i="1" s="1"/>
  <c r="D4314" i="1"/>
  <c r="E4314" i="1" s="1"/>
  <c r="F4314" i="1" s="1"/>
  <c r="G4314" i="1" s="1"/>
  <c r="D4313" i="1"/>
  <c r="E4313" i="1" s="1"/>
  <c r="F4313" i="1" s="1"/>
  <c r="G4313" i="1" s="1"/>
  <c r="D4312" i="1"/>
  <c r="E4312" i="1" s="1"/>
  <c r="F4312" i="1" s="1"/>
  <c r="G4312" i="1" s="1"/>
  <c r="D4311" i="1"/>
  <c r="E4311" i="1" s="1"/>
  <c r="F4311" i="1" s="1"/>
  <c r="G4311" i="1" s="1"/>
  <c r="D4310" i="1"/>
  <c r="E4310" i="1" s="1"/>
  <c r="F4310" i="1" s="1"/>
  <c r="G4310" i="1" s="1"/>
  <c r="D4309" i="1"/>
  <c r="E4309" i="1" s="1"/>
  <c r="F4309" i="1" s="1"/>
  <c r="G4309" i="1" s="1"/>
  <c r="D4308" i="1"/>
  <c r="E4308" i="1" s="1"/>
  <c r="F4308" i="1" s="1"/>
  <c r="G4308" i="1" s="1"/>
  <c r="D4307" i="1"/>
  <c r="E4307" i="1" s="1"/>
  <c r="F4307" i="1" s="1"/>
  <c r="G4307" i="1" s="1"/>
  <c r="D4306" i="1"/>
  <c r="E4306" i="1" s="1"/>
  <c r="F4306" i="1" s="1"/>
  <c r="G4306" i="1" s="1"/>
  <c r="D4305" i="1"/>
  <c r="E4305" i="1" s="1"/>
  <c r="F4305" i="1" s="1"/>
  <c r="G4305" i="1" s="1"/>
  <c r="D4304" i="1"/>
  <c r="E4304" i="1" s="1"/>
  <c r="F4304" i="1" s="1"/>
  <c r="G4304" i="1" s="1"/>
  <c r="E4303" i="1"/>
  <c r="F4303" i="1" s="1"/>
  <c r="G4303" i="1" s="1"/>
  <c r="D4303" i="1"/>
  <c r="D4302" i="1"/>
  <c r="E4302" i="1" s="1"/>
  <c r="F4302" i="1" s="1"/>
  <c r="G4302" i="1" s="1"/>
  <c r="D4301" i="1"/>
  <c r="E4301" i="1" s="1"/>
  <c r="F4301" i="1" s="1"/>
  <c r="G4301" i="1" s="1"/>
  <c r="D4300" i="1"/>
  <c r="E4300" i="1" s="1"/>
  <c r="F4300" i="1" s="1"/>
  <c r="G4300" i="1" s="1"/>
  <c r="D4299" i="1"/>
  <c r="E4299" i="1" s="1"/>
  <c r="F4299" i="1" s="1"/>
  <c r="G4299" i="1" s="1"/>
  <c r="D4298" i="1"/>
  <c r="E4298" i="1" s="1"/>
  <c r="F4298" i="1" s="1"/>
  <c r="G4298" i="1" s="1"/>
  <c r="D4297" i="1"/>
  <c r="E4297" i="1" s="1"/>
  <c r="F4297" i="1" s="1"/>
  <c r="G4297" i="1" s="1"/>
  <c r="D4296" i="1"/>
  <c r="E4296" i="1" s="1"/>
  <c r="F4296" i="1" s="1"/>
  <c r="G4296" i="1" s="1"/>
  <c r="D4295" i="1"/>
  <c r="E4295" i="1" s="1"/>
  <c r="F4295" i="1" s="1"/>
  <c r="G4295" i="1" s="1"/>
  <c r="D4294" i="1"/>
  <c r="E4294" i="1" s="1"/>
  <c r="F4294" i="1" s="1"/>
  <c r="G4294" i="1" s="1"/>
  <c r="D4293" i="1"/>
  <c r="E4293" i="1" s="1"/>
  <c r="F4293" i="1" s="1"/>
  <c r="G4293" i="1" s="1"/>
  <c r="D4292" i="1"/>
  <c r="E4292" i="1" s="1"/>
  <c r="F4292" i="1" s="1"/>
  <c r="G4292" i="1" s="1"/>
  <c r="D4291" i="1"/>
  <c r="E4291" i="1" s="1"/>
  <c r="F4291" i="1" s="1"/>
  <c r="G4291" i="1" s="1"/>
  <c r="D4290" i="1"/>
  <c r="E4290" i="1" s="1"/>
  <c r="F4290" i="1" s="1"/>
  <c r="G4290" i="1" s="1"/>
  <c r="G4289" i="1"/>
  <c r="D4289" i="1"/>
  <c r="E4289" i="1" s="1"/>
  <c r="F4289" i="1" s="1"/>
  <c r="E4288" i="1"/>
  <c r="F4288" i="1" s="1"/>
  <c r="G4288" i="1" s="1"/>
  <c r="D4288" i="1"/>
  <c r="D4287" i="1"/>
  <c r="E4287" i="1" s="1"/>
  <c r="F4287" i="1" s="1"/>
  <c r="G4287" i="1" s="1"/>
  <c r="D4286" i="1"/>
  <c r="E4286" i="1" s="1"/>
  <c r="F4286" i="1" s="1"/>
  <c r="G4286" i="1" s="1"/>
  <c r="D4285" i="1"/>
  <c r="E4285" i="1" s="1"/>
  <c r="F4285" i="1" s="1"/>
  <c r="G4285" i="1" s="1"/>
  <c r="E4284" i="1"/>
  <c r="F4284" i="1" s="1"/>
  <c r="G4284" i="1" s="1"/>
  <c r="D4284" i="1"/>
  <c r="D4283" i="1"/>
  <c r="E4283" i="1" s="1"/>
  <c r="F4283" i="1" s="1"/>
  <c r="G4283" i="1" s="1"/>
  <c r="D4282" i="1"/>
  <c r="E4282" i="1" s="1"/>
  <c r="F4282" i="1" s="1"/>
  <c r="G4282" i="1" s="1"/>
  <c r="D4281" i="1"/>
  <c r="E4281" i="1" s="1"/>
  <c r="F4281" i="1" s="1"/>
  <c r="G4281" i="1" s="1"/>
  <c r="D4280" i="1"/>
  <c r="E4280" i="1" s="1"/>
  <c r="F4280" i="1" s="1"/>
  <c r="G4280" i="1" s="1"/>
  <c r="D4279" i="1"/>
  <c r="E4279" i="1" s="1"/>
  <c r="F4279" i="1" s="1"/>
  <c r="G4279" i="1" s="1"/>
  <c r="D4278" i="1"/>
  <c r="E4278" i="1" s="1"/>
  <c r="F4278" i="1" s="1"/>
  <c r="G4278" i="1" s="1"/>
  <c r="D4277" i="1"/>
  <c r="E4277" i="1" s="1"/>
  <c r="F4277" i="1" s="1"/>
  <c r="G4277" i="1" s="1"/>
  <c r="D4276" i="1"/>
  <c r="E4276" i="1" s="1"/>
  <c r="F4276" i="1" s="1"/>
  <c r="G4276" i="1" s="1"/>
  <c r="E4275" i="1"/>
  <c r="F4275" i="1" s="1"/>
  <c r="G4275" i="1" s="1"/>
  <c r="D4275" i="1"/>
  <c r="D4274" i="1"/>
  <c r="E4274" i="1" s="1"/>
  <c r="F4274" i="1" s="1"/>
  <c r="G4274" i="1" s="1"/>
  <c r="G4273" i="1"/>
  <c r="D4273" i="1"/>
  <c r="E4273" i="1" s="1"/>
  <c r="F4273" i="1" s="1"/>
  <c r="D4272" i="1"/>
  <c r="E4272" i="1" s="1"/>
  <c r="F4272" i="1" s="1"/>
  <c r="G4272" i="1" s="1"/>
  <c r="E4271" i="1"/>
  <c r="F4271" i="1" s="1"/>
  <c r="G4271" i="1" s="1"/>
  <c r="D4271" i="1"/>
  <c r="D4270" i="1"/>
  <c r="E4270" i="1" s="1"/>
  <c r="F4270" i="1" s="1"/>
  <c r="G4270" i="1" s="1"/>
  <c r="D4269" i="1"/>
  <c r="E4269" i="1" s="1"/>
  <c r="F4269" i="1" s="1"/>
  <c r="G4269" i="1" s="1"/>
  <c r="D4268" i="1"/>
  <c r="E4268" i="1" s="1"/>
  <c r="F4268" i="1" s="1"/>
  <c r="G4268" i="1" s="1"/>
  <c r="E4267" i="1"/>
  <c r="F4267" i="1" s="1"/>
  <c r="G4267" i="1" s="1"/>
  <c r="D4267" i="1"/>
  <c r="D4266" i="1"/>
  <c r="E4266" i="1" s="1"/>
  <c r="F4266" i="1" s="1"/>
  <c r="G4266" i="1" s="1"/>
  <c r="D4265" i="1"/>
  <c r="E4265" i="1" s="1"/>
  <c r="F4265" i="1" s="1"/>
  <c r="G4265" i="1" s="1"/>
  <c r="D4264" i="1"/>
  <c r="E4264" i="1" s="1"/>
  <c r="F4264" i="1" s="1"/>
  <c r="G4264" i="1" s="1"/>
  <c r="D4263" i="1"/>
  <c r="E4263" i="1" s="1"/>
  <c r="F4263" i="1" s="1"/>
  <c r="G4263" i="1" s="1"/>
  <c r="G4262" i="1"/>
  <c r="D4262" i="1"/>
  <c r="E4262" i="1" s="1"/>
  <c r="F4262" i="1" s="1"/>
  <c r="E4261" i="1"/>
  <c r="F4261" i="1" s="1"/>
  <c r="G4261" i="1" s="1"/>
  <c r="D4261" i="1"/>
  <c r="G4260" i="1"/>
  <c r="D4260" i="1"/>
  <c r="E4260" i="1" s="1"/>
  <c r="F4260" i="1" s="1"/>
  <c r="D4259" i="1"/>
  <c r="E4259" i="1" s="1"/>
  <c r="F4259" i="1" s="1"/>
  <c r="G4259" i="1" s="1"/>
  <c r="D4258" i="1"/>
  <c r="E4258" i="1" s="1"/>
  <c r="F4258" i="1" s="1"/>
  <c r="G4258" i="1" s="1"/>
  <c r="D4257" i="1"/>
  <c r="E4257" i="1" s="1"/>
  <c r="F4257" i="1" s="1"/>
  <c r="G4257" i="1" s="1"/>
  <c r="E4256" i="1"/>
  <c r="F4256" i="1" s="1"/>
  <c r="G4256" i="1" s="1"/>
  <c r="D4256" i="1"/>
  <c r="E4255" i="1"/>
  <c r="F4255" i="1" s="1"/>
  <c r="G4255" i="1" s="1"/>
  <c r="D4255" i="1"/>
  <c r="D4254" i="1"/>
  <c r="E4254" i="1" s="1"/>
  <c r="F4254" i="1" s="1"/>
  <c r="G4254" i="1" s="1"/>
  <c r="D4253" i="1"/>
  <c r="E4253" i="1" s="1"/>
  <c r="F4253" i="1" s="1"/>
  <c r="G4253" i="1" s="1"/>
  <c r="E4252" i="1"/>
  <c r="F4252" i="1" s="1"/>
  <c r="G4252" i="1" s="1"/>
  <c r="D4252" i="1"/>
  <c r="D4251" i="1"/>
  <c r="E4251" i="1" s="1"/>
  <c r="F4251" i="1" s="1"/>
  <c r="G4251" i="1" s="1"/>
  <c r="D4250" i="1"/>
  <c r="E4250" i="1" s="1"/>
  <c r="F4250" i="1" s="1"/>
  <c r="G4250" i="1" s="1"/>
  <c r="D4249" i="1"/>
  <c r="E4249" i="1" s="1"/>
  <c r="F4249" i="1" s="1"/>
  <c r="G4249" i="1" s="1"/>
  <c r="D4248" i="1"/>
  <c r="E4248" i="1" s="1"/>
  <c r="F4248" i="1" s="1"/>
  <c r="G4248" i="1" s="1"/>
  <c r="D4247" i="1"/>
  <c r="E4247" i="1" s="1"/>
  <c r="F4247" i="1" s="1"/>
  <c r="G4247" i="1" s="1"/>
  <c r="D4246" i="1"/>
  <c r="E4246" i="1" s="1"/>
  <c r="F4246" i="1" s="1"/>
  <c r="G4246" i="1" s="1"/>
  <c r="D4245" i="1"/>
  <c r="E4245" i="1" s="1"/>
  <c r="F4245" i="1" s="1"/>
  <c r="G4245" i="1" s="1"/>
  <c r="D4244" i="1"/>
  <c r="E4244" i="1" s="1"/>
  <c r="F4244" i="1" s="1"/>
  <c r="G4244" i="1" s="1"/>
  <c r="D4243" i="1"/>
  <c r="E4243" i="1" s="1"/>
  <c r="F4243" i="1" s="1"/>
  <c r="G4243" i="1" s="1"/>
  <c r="D4242" i="1"/>
  <c r="E4242" i="1" s="1"/>
  <c r="F4242" i="1" s="1"/>
  <c r="G4242" i="1" s="1"/>
  <c r="D4241" i="1"/>
  <c r="E4241" i="1" s="1"/>
  <c r="F4241" i="1" s="1"/>
  <c r="G4241" i="1" s="1"/>
  <c r="D4240" i="1"/>
  <c r="E4240" i="1" s="1"/>
  <c r="F4240" i="1" s="1"/>
  <c r="G4240" i="1" s="1"/>
  <c r="E4239" i="1"/>
  <c r="F4239" i="1" s="1"/>
  <c r="G4239" i="1" s="1"/>
  <c r="D4239" i="1"/>
  <c r="D4238" i="1"/>
  <c r="E4238" i="1" s="1"/>
  <c r="F4238" i="1" s="1"/>
  <c r="G4238" i="1" s="1"/>
  <c r="D4237" i="1"/>
  <c r="E4237" i="1" s="1"/>
  <c r="F4237" i="1" s="1"/>
  <c r="G4237" i="1" s="1"/>
  <c r="E4236" i="1"/>
  <c r="F4236" i="1" s="1"/>
  <c r="G4236" i="1" s="1"/>
  <c r="D4236" i="1"/>
  <c r="D4235" i="1"/>
  <c r="E4235" i="1" s="1"/>
  <c r="F4235" i="1" s="1"/>
  <c r="G4235" i="1" s="1"/>
  <c r="D4234" i="1"/>
  <c r="E4234" i="1" s="1"/>
  <c r="F4234" i="1" s="1"/>
  <c r="G4234" i="1" s="1"/>
  <c r="D4233" i="1"/>
  <c r="E4233" i="1" s="1"/>
  <c r="F4233" i="1" s="1"/>
  <c r="G4233" i="1" s="1"/>
  <c r="D4232" i="1"/>
  <c r="E4232" i="1" s="1"/>
  <c r="F4232" i="1" s="1"/>
  <c r="G4232" i="1" s="1"/>
  <c r="D4231" i="1"/>
  <c r="E4231" i="1" s="1"/>
  <c r="F4231" i="1" s="1"/>
  <c r="G4231" i="1" s="1"/>
  <c r="G4230" i="1"/>
  <c r="D4230" i="1"/>
  <c r="E4230" i="1" s="1"/>
  <c r="F4230" i="1" s="1"/>
  <c r="D4229" i="1"/>
  <c r="E4229" i="1" s="1"/>
  <c r="F4229" i="1" s="1"/>
  <c r="G4229" i="1" s="1"/>
  <c r="D4228" i="1"/>
  <c r="E4228" i="1" s="1"/>
  <c r="F4228" i="1" s="1"/>
  <c r="G4228" i="1" s="1"/>
  <c r="D4227" i="1"/>
  <c r="E4227" i="1" s="1"/>
  <c r="F4227" i="1" s="1"/>
  <c r="G4227" i="1" s="1"/>
  <c r="D4226" i="1"/>
  <c r="E4226" i="1" s="1"/>
  <c r="F4226" i="1" s="1"/>
  <c r="G4226" i="1" s="1"/>
  <c r="D4225" i="1"/>
  <c r="E4225" i="1" s="1"/>
  <c r="F4225" i="1" s="1"/>
  <c r="G4225" i="1" s="1"/>
  <c r="D4224" i="1"/>
  <c r="E4224" i="1" s="1"/>
  <c r="F4224" i="1" s="1"/>
  <c r="G4224" i="1" s="1"/>
  <c r="D4223" i="1"/>
  <c r="E4223" i="1" s="1"/>
  <c r="F4223" i="1" s="1"/>
  <c r="G4223" i="1" s="1"/>
  <c r="G4222" i="1"/>
  <c r="D4222" i="1"/>
  <c r="E4222" i="1" s="1"/>
  <c r="F4222" i="1" s="1"/>
  <c r="D4221" i="1"/>
  <c r="E4221" i="1" s="1"/>
  <c r="F4221" i="1" s="1"/>
  <c r="G4221" i="1" s="1"/>
  <c r="D4220" i="1"/>
  <c r="E4220" i="1" s="1"/>
  <c r="F4220" i="1" s="1"/>
  <c r="G4220" i="1" s="1"/>
  <c r="E4219" i="1"/>
  <c r="F4219" i="1" s="1"/>
  <c r="G4219" i="1" s="1"/>
  <c r="D4219" i="1"/>
  <c r="D4218" i="1"/>
  <c r="E4218" i="1" s="1"/>
  <c r="F4218" i="1" s="1"/>
  <c r="G4218" i="1" s="1"/>
  <c r="D4217" i="1"/>
  <c r="E4217" i="1" s="1"/>
  <c r="F4217" i="1" s="1"/>
  <c r="G4217" i="1" s="1"/>
  <c r="D4216" i="1"/>
  <c r="E4216" i="1" s="1"/>
  <c r="F4216" i="1" s="1"/>
  <c r="G4216" i="1" s="1"/>
  <c r="D4215" i="1"/>
  <c r="E4215" i="1" s="1"/>
  <c r="F4215" i="1" s="1"/>
  <c r="G4215" i="1" s="1"/>
  <c r="G4214" i="1"/>
  <c r="D4214" i="1"/>
  <c r="E4214" i="1" s="1"/>
  <c r="F4214" i="1" s="1"/>
  <c r="D4213" i="1"/>
  <c r="E4213" i="1" s="1"/>
  <c r="F4213" i="1" s="1"/>
  <c r="G4213" i="1" s="1"/>
  <c r="D4212" i="1"/>
  <c r="E4212" i="1" s="1"/>
  <c r="F4212" i="1" s="1"/>
  <c r="G4212" i="1" s="1"/>
  <c r="E4211" i="1"/>
  <c r="F4211" i="1" s="1"/>
  <c r="G4211" i="1" s="1"/>
  <c r="D4211" i="1"/>
  <c r="D4210" i="1"/>
  <c r="E4210" i="1" s="1"/>
  <c r="F4210" i="1" s="1"/>
  <c r="G4210" i="1" s="1"/>
  <c r="D4209" i="1"/>
  <c r="E4209" i="1" s="1"/>
  <c r="F4209" i="1" s="1"/>
  <c r="G4209" i="1" s="1"/>
  <c r="D4208" i="1"/>
  <c r="E4208" i="1" s="1"/>
  <c r="F4208" i="1" s="1"/>
  <c r="G4208" i="1" s="1"/>
  <c r="D4207" i="1"/>
  <c r="E4207" i="1" s="1"/>
  <c r="F4207" i="1" s="1"/>
  <c r="G4207" i="1" s="1"/>
  <c r="D4206" i="1"/>
  <c r="E4206" i="1" s="1"/>
  <c r="F4206" i="1" s="1"/>
  <c r="G4206" i="1" s="1"/>
  <c r="D4205" i="1"/>
  <c r="E4205" i="1" s="1"/>
  <c r="F4205" i="1" s="1"/>
  <c r="G4205" i="1" s="1"/>
  <c r="D4204" i="1"/>
  <c r="E4204" i="1" s="1"/>
  <c r="F4204" i="1" s="1"/>
  <c r="G4204" i="1" s="1"/>
  <c r="D4203" i="1"/>
  <c r="E4203" i="1" s="1"/>
  <c r="F4203" i="1" s="1"/>
  <c r="G4203" i="1" s="1"/>
  <c r="E4202" i="1"/>
  <c r="F4202" i="1" s="1"/>
  <c r="G4202" i="1" s="1"/>
  <c r="D4202" i="1"/>
  <c r="D4201" i="1"/>
  <c r="E4201" i="1" s="1"/>
  <c r="F4201" i="1" s="1"/>
  <c r="G4201" i="1" s="1"/>
  <c r="D4200" i="1"/>
  <c r="E4200" i="1" s="1"/>
  <c r="F4200" i="1" s="1"/>
  <c r="G4200" i="1" s="1"/>
  <c r="D4199" i="1"/>
  <c r="E4199" i="1" s="1"/>
  <c r="F4199" i="1" s="1"/>
  <c r="G4199" i="1" s="1"/>
  <c r="D4198" i="1"/>
  <c r="E4198" i="1" s="1"/>
  <c r="F4198" i="1" s="1"/>
  <c r="G4198" i="1" s="1"/>
  <c r="D4197" i="1"/>
  <c r="E4197" i="1" s="1"/>
  <c r="F4197" i="1" s="1"/>
  <c r="G4197" i="1" s="1"/>
  <c r="D4196" i="1"/>
  <c r="E4196" i="1" s="1"/>
  <c r="F4196" i="1" s="1"/>
  <c r="G4196" i="1" s="1"/>
  <c r="E4195" i="1"/>
  <c r="F4195" i="1" s="1"/>
  <c r="G4195" i="1" s="1"/>
  <c r="D4195" i="1"/>
  <c r="E4194" i="1"/>
  <c r="F4194" i="1" s="1"/>
  <c r="G4194" i="1" s="1"/>
  <c r="D4194" i="1"/>
  <c r="D4193" i="1"/>
  <c r="E4193" i="1" s="1"/>
  <c r="F4193" i="1" s="1"/>
  <c r="G4193" i="1" s="1"/>
  <c r="E4192" i="1"/>
  <c r="F4192" i="1" s="1"/>
  <c r="G4192" i="1" s="1"/>
  <c r="D4192" i="1"/>
  <c r="D4191" i="1"/>
  <c r="E4191" i="1" s="1"/>
  <c r="F4191" i="1" s="1"/>
  <c r="G4191" i="1" s="1"/>
  <c r="D4190" i="1"/>
  <c r="E4190" i="1" s="1"/>
  <c r="F4190" i="1" s="1"/>
  <c r="G4190" i="1" s="1"/>
  <c r="E4189" i="1"/>
  <c r="F4189" i="1" s="1"/>
  <c r="G4189" i="1" s="1"/>
  <c r="D4189" i="1"/>
  <c r="D4188" i="1"/>
  <c r="E4188" i="1" s="1"/>
  <c r="F4188" i="1" s="1"/>
  <c r="G4188" i="1" s="1"/>
  <c r="D4187" i="1"/>
  <c r="E4187" i="1" s="1"/>
  <c r="F4187" i="1" s="1"/>
  <c r="G4187" i="1" s="1"/>
  <c r="E4186" i="1"/>
  <c r="F4186" i="1" s="1"/>
  <c r="G4186" i="1" s="1"/>
  <c r="D4186" i="1"/>
  <c r="D4185" i="1"/>
  <c r="E4185" i="1" s="1"/>
  <c r="F4185" i="1" s="1"/>
  <c r="G4185" i="1" s="1"/>
  <c r="D4184" i="1"/>
  <c r="E4184" i="1" s="1"/>
  <c r="F4184" i="1" s="1"/>
  <c r="G4184" i="1" s="1"/>
  <c r="D4183" i="1"/>
  <c r="E4183" i="1" s="1"/>
  <c r="F4183" i="1" s="1"/>
  <c r="G4183" i="1" s="1"/>
  <c r="D4182" i="1"/>
  <c r="E4182" i="1" s="1"/>
  <c r="F4182" i="1" s="1"/>
  <c r="G4182" i="1" s="1"/>
  <c r="E4181" i="1"/>
  <c r="F4181" i="1" s="1"/>
  <c r="G4181" i="1" s="1"/>
  <c r="D4181" i="1"/>
  <c r="D4180" i="1"/>
  <c r="E4180" i="1" s="1"/>
  <c r="F4180" i="1" s="1"/>
  <c r="G4180" i="1" s="1"/>
  <c r="D4179" i="1"/>
  <c r="E4179" i="1" s="1"/>
  <c r="F4179" i="1" s="1"/>
  <c r="G4179" i="1" s="1"/>
  <c r="E4178" i="1"/>
  <c r="F4178" i="1" s="1"/>
  <c r="G4178" i="1" s="1"/>
  <c r="D4178" i="1"/>
  <c r="D4177" i="1"/>
  <c r="E4177" i="1" s="1"/>
  <c r="F4177" i="1" s="1"/>
  <c r="G4177" i="1" s="1"/>
  <c r="D4176" i="1"/>
  <c r="E4176" i="1" s="1"/>
  <c r="F4176" i="1" s="1"/>
  <c r="G4176" i="1" s="1"/>
  <c r="D4175" i="1"/>
  <c r="E4175" i="1" s="1"/>
  <c r="F4175" i="1" s="1"/>
  <c r="G4175" i="1" s="1"/>
  <c r="D4174" i="1"/>
  <c r="E4174" i="1" s="1"/>
  <c r="F4174" i="1" s="1"/>
  <c r="G4174" i="1" s="1"/>
  <c r="D4173" i="1"/>
  <c r="E4173" i="1" s="1"/>
  <c r="F4173" i="1" s="1"/>
  <c r="G4173" i="1" s="1"/>
  <c r="D4172" i="1"/>
  <c r="E4172" i="1" s="1"/>
  <c r="F4172" i="1" s="1"/>
  <c r="G4172" i="1" s="1"/>
  <c r="D4171" i="1"/>
  <c r="E4171" i="1" s="1"/>
  <c r="F4171" i="1" s="1"/>
  <c r="G4171" i="1" s="1"/>
  <c r="D4170" i="1"/>
  <c r="E4170" i="1" s="1"/>
  <c r="F4170" i="1" s="1"/>
  <c r="G4170" i="1" s="1"/>
  <c r="D4169" i="1"/>
  <c r="E4169" i="1" s="1"/>
  <c r="F4169" i="1" s="1"/>
  <c r="G4169" i="1" s="1"/>
  <c r="D4168" i="1"/>
  <c r="E4168" i="1" s="1"/>
  <c r="F4168" i="1" s="1"/>
  <c r="G4168" i="1" s="1"/>
  <c r="D4167" i="1"/>
  <c r="E4167" i="1" s="1"/>
  <c r="F4167" i="1" s="1"/>
  <c r="G4167" i="1" s="1"/>
  <c r="D4166" i="1"/>
  <c r="E4166" i="1" s="1"/>
  <c r="F4166" i="1" s="1"/>
  <c r="G4166" i="1" s="1"/>
  <c r="D4165" i="1"/>
  <c r="E4165" i="1" s="1"/>
  <c r="F4165" i="1" s="1"/>
  <c r="G4165" i="1" s="1"/>
  <c r="D4164" i="1"/>
  <c r="E4164" i="1" s="1"/>
  <c r="F4164" i="1" s="1"/>
  <c r="G4164" i="1" s="1"/>
  <c r="E4163" i="1"/>
  <c r="F4163" i="1" s="1"/>
  <c r="G4163" i="1" s="1"/>
  <c r="D4163" i="1"/>
  <c r="E4162" i="1"/>
  <c r="F4162" i="1" s="1"/>
  <c r="G4162" i="1" s="1"/>
  <c r="D4162" i="1"/>
  <c r="D4161" i="1"/>
  <c r="E4161" i="1" s="1"/>
  <c r="F4161" i="1" s="1"/>
  <c r="G4161" i="1" s="1"/>
  <c r="D4160" i="1"/>
  <c r="E4160" i="1" s="1"/>
  <c r="F4160" i="1" s="1"/>
  <c r="G4160" i="1" s="1"/>
  <c r="D4159" i="1"/>
  <c r="E4159" i="1" s="1"/>
  <c r="F4159" i="1" s="1"/>
  <c r="G4159" i="1" s="1"/>
  <c r="E4158" i="1"/>
  <c r="F4158" i="1" s="1"/>
  <c r="G4158" i="1" s="1"/>
  <c r="D4158" i="1"/>
  <c r="D4157" i="1"/>
  <c r="E4157" i="1" s="1"/>
  <c r="F4157" i="1" s="1"/>
  <c r="G4157" i="1" s="1"/>
  <c r="E4156" i="1"/>
  <c r="F4156" i="1" s="1"/>
  <c r="G4156" i="1" s="1"/>
  <c r="D4156" i="1"/>
  <c r="D4155" i="1"/>
  <c r="E4155" i="1" s="1"/>
  <c r="F4155" i="1" s="1"/>
  <c r="G4155" i="1" s="1"/>
  <c r="D4154" i="1"/>
  <c r="E4154" i="1" s="1"/>
  <c r="F4154" i="1" s="1"/>
  <c r="G4154" i="1" s="1"/>
  <c r="D4153" i="1"/>
  <c r="E4153" i="1" s="1"/>
  <c r="F4153" i="1" s="1"/>
  <c r="G4153" i="1" s="1"/>
  <c r="D4152" i="1"/>
  <c r="E4152" i="1" s="1"/>
  <c r="F4152" i="1" s="1"/>
  <c r="G4152" i="1" s="1"/>
  <c r="D4151" i="1"/>
  <c r="E4151" i="1" s="1"/>
  <c r="F4151" i="1" s="1"/>
  <c r="G4151" i="1" s="1"/>
  <c r="D4150" i="1"/>
  <c r="E4150" i="1" s="1"/>
  <c r="F4150" i="1" s="1"/>
  <c r="G4150" i="1" s="1"/>
  <c r="D4149" i="1"/>
  <c r="E4149" i="1" s="1"/>
  <c r="F4149" i="1" s="1"/>
  <c r="G4149" i="1" s="1"/>
  <c r="D4148" i="1"/>
  <c r="E4148" i="1" s="1"/>
  <c r="F4148" i="1" s="1"/>
  <c r="G4148" i="1" s="1"/>
  <c r="D4147" i="1"/>
  <c r="E4147" i="1" s="1"/>
  <c r="F4147" i="1" s="1"/>
  <c r="G4147" i="1" s="1"/>
  <c r="D4146" i="1"/>
  <c r="E4146" i="1" s="1"/>
  <c r="F4146" i="1" s="1"/>
  <c r="G4146" i="1" s="1"/>
  <c r="D4145" i="1"/>
  <c r="E4145" i="1" s="1"/>
  <c r="F4145" i="1" s="1"/>
  <c r="G4145" i="1" s="1"/>
  <c r="D4144" i="1"/>
  <c r="E4144" i="1" s="1"/>
  <c r="F4144" i="1" s="1"/>
  <c r="G4144" i="1" s="1"/>
  <c r="E4143" i="1"/>
  <c r="F4143" i="1" s="1"/>
  <c r="G4143" i="1" s="1"/>
  <c r="D4143" i="1"/>
  <c r="D4142" i="1"/>
  <c r="E4142" i="1" s="1"/>
  <c r="F4142" i="1" s="1"/>
  <c r="G4142" i="1" s="1"/>
  <c r="D4141" i="1"/>
  <c r="E4141" i="1" s="1"/>
  <c r="F4141" i="1" s="1"/>
  <c r="G4141" i="1" s="1"/>
  <c r="D4140" i="1"/>
  <c r="E4140" i="1" s="1"/>
  <c r="F4140" i="1" s="1"/>
  <c r="G4140" i="1" s="1"/>
  <c r="D4139" i="1"/>
  <c r="E4139" i="1" s="1"/>
  <c r="F4139" i="1" s="1"/>
  <c r="G4139" i="1" s="1"/>
  <c r="D4138" i="1"/>
  <c r="E4138" i="1" s="1"/>
  <c r="F4138" i="1" s="1"/>
  <c r="G4138" i="1" s="1"/>
  <c r="D4137" i="1"/>
  <c r="E4137" i="1" s="1"/>
  <c r="F4137" i="1" s="1"/>
  <c r="G4137" i="1" s="1"/>
  <c r="D4136" i="1"/>
  <c r="E4136" i="1" s="1"/>
  <c r="F4136" i="1" s="1"/>
  <c r="G4136" i="1" s="1"/>
  <c r="D4135" i="1"/>
  <c r="E4135" i="1" s="1"/>
  <c r="F4135" i="1" s="1"/>
  <c r="G4135" i="1" s="1"/>
  <c r="D4134" i="1"/>
  <c r="E4134" i="1" s="1"/>
  <c r="F4134" i="1" s="1"/>
  <c r="G4134" i="1" s="1"/>
  <c r="D4133" i="1"/>
  <c r="E4133" i="1" s="1"/>
  <c r="F4133" i="1" s="1"/>
  <c r="G4133" i="1" s="1"/>
  <c r="D4132" i="1"/>
  <c r="E4132" i="1" s="1"/>
  <c r="F4132" i="1" s="1"/>
  <c r="G4132" i="1" s="1"/>
  <c r="D4131" i="1"/>
  <c r="E4131" i="1" s="1"/>
  <c r="F4131" i="1" s="1"/>
  <c r="G4131" i="1" s="1"/>
  <c r="D4130" i="1"/>
  <c r="E4130" i="1" s="1"/>
  <c r="F4130" i="1" s="1"/>
  <c r="G4130" i="1" s="1"/>
  <c r="D4129" i="1"/>
  <c r="E4129" i="1" s="1"/>
  <c r="F4129" i="1" s="1"/>
  <c r="G4129" i="1" s="1"/>
  <c r="E4128" i="1"/>
  <c r="F4128" i="1" s="1"/>
  <c r="G4128" i="1" s="1"/>
  <c r="D4128" i="1"/>
  <c r="D4127" i="1"/>
  <c r="E4127" i="1" s="1"/>
  <c r="F4127" i="1" s="1"/>
  <c r="G4127" i="1" s="1"/>
  <c r="E4126" i="1"/>
  <c r="F4126" i="1" s="1"/>
  <c r="G4126" i="1" s="1"/>
  <c r="D4126" i="1"/>
  <c r="D4125" i="1"/>
  <c r="E4125" i="1" s="1"/>
  <c r="F4125" i="1" s="1"/>
  <c r="G4125" i="1" s="1"/>
  <c r="E4124" i="1"/>
  <c r="F4124" i="1" s="1"/>
  <c r="G4124" i="1" s="1"/>
  <c r="D4124" i="1"/>
  <c r="D4123" i="1"/>
  <c r="E4123" i="1" s="1"/>
  <c r="F4123" i="1" s="1"/>
  <c r="G4123" i="1" s="1"/>
  <c r="E4122" i="1"/>
  <c r="F4122" i="1" s="1"/>
  <c r="G4122" i="1" s="1"/>
  <c r="D4122" i="1"/>
  <c r="D4121" i="1"/>
  <c r="E4121" i="1" s="1"/>
  <c r="F4121" i="1" s="1"/>
  <c r="G4121" i="1" s="1"/>
  <c r="E4120" i="1"/>
  <c r="F4120" i="1" s="1"/>
  <c r="G4120" i="1" s="1"/>
  <c r="D4120" i="1"/>
  <c r="D4119" i="1"/>
  <c r="E4119" i="1" s="1"/>
  <c r="F4119" i="1" s="1"/>
  <c r="G4119" i="1" s="1"/>
  <c r="D4118" i="1"/>
  <c r="E4118" i="1" s="1"/>
  <c r="F4118" i="1" s="1"/>
  <c r="G4118" i="1" s="1"/>
  <c r="E4117" i="1"/>
  <c r="F4117" i="1" s="1"/>
  <c r="G4117" i="1" s="1"/>
  <c r="D4117" i="1"/>
  <c r="D4116" i="1"/>
  <c r="E4116" i="1" s="1"/>
  <c r="F4116" i="1" s="1"/>
  <c r="G4116" i="1" s="1"/>
  <c r="E4115" i="1"/>
  <c r="F4115" i="1" s="1"/>
  <c r="G4115" i="1" s="1"/>
  <c r="D4115" i="1"/>
  <c r="D4114" i="1"/>
  <c r="E4114" i="1" s="1"/>
  <c r="F4114" i="1" s="1"/>
  <c r="G4114" i="1" s="1"/>
  <c r="D4113" i="1"/>
  <c r="E4113" i="1" s="1"/>
  <c r="F4113" i="1" s="1"/>
  <c r="G4113" i="1" s="1"/>
  <c r="D4112" i="1"/>
  <c r="E4112" i="1" s="1"/>
  <c r="F4112" i="1" s="1"/>
  <c r="G4112" i="1" s="1"/>
  <c r="D4111" i="1"/>
  <c r="E4111" i="1" s="1"/>
  <c r="F4111" i="1" s="1"/>
  <c r="G4111" i="1" s="1"/>
  <c r="D4110" i="1"/>
  <c r="E4110" i="1" s="1"/>
  <c r="F4110" i="1" s="1"/>
  <c r="G4110" i="1" s="1"/>
  <c r="D4109" i="1"/>
  <c r="E4109" i="1" s="1"/>
  <c r="F4109" i="1" s="1"/>
  <c r="G4109" i="1" s="1"/>
  <c r="D4108" i="1"/>
  <c r="E4108" i="1" s="1"/>
  <c r="F4108" i="1" s="1"/>
  <c r="G4108" i="1" s="1"/>
  <c r="D4107" i="1"/>
  <c r="E4107" i="1" s="1"/>
  <c r="F4107" i="1" s="1"/>
  <c r="G4107" i="1" s="1"/>
  <c r="D4106" i="1"/>
  <c r="E4106" i="1" s="1"/>
  <c r="F4106" i="1" s="1"/>
  <c r="G4106" i="1" s="1"/>
  <c r="D4105" i="1"/>
  <c r="E4105" i="1" s="1"/>
  <c r="F4105" i="1" s="1"/>
  <c r="G4105" i="1" s="1"/>
  <c r="D4104" i="1"/>
  <c r="E4104" i="1" s="1"/>
  <c r="F4104" i="1" s="1"/>
  <c r="G4104" i="1" s="1"/>
  <c r="D4103" i="1"/>
  <c r="E4103" i="1" s="1"/>
  <c r="F4103" i="1" s="1"/>
  <c r="G4103" i="1" s="1"/>
  <c r="D4102" i="1"/>
  <c r="E4102" i="1" s="1"/>
  <c r="F4102" i="1" s="1"/>
  <c r="G4102" i="1" s="1"/>
  <c r="D4101" i="1"/>
  <c r="E4101" i="1" s="1"/>
  <c r="F4101" i="1" s="1"/>
  <c r="G4101" i="1" s="1"/>
  <c r="D4100" i="1"/>
  <c r="E4100" i="1" s="1"/>
  <c r="F4100" i="1" s="1"/>
  <c r="G4100" i="1" s="1"/>
  <c r="D4099" i="1"/>
  <c r="E4099" i="1" s="1"/>
  <c r="F4099" i="1" s="1"/>
  <c r="G4099" i="1" s="1"/>
  <c r="D4098" i="1"/>
  <c r="E4098" i="1" s="1"/>
  <c r="F4098" i="1" s="1"/>
  <c r="G4098" i="1" s="1"/>
  <c r="D4097" i="1"/>
  <c r="E4097" i="1" s="1"/>
  <c r="F4097" i="1" s="1"/>
  <c r="G4097" i="1" s="1"/>
  <c r="D4096" i="1"/>
  <c r="E4096" i="1" s="1"/>
  <c r="F4096" i="1" s="1"/>
  <c r="G4096" i="1" s="1"/>
  <c r="D4095" i="1"/>
  <c r="E4095" i="1" s="1"/>
  <c r="F4095" i="1" s="1"/>
  <c r="G4095" i="1" s="1"/>
  <c r="E4094" i="1"/>
  <c r="F4094" i="1" s="1"/>
  <c r="G4094" i="1" s="1"/>
  <c r="D4094" i="1"/>
  <c r="D4093" i="1"/>
  <c r="E4093" i="1" s="1"/>
  <c r="F4093" i="1" s="1"/>
  <c r="G4093" i="1" s="1"/>
  <c r="D4092" i="1"/>
  <c r="E4092" i="1" s="1"/>
  <c r="F4092" i="1" s="1"/>
  <c r="G4092" i="1" s="1"/>
  <c r="E4091" i="1"/>
  <c r="F4091" i="1" s="1"/>
  <c r="G4091" i="1" s="1"/>
  <c r="D4091" i="1"/>
  <c r="D4090" i="1"/>
  <c r="E4090" i="1" s="1"/>
  <c r="F4090" i="1" s="1"/>
  <c r="G4090" i="1" s="1"/>
  <c r="D4089" i="1"/>
  <c r="E4089" i="1" s="1"/>
  <c r="F4089" i="1" s="1"/>
  <c r="G4089" i="1" s="1"/>
  <c r="D4088" i="1"/>
  <c r="E4088" i="1" s="1"/>
  <c r="F4088" i="1" s="1"/>
  <c r="G4088" i="1" s="1"/>
  <c r="D4087" i="1"/>
  <c r="E4087" i="1" s="1"/>
  <c r="F4087" i="1" s="1"/>
  <c r="G4087" i="1" s="1"/>
  <c r="D4086" i="1"/>
  <c r="E4086" i="1" s="1"/>
  <c r="F4086" i="1" s="1"/>
  <c r="G4086" i="1" s="1"/>
  <c r="D4085" i="1"/>
  <c r="E4085" i="1" s="1"/>
  <c r="F4085" i="1" s="1"/>
  <c r="G4085" i="1" s="1"/>
  <c r="D4084" i="1"/>
  <c r="E4084" i="1" s="1"/>
  <c r="F4084" i="1" s="1"/>
  <c r="G4084" i="1" s="1"/>
  <c r="D4083" i="1"/>
  <c r="E4083" i="1" s="1"/>
  <c r="F4083" i="1" s="1"/>
  <c r="G4083" i="1" s="1"/>
  <c r="D4082" i="1"/>
  <c r="E4082" i="1" s="1"/>
  <c r="F4082" i="1" s="1"/>
  <c r="G4082" i="1" s="1"/>
  <c r="G4081" i="1"/>
  <c r="D4081" i="1"/>
  <c r="E4081" i="1" s="1"/>
  <c r="F4081" i="1" s="1"/>
  <c r="D4080" i="1"/>
  <c r="E4080" i="1" s="1"/>
  <c r="F4080" i="1" s="1"/>
  <c r="G4080" i="1" s="1"/>
  <c r="E4079" i="1"/>
  <c r="F4079" i="1" s="1"/>
  <c r="G4079" i="1" s="1"/>
  <c r="D4079" i="1"/>
  <c r="D4078" i="1"/>
  <c r="E4078" i="1" s="1"/>
  <c r="F4078" i="1" s="1"/>
  <c r="G4078" i="1" s="1"/>
  <c r="E4077" i="1"/>
  <c r="F4077" i="1" s="1"/>
  <c r="G4077" i="1" s="1"/>
  <c r="D4077" i="1"/>
  <c r="D4076" i="1"/>
  <c r="E4076" i="1" s="1"/>
  <c r="F4076" i="1" s="1"/>
  <c r="G4076" i="1" s="1"/>
  <c r="D4075" i="1"/>
  <c r="E4075" i="1" s="1"/>
  <c r="F4075" i="1" s="1"/>
  <c r="G4075" i="1" s="1"/>
  <c r="D4074" i="1"/>
  <c r="E4074" i="1" s="1"/>
  <c r="F4074" i="1" s="1"/>
  <c r="G4074" i="1" s="1"/>
  <c r="D4073" i="1"/>
  <c r="E4073" i="1" s="1"/>
  <c r="F4073" i="1" s="1"/>
  <c r="G4073" i="1" s="1"/>
  <c r="D4072" i="1"/>
  <c r="E4072" i="1" s="1"/>
  <c r="F4072" i="1" s="1"/>
  <c r="G4072" i="1" s="1"/>
  <c r="D4071" i="1"/>
  <c r="E4071" i="1" s="1"/>
  <c r="F4071" i="1" s="1"/>
  <c r="G4071" i="1" s="1"/>
  <c r="D4070" i="1"/>
  <c r="E4070" i="1" s="1"/>
  <c r="F4070" i="1" s="1"/>
  <c r="G4070" i="1" s="1"/>
  <c r="D4069" i="1"/>
  <c r="E4069" i="1" s="1"/>
  <c r="F4069" i="1" s="1"/>
  <c r="G4069" i="1" s="1"/>
  <c r="D4068" i="1"/>
  <c r="E4068" i="1" s="1"/>
  <c r="F4068" i="1" s="1"/>
  <c r="G4068" i="1" s="1"/>
  <c r="D4067" i="1"/>
  <c r="E4067" i="1" s="1"/>
  <c r="F4067" i="1" s="1"/>
  <c r="G4067" i="1" s="1"/>
  <c r="E4066" i="1"/>
  <c r="F4066" i="1" s="1"/>
  <c r="G4066" i="1" s="1"/>
  <c r="D4066" i="1"/>
  <c r="D4065" i="1"/>
  <c r="E4065" i="1" s="1"/>
  <c r="F4065" i="1" s="1"/>
  <c r="G4065" i="1" s="1"/>
  <c r="D4064" i="1"/>
  <c r="E4064" i="1" s="1"/>
  <c r="F4064" i="1" s="1"/>
  <c r="G4064" i="1" s="1"/>
  <c r="D4063" i="1"/>
  <c r="E4063" i="1" s="1"/>
  <c r="F4063" i="1" s="1"/>
  <c r="G4063" i="1" s="1"/>
  <c r="E4062" i="1"/>
  <c r="F4062" i="1" s="1"/>
  <c r="G4062" i="1" s="1"/>
  <c r="D4062" i="1"/>
  <c r="D4061" i="1"/>
  <c r="E4061" i="1" s="1"/>
  <c r="F4061" i="1" s="1"/>
  <c r="G4061" i="1" s="1"/>
  <c r="E4060" i="1"/>
  <c r="F4060" i="1" s="1"/>
  <c r="G4060" i="1" s="1"/>
  <c r="D4060" i="1"/>
  <c r="D4059" i="1"/>
  <c r="E4059" i="1" s="1"/>
  <c r="F4059" i="1" s="1"/>
  <c r="G4059" i="1" s="1"/>
  <c r="D4058" i="1"/>
  <c r="E4058" i="1" s="1"/>
  <c r="F4058" i="1" s="1"/>
  <c r="G4058" i="1" s="1"/>
  <c r="E4057" i="1"/>
  <c r="F4057" i="1" s="1"/>
  <c r="G4057" i="1" s="1"/>
  <c r="D4057" i="1"/>
  <c r="D4056" i="1"/>
  <c r="E4056" i="1" s="1"/>
  <c r="F4056" i="1" s="1"/>
  <c r="G4056" i="1" s="1"/>
  <c r="D4055" i="1"/>
  <c r="E4055" i="1" s="1"/>
  <c r="F4055" i="1" s="1"/>
  <c r="G4055" i="1" s="1"/>
  <c r="G4054" i="1"/>
  <c r="D4054" i="1"/>
  <c r="E4054" i="1" s="1"/>
  <c r="F4054" i="1" s="1"/>
  <c r="E4053" i="1"/>
  <c r="F4053" i="1" s="1"/>
  <c r="G4053" i="1" s="1"/>
  <c r="D4053" i="1"/>
  <c r="D4052" i="1"/>
  <c r="E4052" i="1" s="1"/>
  <c r="F4052" i="1" s="1"/>
  <c r="G4052" i="1" s="1"/>
  <c r="D4051" i="1"/>
  <c r="E4051" i="1" s="1"/>
  <c r="F4051" i="1" s="1"/>
  <c r="G4051" i="1" s="1"/>
  <c r="D4050" i="1"/>
  <c r="E4050" i="1" s="1"/>
  <c r="F4050" i="1" s="1"/>
  <c r="G4050" i="1" s="1"/>
  <c r="D4049" i="1"/>
  <c r="E4049" i="1" s="1"/>
  <c r="F4049" i="1" s="1"/>
  <c r="G4049" i="1" s="1"/>
  <c r="D4048" i="1"/>
  <c r="E4048" i="1" s="1"/>
  <c r="F4048" i="1" s="1"/>
  <c r="G4048" i="1" s="1"/>
  <c r="D4047" i="1"/>
  <c r="E4047" i="1" s="1"/>
  <c r="F4047" i="1" s="1"/>
  <c r="G4047" i="1" s="1"/>
  <c r="E4046" i="1"/>
  <c r="F4046" i="1" s="1"/>
  <c r="G4046" i="1" s="1"/>
  <c r="D4046" i="1"/>
  <c r="D4045" i="1"/>
  <c r="E4045" i="1" s="1"/>
  <c r="F4045" i="1" s="1"/>
  <c r="G4045" i="1" s="1"/>
  <c r="D4044" i="1"/>
  <c r="E4044" i="1" s="1"/>
  <c r="F4044" i="1" s="1"/>
  <c r="G4044" i="1" s="1"/>
  <c r="D4043" i="1"/>
  <c r="E4043" i="1" s="1"/>
  <c r="F4043" i="1" s="1"/>
  <c r="G4043" i="1" s="1"/>
  <c r="D4042" i="1"/>
  <c r="E4042" i="1" s="1"/>
  <c r="F4042" i="1" s="1"/>
  <c r="G4042" i="1" s="1"/>
  <c r="D4041" i="1"/>
  <c r="E4041" i="1" s="1"/>
  <c r="F4041" i="1" s="1"/>
  <c r="G4041" i="1" s="1"/>
  <c r="E4040" i="1"/>
  <c r="F4040" i="1" s="1"/>
  <c r="G4040" i="1" s="1"/>
  <c r="D4040" i="1"/>
  <c r="D4039" i="1"/>
  <c r="E4039" i="1" s="1"/>
  <c r="F4039" i="1" s="1"/>
  <c r="G4039" i="1" s="1"/>
  <c r="D4038" i="1"/>
  <c r="E4038" i="1" s="1"/>
  <c r="F4038" i="1" s="1"/>
  <c r="G4038" i="1" s="1"/>
  <c r="E4037" i="1"/>
  <c r="F4037" i="1" s="1"/>
  <c r="G4037" i="1" s="1"/>
  <c r="D4037" i="1"/>
  <c r="D4036" i="1"/>
  <c r="E4036" i="1" s="1"/>
  <c r="F4036" i="1" s="1"/>
  <c r="G4036" i="1" s="1"/>
  <c r="E4035" i="1"/>
  <c r="F4035" i="1" s="1"/>
  <c r="G4035" i="1" s="1"/>
  <c r="D4035" i="1"/>
  <c r="D4034" i="1"/>
  <c r="E4034" i="1" s="1"/>
  <c r="F4034" i="1" s="1"/>
  <c r="G4034" i="1" s="1"/>
  <c r="D4033" i="1"/>
  <c r="E4033" i="1" s="1"/>
  <c r="F4033" i="1" s="1"/>
  <c r="G4033" i="1" s="1"/>
  <c r="D4032" i="1"/>
  <c r="E4032" i="1" s="1"/>
  <c r="F4032" i="1" s="1"/>
  <c r="G4032" i="1" s="1"/>
  <c r="D4031" i="1"/>
  <c r="E4031" i="1" s="1"/>
  <c r="F4031" i="1" s="1"/>
  <c r="G4031" i="1" s="1"/>
  <c r="D4030" i="1"/>
  <c r="E4030" i="1" s="1"/>
  <c r="F4030" i="1" s="1"/>
  <c r="G4030" i="1" s="1"/>
  <c r="D4029" i="1"/>
  <c r="E4029" i="1" s="1"/>
  <c r="F4029" i="1" s="1"/>
  <c r="G4029" i="1" s="1"/>
  <c r="E4028" i="1"/>
  <c r="F4028" i="1" s="1"/>
  <c r="G4028" i="1" s="1"/>
  <c r="D4028" i="1"/>
  <c r="E4027" i="1"/>
  <c r="F4027" i="1" s="1"/>
  <c r="G4027" i="1" s="1"/>
  <c r="D4027" i="1"/>
  <c r="D4026" i="1"/>
  <c r="E4026" i="1" s="1"/>
  <c r="F4026" i="1" s="1"/>
  <c r="G4026" i="1" s="1"/>
  <c r="D4025" i="1"/>
  <c r="E4025" i="1" s="1"/>
  <c r="F4025" i="1" s="1"/>
  <c r="G4025" i="1" s="1"/>
  <c r="E4024" i="1"/>
  <c r="F4024" i="1" s="1"/>
  <c r="G4024" i="1" s="1"/>
  <c r="D4024" i="1"/>
  <c r="D4023" i="1"/>
  <c r="E4023" i="1" s="1"/>
  <c r="F4023" i="1" s="1"/>
  <c r="G4023" i="1" s="1"/>
  <c r="G4022" i="1"/>
  <c r="D4022" i="1"/>
  <c r="E4022" i="1" s="1"/>
  <c r="F4022" i="1" s="1"/>
  <c r="D4021" i="1"/>
  <c r="E4021" i="1" s="1"/>
  <c r="F4021" i="1" s="1"/>
  <c r="G4021" i="1" s="1"/>
  <c r="D4020" i="1"/>
  <c r="E4020" i="1" s="1"/>
  <c r="F4020" i="1" s="1"/>
  <c r="G4020" i="1" s="1"/>
  <c r="D4019" i="1"/>
  <c r="E4019" i="1" s="1"/>
  <c r="F4019" i="1" s="1"/>
  <c r="G4019" i="1" s="1"/>
  <c r="D4018" i="1"/>
  <c r="E4018" i="1" s="1"/>
  <c r="F4018" i="1" s="1"/>
  <c r="G4018" i="1" s="1"/>
  <c r="D4017" i="1"/>
  <c r="E4017" i="1" s="1"/>
  <c r="F4017" i="1" s="1"/>
  <c r="G4017" i="1" s="1"/>
  <c r="D4016" i="1"/>
  <c r="E4016" i="1" s="1"/>
  <c r="F4016" i="1" s="1"/>
  <c r="G4016" i="1" s="1"/>
  <c r="D4015" i="1"/>
  <c r="E4015" i="1" s="1"/>
  <c r="F4015" i="1" s="1"/>
  <c r="G4015" i="1" s="1"/>
  <c r="D4014" i="1"/>
  <c r="E4014" i="1" s="1"/>
  <c r="F4014" i="1" s="1"/>
  <c r="G4014" i="1" s="1"/>
  <c r="D4013" i="1"/>
  <c r="E4013" i="1" s="1"/>
  <c r="F4013" i="1" s="1"/>
  <c r="G4013" i="1" s="1"/>
  <c r="E4012" i="1"/>
  <c r="F4012" i="1" s="1"/>
  <c r="G4012" i="1" s="1"/>
  <c r="D4012" i="1"/>
  <c r="D4011" i="1"/>
  <c r="E4011" i="1" s="1"/>
  <c r="F4011" i="1" s="1"/>
  <c r="G4011" i="1" s="1"/>
  <c r="D4010" i="1"/>
  <c r="E4010" i="1" s="1"/>
  <c r="F4010" i="1" s="1"/>
  <c r="G4010" i="1" s="1"/>
  <c r="D4009" i="1"/>
  <c r="E4009" i="1" s="1"/>
  <c r="F4009" i="1" s="1"/>
  <c r="G4009" i="1" s="1"/>
  <c r="D4008" i="1"/>
  <c r="E4008" i="1" s="1"/>
  <c r="F4008" i="1" s="1"/>
  <c r="G4008" i="1" s="1"/>
  <c r="D4007" i="1"/>
  <c r="E4007" i="1" s="1"/>
  <c r="F4007" i="1" s="1"/>
  <c r="G4007" i="1" s="1"/>
  <c r="D4006" i="1"/>
  <c r="E4006" i="1" s="1"/>
  <c r="F4006" i="1" s="1"/>
  <c r="G4006" i="1" s="1"/>
  <c r="D4005" i="1"/>
  <c r="E4005" i="1" s="1"/>
  <c r="F4005" i="1" s="1"/>
  <c r="G4005" i="1" s="1"/>
  <c r="D4004" i="1"/>
  <c r="E4004" i="1" s="1"/>
  <c r="F4004" i="1" s="1"/>
  <c r="G4004" i="1" s="1"/>
  <c r="D4003" i="1"/>
  <c r="E4003" i="1" s="1"/>
  <c r="F4003" i="1" s="1"/>
  <c r="G4003" i="1" s="1"/>
  <c r="D4002" i="1"/>
  <c r="E4002" i="1" s="1"/>
  <c r="F4002" i="1" s="1"/>
  <c r="G4002" i="1" s="1"/>
  <c r="D4001" i="1"/>
  <c r="E4001" i="1" s="1"/>
  <c r="F4001" i="1" s="1"/>
  <c r="G4001" i="1" s="1"/>
  <c r="D4000" i="1"/>
  <c r="E4000" i="1" s="1"/>
  <c r="F4000" i="1" s="1"/>
  <c r="G4000" i="1" s="1"/>
  <c r="D3999" i="1"/>
  <c r="E3999" i="1" s="1"/>
  <c r="F3999" i="1" s="1"/>
  <c r="G3999" i="1" s="1"/>
  <c r="D3998" i="1"/>
  <c r="E3998" i="1" s="1"/>
  <c r="F3998" i="1" s="1"/>
  <c r="G3998" i="1" s="1"/>
  <c r="D3997" i="1"/>
  <c r="E3997" i="1" s="1"/>
  <c r="F3997" i="1" s="1"/>
  <c r="G3997" i="1" s="1"/>
  <c r="D3996" i="1"/>
  <c r="E3996" i="1" s="1"/>
  <c r="F3996" i="1" s="1"/>
  <c r="G3996" i="1" s="1"/>
  <c r="D3995" i="1"/>
  <c r="E3995" i="1" s="1"/>
  <c r="F3995" i="1" s="1"/>
  <c r="G3995" i="1" s="1"/>
  <c r="D3994" i="1"/>
  <c r="E3994" i="1" s="1"/>
  <c r="F3994" i="1" s="1"/>
  <c r="G3994" i="1" s="1"/>
  <c r="D3993" i="1"/>
  <c r="E3993" i="1" s="1"/>
  <c r="F3993" i="1" s="1"/>
  <c r="G3993" i="1" s="1"/>
  <c r="D3992" i="1"/>
  <c r="E3992" i="1" s="1"/>
  <c r="F3992" i="1" s="1"/>
  <c r="G3992" i="1" s="1"/>
  <c r="D3991" i="1"/>
  <c r="E3991" i="1" s="1"/>
  <c r="F3991" i="1" s="1"/>
  <c r="G3991" i="1" s="1"/>
  <c r="D3990" i="1"/>
  <c r="E3990" i="1" s="1"/>
  <c r="F3990" i="1" s="1"/>
  <c r="G3990" i="1" s="1"/>
  <c r="D3989" i="1"/>
  <c r="E3989" i="1" s="1"/>
  <c r="F3989" i="1" s="1"/>
  <c r="G3989" i="1" s="1"/>
  <c r="D3988" i="1"/>
  <c r="E3988" i="1" s="1"/>
  <c r="F3988" i="1" s="1"/>
  <c r="G3988" i="1" s="1"/>
  <c r="D3987" i="1"/>
  <c r="E3987" i="1" s="1"/>
  <c r="F3987" i="1" s="1"/>
  <c r="G3987" i="1" s="1"/>
  <c r="D3986" i="1"/>
  <c r="E3986" i="1" s="1"/>
  <c r="F3986" i="1" s="1"/>
  <c r="G3986" i="1" s="1"/>
  <c r="D3985" i="1"/>
  <c r="E3985" i="1" s="1"/>
  <c r="F3985" i="1" s="1"/>
  <c r="G3985" i="1" s="1"/>
  <c r="D3984" i="1"/>
  <c r="E3984" i="1" s="1"/>
  <c r="F3984" i="1" s="1"/>
  <c r="G3984" i="1" s="1"/>
  <c r="D3983" i="1"/>
  <c r="E3983" i="1" s="1"/>
  <c r="F3983" i="1" s="1"/>
  <c r="G3983" i="1" s="1"/>
  <c r="D3982" i="1"/>
  <c r="E3982" i="1" s="1"/>
  <c r="F3982" i="1" s="1"/>
  <c r="G3982" i="1" s="1"/>
  <c r="D3981" i="1"/>
  <c r="E3981" i="1" s="1"/>
  <c r="F3981" i="1" s="1"/>
  <c r="G3981" i="1" s="1"/>
  <c r="E3980" i="1"/>
  <c r="F3980" i="1" s="1"/>
  <c r="G3980" i="1" s="1"/>
  <c r="D3980" i="1"/>
  <c r="D3979" i="1"/>
  <c r="E3979" i="1" s="1"/>
  <c r="F3979" i="1" s="1"/>
  <c r="G3979" i="1" s="1"/>
  <c r="D3978" i="1"/>
  <c r="E3978" i="1" s="1"/>
  <c r="F3978" i="1" s="1"/>
  <c r="G3978" i="1" s="1"/>
  <c r="D3977" i="1"/>
  <c r="E3977" i="1" s="1"/>
  <c r="F3977" i="1" s="1"/>
  <c r="G3977" i="1" s="1"/>
  <c r="E3976" i="1"/>
  <c r="F3976" i="1" s="1"/>
  <c r="G3976" i="1" s="1"/>
  <c r="D3976" i="1"/>
  <c r="D3975" i="1"/>
  <c r="E3975" i="1" s="1"/>
  <c r="F3975" i="1" s="1"/>
  <c r="G3975" i="1" s="1"/>
  <c r="D3974" i="1"/>
  <c r="E3974" i="1" s="1"/>
  <c r="F3974" i="1" s="1"/>
  <c r="G3974" i="1" s="1"/>
  <c r="E3973" i="1"/>
  <c r="F3973" i="1" s="1"/>
  <c r="G3973" i="1" s="1"/>
  <c r="D3973" i="1"/>
  <c r="D3972" i="1"/>
  <c r="E3972" i="1" s="1"/>
  <c r="F3972" i="1" s="1"/>
  <c r="G3972" i="1" s="1"/>
  <c r="D3971" i="1"/>
  <c r="E3971" i="1" s="1"/>
  <c r="F3971" i="1" s="1"/>
  <c r="G3971" i="1" s="1"/>
  <c r="D3970" i="1"/>
  <c r="E3970" i="1" s="1"/>
  <c r="F3970" i="1" s="1"/>
  <c r="G3970" i="1" s="1"/>
  <c r="D3969" i="1"/>
  <c r="E3969" i="1" s="1"/>
  <c r="F3969" i="1" s="1"/>
  <c r="G3969" i="1" s="1"/>
  <c r="D3968" i="1"/>
  <c r="E3968" i="1" s="1"/>
  <c r="F3968" i="1" s="1"/>
  <c r="G3968" i="1" s="1"/>
  <c r="D3967" i="1"/>
  <c r="E3967" i="1" s="1"/>
  <c r="F3967" i="1" s="1"/>
  <c r="G3967" i="1" s="1"/>
  <c r="D3966" i="1"/>
  <c r="E3966" i="1" s="1"/>
  <c r="F3966" i="1" s="1"/>
  <c r="G3966" i="1" s="1"/>
  <c r="D3965" i="1"/>
  <c r="E3965" i="1" s="1"/>
  <c r="F3965" i="1" s="1"/>
  <c r="G3965" i="1" s="1"/>
  <c r="D3964" i="1"/>
  <c r="E3964" i="1" s="1"/>
  <c r="F3964" i="1" s="1"/>
  <c r="G3964" i="1" s="1"/>
  <c r="E3963" i="1"/>
  <c r="F3963" i="1" s="1"/>
  <c r="G3963" i="1" s="1"/>
  <c r="D3963" i="1"/>
  <c r="D3962" i="1"/>
  <c r="E3962" i="1" s="1"/>
  <c r="F3962" i="1" s="1"/>
  <c r="G3962" i="1" s="1"/>
  <c r="D3961" i="1"/>
  <c r="E3961" i="1" s="1"/>
  <c r="F3961" i="1" s="1"/>
  <c r="G3961" i="1" s="1"/>
  <c r="D3960" i="1"/>
  <c r="E3960" i="1" s="1"/>
  <c r="F3960" i="1" s="1"/>
  <c r="G3960" i="1" s="1"/>
  <c r="D3959" i="1"/>
  <c r="E3959" i="1" s="1"/>
  <c r="F3959" i="1" s="1"/>
  <c r="G3959" i="1" s="1"/>
  <c r="D3958" i="1"/>
  <c r="E3958" i="1" s="1"/>
  <c r="F3958" i="1" s="1"/>
  <c r="G3958" i="1" s="1"/>
  <c r="D3957" i="1"/>
  <c r="E3957" i="1" s="1"/>
  <c r="F3957" i="1" s="1"/>
  <c r="G3957" i="1" s="1"/>
  <c r="D3956" i="1"/>
  <c r="E3956" i="1" s="1"/>
  <c r="F3956" i="1" s="1"/>
  <c r="G3956" i="1" s="1"/>
  <c r="D3955" i="1"/>
  <c r="E3955" i="1" s="1"/>
  <c r="F3955" i="1" s="1"/>
  <c r="G3955" i="1" s="1"/>
  <c r="D3954" i="1"/>
  <c r="E3954" i="1" s="1"/>
  <c r="F3954" i="1" s="1"/>
  <c r="G3954" i="1" s="1"/>
  <c r="D3953" i="1"/>
  <c r="E3953" i="1" s="1"/>
  <c r="F3953" i="1" s="1"/>
  <c r="G3953" i="1" s="1"/>
  <c r="D3952" i="1"/>
  <c r="E3952" i="1" s="1"/>
  <c r="F3952" i="1" s="1"/>
  <c r="G3952" i="1" s="1"/>
  <c r="D3951" i="1"/>
  <c r="E3951" i="1" s="1"/>
  <c r="F3951" i="1" s="1"/>
  <c r="G3951" i="1" s="1"/>
  <c r="E3950" i="1"/>
  <c r="F3950" i="1" s="1"/>
  <c r="G3950" i="1" s="1"/>
  <c r="D3950" i="1"/>
  <c r="D3949" i="1"/>
  <c r="E3949" i="1" s="1"/>
  <c r="F3949" i="1" s="1"/>
  <c r="G3949" i="1" s="1"/>
  <c r="D3948" i="1"/>
  <c r="E3948" i="1" s="1"/>
  <c r="F3948" i="1" s="1"/>
  <c r="G3948" i="1" s="1"/>
  <c r="D3947" i="1"/>
  <c r="E3947" i="1" s="1"/>
  <c r="F3947" i="1" s="1"/>
  <c r="G3947" i="1" s="1"/>
  <c r="D3946" i="1"/>
  <c r="E3946" i="1" s="1"/>
  <c r="F3946" i="1" s="1"/>
  <c r="G3946" i="1" s="1"/>
  <c r="D3945" i="1"/>
  <c r="E3945" i="1" s="1"/>
  <c r="F3945" i="1" s="1"/>
  <c r="G3945" i="1" s="1"/>
  <c r="D3944" i="1"/>
  <c r="E3944" i="1" s="1"/>
  <c r="F3944" i="1" s="1"/>
  <c r="G3944" i="1" s="1"/>
  <c r="D3943" i="1"/>
  <c r="E3943" i="1" s="1"/>
  <c r="F3943" i="1" s="1"/>
  <c r="G3943" i="1" s="1"/>
  <c r="G3942" i="1"/>
  <c r="D3942" i="1"/>
  <c r="E3942" i="1" s="1"/>
  <c r="F3942" i="1" s="1"/>
  <c r="D3941" i="1"/>
  <c r="E3941" i="1" s="1"/>
  <c r="F3941" i="1" s="1"/>
  <c r="G3941" i="1" s="1"/>
  <c r="D3940" i="1"/>
  <c r="E3940" i="1" s="1"/>
  <c r="F3940" i="1" s="1"/>
  <c r="G3940" i="1" s="1"/>
  <c r="D3939" i="1"/>
  <c r="E3939" i="1" s="1"/>
  <c r="F3939" i="1" s="1"/>
  <c r="G3939" i="1" s="1"/>
  <c r="G3938" i="1"/>
  <c r="D3938" i="1"/>
  <c r="E3938" i="1" s="1"/>
  <c r="F3938" i="1" s="1"/>
  <c r="D3937" i="1"/>
  <c r="E3937" i="1" s="1"/>
  <c r="F3937" i="1" s="1"/>
  <c r="G3937" i="1" s="1"/>
  <c r="D3936" i="1"/>
  <c r="E3936" i="1" s="1"/>
  <c r="F3936" i="1" s="1"/>
  <c r="G3936" i="1" s="1"/>
  <c r="D3935" i="1"/>
  <c r="E3935" i="1" s="1"/>
  <c r="F3935" i="1" s="1"/>
  <c r="G3935" i="1" s="1"/>
  <c r="D3934" i="1"/>
  <c r="E3934" i="1" s="1"/>
  <c r="F3934" i="1" s="1"/>
  <c r="G3934" i="1" s="1"/>
  <c r="D3933" i="1"/>
  <c r="E3933" i="1" s="1"/>
  <c r="F3933" i="1" s="1"/>
  <c r="G3933" i="1" s="1"/>
  <c r="D3932" i="1"/>
  <c r="E3932" i="1" s="1"/>
  <c r="F3932" i="1" s="1"/>
  <c r="G3932" i="1" s="1"/>
  <c r="E3931" i="1"/>
  <c r="F3931" i="1" s="1"/>
  <c r="G3931" i="1" s="1"/>
  <c r="D3931" i="1"/>
  <c r="D3930" i="1"/>
  <c r="E3930" i="1" s="1"/>
  <c r="F3930" i="1" s="1"/>
  <c r="G3930" i="1" s="1"/>
  <c r="E3929" i="1"/>
  <c r="F3929" i="1" s="1"/>
  <c r="G3929" i="1" s="1"/>
  <c r="D3929" i="1"/>
  <c r="D3928" i="1"/>
  <c r="E3928" i="1" s="1"/>
  <c r="F3928" i="1" s="1"/>
  <c r="G3928" i="1" s="1"/>
  <c r="D3927" i="1"/>
  <c r="E3927" i="1" s="1"/>
  <c r="F3927" i="1" s="1"/>
  <c r="G3927" i="1" s="1"/>
  <c r="D3926" i="1"/>
  <c r="E3926" i="1" s="1"/>
  <c r="F3926" i="1" s="1"/>
  <c r="G3926" i="1" s="1"/>
  <c r="D3925" i="1"/>
  <c r="E3925" i="1" s="1"/>
  <c r="F3925" i="1" s="1"/>
  <c r="G3925" i="1" s="1"/>
  <c r="D3924" i="1"/>
  <c r="E3924" i="1" s="1"/>
  <c r="F3924" i="1" s="1"/>
  <c r="G3924" i="1" s="1"/>
  <c r="D3923" i="1"/>
  <c r="E3923" i="1" s="1"/>
  <c r="F3923" i="1" s="1"/>
  <c r="G3923" i="1" s="1"/>
  <c r="D3922" i="1"/>
  <c r="E3922" i="1" s="1"/>
  <c r="F3922" i="1" s="1"/>
  <c r="G3922" i="1" s="1"/>
  <c r="D3921" i="1"/>
  <c r="E3921" i="1" s="1"/>
  <c r="F3921" i="1" s="1"/>
  <c r="G3921" i="1" s="1"/>
  <c r="D3920" i="1"/>
  <c r="E3920" i="1" s="1"/>
  <c r="F3920" i="1" s="1"/>
  <c r="G3920" i="1" s="1"/>
  <c r="E3919" i="1"/>
  <c r="F3919" i="1" s="1"/>
  <c r="G3919" i="1" s="1"/>
  <c r="D3919" i="1"/>
  <c r="D3918" i="1"/>
  <c r="E3918" i="1" s="1"/>
  <c r="F3918" i="1" s="1"/>
  <c r="G3918" i="1" s="1"/>
  <c r="D3917" i="1"/>
  <c r="E3917" i="1" s="1"/>
  <c r="F3917" i="1" s="1"/>
  <c r="G3917" i="1" s="1"/>
  <c r="E3916" i="1"/>
  <c r="F3916" i="1" s="1"/>
  <c r="G3916" i="1" s="1"/>
  <c r="D3916" i="1"/>
  <c r="D3915" i="1"/>
  <c r="E3915" i="1" s="1"/>
  <c r="F3915" i="1" s="1"/>
  <c r="G3915" i="1" s="1"/>
  <c r="E3914" i="1"/>
  <c r="F3914" i="1" s="1"/>
  <c r="G3914" i="1" s="1"/>
  <c r="D3914" i="1"/>
  <c r="D3913" i="1"/>
  <c r="E3913" i="1" s="1"/>
  <c r="F3913" i="1" s="1"/>
  <c r="G3913" i="1" s="1"/>
  <c r="D3912" i="1"/>
  <c r="E3912" i="1" s="1"/>
  <c r="F3912" i="1" s="1"/>
  <c r="G3912" i="1" s="1"/>
  <c r="D3911" i="1"/>
  <c r="E3911" i="1" s="1"/>
  <c r="F3911" i="1" s="1"/>
  <c r="G3911" i="1" s="1"/>
  <c r="D3910" i="1"/>
  <c r="E3910" i="1" s="1"/>
  <c r="F3910" i="1" s="1"/>
  <c r="G3910" i="1" s="1"/>
  <c r="D3909" i="1"/>
  <c r="E3909" i="1" s="1"/>
  <c r="F3909" i="1" s="1"/>
  <c r="G3909" i="1" s="1"/>
  <c r="D3908" i="1"/>
  <c r="E3908" i="1" s="1"/>
  <c r="F3908" i="1" s="1"/>
  <c r="G3908" i="1" s="1"/>
  <c r="D3907" i="1"/>
  <c r="E3907" i="1" s="1"/>
  <c r="F3907" i="1" s="1"/>
  <c r="G3907" i="1" s="1"/>
  <c r="D3906" i="1"/>
  <c r="E3906" i="1" s="1"/>
  <c r="F3906" i="1" s="1"/>
  <c r="G3906" i="1" s="1"/>
  <c r="D3905" i="1"/>
  <c r="E3905" i="1" s="1"/>
  <c r="F3905" i="1" s="1"/>
  <c r="G3905" i="1" s="1"/>
  <c r="D3904" i="1"/>
  <c r="E3904" i="1" s="1"/>
  <c r="F3904" i="1" s="1"/>
  <c r="G3904" i="1" s="1"/>
  <c r="E3903" i="1"/>
  <c r="F3903" i="1" s="1"/>
  <c r="G3903" i="1" s="1"/>
  <c r="D3903" i="1"/>
  <c r="D3902" i="1"/>
  <c r="E3902" i="1" s="1"/>
  <c r="F3902" i="1" s="1"/>
  <c r="G3902" i="1" s="1"/>
  <c r="D3901" i="1"/>
  <c r="E3901" i="1" s="1"/>
  <c r="F3901" i="1" s="1"/>
  <c r="G3901" i="1" s="1"/>
  <c r="D3900" i="1"/>
  <c r="E3900" i="1" s="1"/>
  <c r="F3900" i="1" s="1"/>
  <c r="G3900" i="1" s="1"/>
  <c r="D3899" i="1"/>
  <c r="E3899" i="1" s="1"/>
  <c r="F3899" i="1" s="1"/>
  <c r="G3899" i="1" s="1"/>
  <c r="D3898" i="1"/>
  <c r="E3898" i="1" s="1"/>
  <c r="F3898" i="1" s="1"/>
  <c r="G3898" i="1" s="1"/>
  <c r="D3897" i="1"/>
  <c r="E3897" i="1" s="1"/>
  <c r="F3897" i="1" s="1"/>
  <c r="G3897" i="1" s="1"/>
  <c r="D3896" i="1"/>
  <c r="E3896" i="1" s="1"/>
  <c r="F3896" i="1" s="1"/>
  <c r="G3896" i="1" s="1"/>
  <c r="D3895" i="1"/>
  <c r="E3895" i="1" s="1"/>
  <c r="F3895" i="1" s="1"/>
  <c r="G3895" i="1" s="1"/>
  <c r="D3894" i="1"/>
  <c r="E3894" i="1" s="1"/>
  <c r="F3894" i="1" s="1"/>
  <c r="G3894" i="1" s="1"/>
  <c r="D3893" i="1"/>
  <c r="E3893" i="1" s="1"/>
  <c r="F3893" i="1" s="1"/>
  <c r="G3893" i="1" s="1"/>
  <c r="D3892" i="1"/>
  <c r="E3892" i="1" s="1"/>
  <c r="F3892" i="1" s="1"/>
  <c r="G3892" i="1" s="1"/>
  <c r="D3891" i="1"/>
  <c r="E3891" i="1" s="1"/>
  <c r="F3891" i="1" s="1"/>
  <c r="G3891" i="1" s="1"/>
  <c r="G3890" i="1"/>
  <c r="E3890" i="1"/>
  <c r="F3890" i="1" s="1"/>
  <c r="D3890" i="1"/>
  <c r="D3889" i="1"/>
  <c r="E3889" i="1" s="1"/>
  <c r="F3889" i="1" s="1"/>
  <c r="G3889" i="1" s="1"/>
  <c r="D3888" i="1"/>
  <c r="E3888" i="1" s="1"/>
  <c r="F3888" i="1" s="1"/>
  <c r="G3888" i="1" s="1"/>
  <c r="D3887" i="1"/>
  <c r="E3887" i="1" s="1"/>
  <c r="F3887" i="1" s="1"/>
  <c r="G3887" i="1" s="1"/>
  <c r="D3886" i="1"/>
  <c r="E3886" i="1" s="1"/>
  <c r="F3886" i="1" s="1"/>
  <c r="G3886" i="1" s="1"/>
  <c r="D3885" i="1"/>
  <c r="E3885" i="1" s="1"/>
  <c r="F3885" i="1" s="1"/>
  <c r="G3885" i="1" s="1"/>
  <c r="D3884" i="1"/>
  <c r="E3884" i="1" s="1"/>
  <c r="F3884" i="1" s="1"/>
  <c r="G3884" i="1" s="1"/>
  <c r="D3883" i="1"/>
  <c r="E3883" i="1" s="1"/>
  <c r="F3883" i="1" s="1"/>
  <c r="G3883" i="1" s="1"/>
  <c r="D3882" i="1"/>
  <c r="E3882" i="1" s="1"/>
  <c r="F3882" i="1" s="1"/>
  <c r="G3882" i="1" s="1"/>
  <c r="D3881" i="1"/>
  <c r="E3881" i="1" s="1"/>
  <c r="F3881" i="1" s="1"/>
  <c r="G3881" i="1" s="1"/>
  <c r="D3880" i="1"/>
  <c r="E3880" i="1" s="1"/>
  <c r="F3880" i="1" s="1"/>
  <c r="G3880" i="1" s="1"/>
  <c r="D3879" i="1"/>
  <c r="E3879" i="1" s="1"/>
  <c r="F3879" i="1" s="1"/>
  <c r="G3879" i="1" s="1"/>
  <c r="G3878" i="1"/>
  <c r="D3878" i="1"/>
  <c r="E3878" i="1" s="1"/>
  <c r="F3878" i="1" s="1"/>
  <c r="E3877" i="1"/>
  <c r="F3877" i="1" s="1"/>
  <c r="G3877" i="1" s="1"/>
  <c r="D3877" i="1"/>
  <c r="D3876" i="1"/>
  <c r="E3876" i="1" s="1"/>
  <c r="F3876" i="1" s="1"/>
  <c r="G3876" i="1" s="1"/>
  <c r="D3875" i="1"/>
  <c r="E3875" i="1" s="1"/>
  <c r="F3875" i="1" s="1"/>
  <c r="G3875" i="1" s="1"/>
  <c r="D3874" i="1"/>
  <c r="E3874" i="1" s="1"/>
  <c r="F3874" i="1" s="1"/>
  <c r="G3874" i="1" s="1"/>
  <c r="D3873" i="1"/>
  <c r="E3873" i="1" s="1"/>
  <c r="F3873" i="1" s="1"/>
  <c r="G3873" i="1" s="1"/>
  <c r="E3872" i="1"/>
  <c r="F3872" i="1" s="1"/>
  <c r="G3872" i="1" s="1"/>
  <c r="D3872" i="1"/>
  <c r="D3871" i="1"/>
  <c r="E3871" i="1" s="1"/>
  <c r="F3871" i="1" s="1"/>
  <c r="G3871" i="1" s="1"/>
  <c r="D3870" i="1"/>
  <c r="E3870" i="1" s="1"/>
  <c r="F3870" i="1" s="1"/>
  <c r="G3870" i="1" s="1"/>
  <c r="D3869" i="1"/>
  <c r="E3869" i="1" s="1"/>
  <c r="F3869" i="1" s="1"/>
  <c r="G3869" i="1" s="1"/>
  <c r="D3868" i="1"/>
  <c r="E3868" i="1" s="1"/>
  <c r="F3868" i="1" s="1"/>
  <c r="G3868" i="1" s="1"/>
  <c r="D3867" i="1"/>
  <c r="E3867" i="1" s="1"/>
  <c r="F3867" i="1" s="1"/>
  <c r="G3867" i="1" s="1"/>
  <c r="D3866" i="1"/>
  <c r="E3866" i="1" s="1"/>
  <c r="F3866" i="1" s="1"/>
  <c r="G3866" i="1" s="1"/>
  <c r="D3865" i="1"/>
  <c r="E3865" i="1" s="1"/>
  <c r="F3865" i="1" s="1"/>
  <c r="G3865" i="1" s="1"/>
  <c r="D3864" i="1"/>
  <c r="E3864" i="1" s="1"/>
  <c r="F3864" i="1" s="1"/>
  <c r="G3864" i="1" s="1"/>
  <c r="D3863" i="1"/>
  <c r="E3863" i="1" s="1"/>
  <c r="F3863" i="1" s="1"/>
  <c r="G3863" i="1" s="1"/>
  <c r="D3862" i="1"/>
  <c r="E3862" i="1" s="1"/>
  <c r="F3862" i="1" s="1"/>
  <c r="G3862" i="1" s="1"/>
  <c r="D3861" i="1"/>
  <c r="E3861" i="1" s="1"/>
  <c r="F3861" i="1" s="1"/>
  <c r="G3861" i="1" s="1"/>
  <c r="D3860" i="1"/>
  <c r="E3860" i="1" s="1"/>
  <c r="F3860" i="1" s="1"/>
  <c r="G3860" i="1" s="1"/>
  <c r="D3859" i="1"/>
  <c r="E3859" i="1" s="1"/>
  <c r="F3859" i="1" s="1"/>
  <c r="G3859" i="1" s="1"/>
  <c r="D3858" i="1"/>
  <c r="E3858" i="1" s="1"/>
  <c r="F3858" i="1" s="1"/>
  <c r="G3858" i="1" s="1"/>
  <c r="D3857" i="1"/>
  <c r="E3857" i="1" s="1"/>
  <c r="F3857" i="1" s="1"/>
  <c r="G3857" i="1" s="1"/>
  <c r="D3856" i="1"/>
  <c r="E3856" i="1" s="1"/>
  <c r="F3856" i="1" s="1"/>
  <c r="G3856" i="1" s="1"/>
  <c r="D3855" i="1"/>
  <c r="E3855" i="1" s="1"/>
  <c r="F3855" i="1" s="1"/>
  <c r="G3855" i="1" s="1"/>
  <c r="E3854" i="1"/>
  <c r="F3854" i="1" s="1"/>
  <c r="G3854" i="1" s="1"/>
  <c r="D3854" i="1"/>
  <c r="D3853" i="1"/>
  <c r="E3853" i="1" s="1"/>
  <c r="F3853" i="1" s="1"/>
  <c r="G3853" i="1" s="1"/>
  <c r="D3852" i="1"/>
  <c r="E3852" i="1" s="1"/>
  <c r="F3852" i="1" s="1"/>
  <c r="G3852" i="1" s="1"/>
  <c r="D3851" i="1"/>
  <c r="E3851" i="1" s="1"/>
  <c r="F3851" i="1" s="1"/>
  <c r="G3851" i="1" s="1"/>
  <c r="D3850" i="1"/>
  <c r="E3850" i="1" s="1"/>
  <c r="F3850" i="1" s="1"/>
  <c r="G3850" i="1" s="1"/>
  <c r="E3849" i="1"/>
  <c r="F3849" i="1" s="1"/>
  <c r="G3849" i="1" s="1"/>
  <c r="D3849" i="1"/>
  <c r="E3848" i="1"/>
  <c r="F3848" i="1" s="1"/>
  <c r="G3848" i="1" s="1"/>
  <c r="D3848" i="1"/>
  <c r="D3847" i="1"/>
  <c r="E3847" i="1" s="1"/>
  <c r="F3847" i="1" s="1"/>
  <c r="G3847" i="1" s="1"/>
  <c r="D3846" i="1"/>
  <c r="E3846" i="1" s="1"/>
  <c r="F3846" i="1" s="1"/>
  <c r="G3846" i="1" s="1"/>
  <c r="D3845" i="1"/>
  <c r="E3845" i="1" s="1"/>
  <c r="F3845" i="1" s="1"/>
  <c r="G3845" i="1" s="1"/>
  <c r="D3844" i="1"/>
  <c r="E3844" i="1" s="1"/>
  <c r="F3844" i="1" s="1"/>
  <c r="G3844" i="1" s="1"/>
  <c r="D3843" i="1"/>
  <c r="E3843" i="1" s="1"/>
  <c r="F3843" i="1" s="1"/>
  <c r="G3843" i="1" s="1"/>
  <c r="D3842" i="1"/>
  <c r="E3842" i="1" s="1"/>
  <c r="F3842" i="1" s="1"/>
  <c r="G3842" i="1" s="1"/>
  <c r="G3841" i="1"/>
  <c r="D3841" i="1"/>
  <c r="E3841" i="1" s="1"/>
  <c r="F3841" i="1" s="1"/>
  <c r="D3840" i="1"/>
  <c r="E3840" i="1" s="1"/>
  <c r="F3840" i="1" s="1"/>
  <c r="G3840" i="1" s="1"/>
  <c r="D3839" i="1"/>
  <c r="E3839" i="1" s="1"/>
  <c r="F3839" i="1" s="1"/>
  <c r="G3839" i="1" s="1"/>
  <c r="D3838" i="1"/>
  <c r="E3838" i="1" s="1"/>
  <c r="F3838" i="1" s="1"/>
  <c r="G3838" i="1" s="1"/>
  <c r="D3837" i="1"/>
  <c r="E3837" i="1" s="1"/>
  <c r="F3837" i="1" s="1"/>
  <c r="G3837" i="1" s="1"/>
  <c r="E3836" i="1"/>
  <c r="F3836" i="1" s="1"/>
  <c r="G3836" i="1" s="1"/>
  <c r="D3836" i="1"/>
  <c r="D3835" i="1"/>
  <c r="E3835" i="1" s="1"/>
  <c r="F3835" i="1" s="1"/>
  <c r="G3835" i="1" s="1"/>
  <c r="D3834" i="1"/>
  <c r="E3834" i="1" s="1"/>
  <c r="F3834" i="1" s="1"/>
  <c r="G3834" i="1" s="1"/>
  <c r="D3833" i="1"/>
  <c r="E3833" i="1" s="1"/>
  <c r="F3833" i="1" s="1"/>
  <c r="G3833" i="1" s="1"/>
  <c r="D3832" i="1"/>
  <c r="E3832" i="1" s="1"/>
  <c r="F3832" i="1" s="1"/>
  <c r="G3832" i="1" s="1"/>
  <c r="D3831" i="1"/>
  <c r="E3831" i="1" s="1"/>
  <c r="F3831" i="1" s="1"/>
  <c r="G3831" i="1" s="1"/>
  <c r="G3830" i="1"/>
  <c r="D3830" i="1"/>
  <c r="E3830" i="1" s="1"/>
  <c r="F3830" i="1" s="1"/>
  <c r="D3829" i="1"/>
  <c r="E3829" i="1" s="1"/>
  <c r="F3829" i="1" s="1"/>
  <c r="G3829" i="1" s="1"/>
  <c r="G3828" i="1"/>
  <c r="D3828" i="1"/>
  <c r="E3828" i="1" s="1"/>
  <c r="F3828" i="1" s="1"/>
  <c r="D3827" i="1"/>
  <c r="E3827" i="1" s="1"/>
  <c r="F3827" i="1" s="1"/>
  <c r="G3827" i="1" s="1"/>
  <c r="D3826" i="1"/>
  <c r="E3826" i="1" s="1"/>
  <c r="F3826" i="1" s="1"/>
  <c r="G3826" i="1" s="1"/>
  <c r="D3825" i="1"/>
  <c r="E3825" i="1" s="1"/>
  <c r="F3825" i="1" s="1"/>
  <c r="G3825" i="1" s="1"/>
  <c r="D3824" i="1"/>
  <c r="E3824" i="1" s="1"/>
  <c r="F3824" i="1" s="1"/>
  <c r="G3824" i="1" s="1"/>
  <c r="D3823" i="1"/>
  <c r="E3823" i="1" s="1"/>
  <c r="F3823" i="1" s="1"/>
  <c r="G3823" i="1" s="1"/>
  <c r="D3822" i="1"/>
  <c r="E3822" i="1" s="1"/>
  <c r="F3822" i="1" s="1"/>
  <c r="G3822" i="1" s="1"/>
  <c r="D3821" i="1"/>
  <c r="E3821" i="1" s="1"/>
  <c r="F3821" i="1" s="1"/>
  <c r="G3821" i="1" s="1"/>
  <c r="D3820" i="1"/>
  <c r="E3820" i="1" s="1"/>
  <c r="F3820" i="1" s="1"/>
  <c r="G3820" i="1" s="1"/>
  <c r="D3819" i="1"/>
  <c r="E3819" i="1" s="1"/>
  <c r="F3819" i="1" s="1"/>
  <c r="G3819" i="1" s="1"/>
  <c r="D3818" i="1"/>
  <c r="E3818" i="1" s="1"/>
  <c r="F3818" i="1" s="1"/>
  <c r="G3818" i="1" s="1"/>
  <c r="D3817" i="1"/>
  <c r="E3817" i="1" s="1"/>
  <c r="F3817" i="1" s="1"/>
  <c r="G3817" i="1" s="1"/>
  <c r="D3816" i="1"/>
  <c r="E3816" i="1" s="1"/>
  <c r="F3816" i="1" s="1"/>
  <c r="G3816" i="1" s="1"/>
  <c r="D3815" i="1"/>
  <c r="E3815" i="1" s="1"/>
  <c r="F3815" i="1" s="1"/>
  <c r="G3815" i="1" s="1"/>
  <c r="D3814" i="1"/>
  <c r="E3814" i="1" s="1"/>
  <c r="F3814" i="1" s="1"/>
  <c r="G3814" i="1" s="1"/>
  <c r="D3813" i="1"/>
  <c r="E3813" i="1" s="1"/>
  <c r="F3813" i="1" s="1"/>
  <c r="G3813" i="1" s="1"/>
  <c r="D3812" i="1"/>
  <c r="E3812" i="1" s="1"/>
  <c r="F3812" i="1" s="1"/>
  <c r="G3812" i="1" s="1"/>
  <c r="D3811" i="1"/>
  <c r="E3811" i="1" s="1"/>
  <c r="F3811" i="1" s="1"/>
  <c r="G3811" i="1" s="1"/>
  <c r="D3810" i="1"/>
  <c r="E3810" i="1" s="1"/>
  <c r="F3810" i="1" s="1"/>
  <c r="G3810" i="1" s="1"/>
  <c r="G3809" i="1"/>
  <c r="D3809" i="1"/>
  <c r="E3809" i="1" s="1"/>
  <c r="F3809" i="1" s="1"/>
  <c r="D3808" i="1"/>
  <c r="E3808" i="1" s="1"/>
  <c r="F3808" i="1" s="1"/>
  <c r="G3808" i="1" s="1"/>
  <c r="D3807" i="1"/>
  <c r="E3807" i="1" s="1"/>
  <c r="F3807" i="1" s="1"/>
  <c r="G3807" i="1" s="1"/>
  <c r="G3806" i="1"/>
  <c r="D3806" i="1"/>
  <c r="E3806" i="1" s="1"/>
  <c r="F3806" i="1" s="1"/>
  <c r="D3805" i="1"/>
  <c r="E3805" i="1" s="1"/>
  <c r="F3805" i="1" s="1"/>
  <c r="G3805" i="1" s="1"/>
  <c r="D3804" i="1"/>
  <c r="E3804" i="1" s="1"/>
  <c r="F3804" i="1" s="1"/>
  <c r="G3804" i="1" s="1"/>
  <c r="D3803" i="1"/>
  <c r="E3803" i="1" s="1"/>
  <c r="F3803" i="1" s="1"/>
  <c r="G3803" i="1" s="1"/>
  <c r="D3802" i="1"/>
  <c r="E3802" i="1" s="1"/>
  <c r="F3802" i="1" s="1"/>
  <c r="G3802" i="1" s="1"/>
  <c r="E3801" i="1"/>
  <c r="F3801" i="1" s="1"/>
  <c r="G3801" i="1" s="1"/>
  <c r="D3801" i="1"/>
  <c r="D3800" i="1"/>
  <c r="E3800" i="1" s="1"/>
  <c r="F3800" i="1" s="1"/>
  <c r="G3800" i="1" s="1"/>
  <c r="D3799" i="1"/>
  <c r="E3799" i="1" s="1"/>
  <c r="F3799" i="1" s="1"/>
  <c r="G3799" i="1" s="1"/>
  <c r="D3798" i="1"/>
  <c r="E3798" i="1" s="1"/>
  <c r="F3798" i="1" s="1"/>
  <c r="G3798" i="1" s="1"/>
  <c r="D3797" i="1"/>
  <c r="E3797" i="1" s="1"/>
  <c r="F3797" i="1" s="1"/>
  <c r="G3797" i="1" s="1"/>
  <c r="D3796" i="1"/>
  <c r="E3796" i="1" s="1"/>
  <c r="F3796" i="1" s="1"/>
  <c r="G3796" i="1" s="1"/>
  <c r="D3795" i="1"/>
  <c r="E3795" i="1" s="1"/>
  <c r="F3795" i="1" s="1"/>
  <c r="G3795" i="1" s="1"/>
  <c r="D3794" i="1"/>
  <c r="E3794" i="1" s="1"/>
  <c r="F3794" i="1" s="1"/>
  <c r="G3794" i="1" s="1"/>
  <c r="D3793" i="1"/>
  <c r="E3793" i="1" s="1"/>
  <c r="F3793" i="1" s="1"/>
  <c r="G3793" i="1" s="1"/>
  <c r="D3792" i="1"/>
  <c r="E3792" i="1" s="1"/>
  <c r="F3792" i="1" s="1"/>
  <c r="G3792" i="1" s="1"/>
  <c r="D3791" i="1"/>
  <c r="E3791" i="1" s="1"/>
  <c r="F3791" i="1" s="1"/>
  <c r="G3791" i="1" s="1"/>
  <c r="D3790" i="1"/>
  <c r="E3790" i="1" s="1"/>
  <c r="F3790" i="1" s="1"/>
  <c r="G3790" i="1" s="1"/>
  <c r="D3789" i="1"/>
  <c r="E3789" i="1" s="1"/>
  <c r="F3789" i="1" s="1"/>
  <c r="G3789" i="1" s="1"/>
  <c r="D3788" i="1"/>
  <c r="E3788" i="1" s="1"/>
  <c r="F3788" i="1" s="1"/>
  <c r="G3788" i="1" s="1"/>
  <c r="E3787" i="1"/>
  <c r="F3787" i="1" s="1"/>
  <c r="G3787" i="1" s="1"/>
  <c r="D3787" i="1"/>
  <c r="D3786" i="1"/>
  <c r="E3786" i="1" s="1"/>
  <c r="F3786" i="1" s="1"/>
  <c r="G3786" i="1" s="1"/>
  <c r="D3785" i="1"/>
  <c r="E3785" i="1" s="1"/>
  <c r="F3785" i="1" s="1"/>
  <c r="G3785" i="1" s="1"/>
  <c r="D3784" i="1"/>
  <c r="E3784" i="1" s="1"/>
  <c r="F3784" i="1" s="1"/>
  <c r="G3784" i="1" s="1"/>
  <c r="D3783" i="1"/>
  <c r="E3783" i="1" s="1"/>
  <c r="F3783" i="1" s="1"/>
  <c r="G3783" i="1" s="1"/>
  <c r="D3782" i="1"/>
  <c r="E3782" i="1" s="1"/>
  <c r="F3782" i="1" s="1"/>
  <c r="G3782" i="1" s="1"/>
  <c r="D3781" i="1"/>
  <c r="E3781" i="1" s="1"/>
  <c r="F3781" i="1" s="1"/>
  <c r="G3781" i="1" s="1"/>
  <c r="D3780" i="1"/>
  <c r="E3780" i="1" s="1"/>
  <c r="F3780" i="1" s="1"/>
  <c r="G3780" i="1" s="1"/>
  <c r="D3779" i="1"/>
  <c r="E3779" i="1" s="1"/>
  <c r="F3779" i="1" s="1"/>
  <c r="G3779" i="1" s="1"/>
  <c r="D3778" i="1"/>
  <c r="E3778" i="1" s="1"/>
  <c r="F3778" i="1" s="1"/>
  <c r="G3778" i="1" s="1"/>
  <c r="D3777" i="1"/>
  <c r="E3777" i="1" s="1"/>
  <c r="F3777" i="1" s="1"/>
  <c r="G3777" i="1" s="1"/>
  <c r="D3776" i="1"/>
  <c r="E3776" i="1" s="1"/>
  <c r="F3776" i="1" s="1"/>
  <c r="G3776" i="1" s="1"/>
  <c r="D3775" i="1"/>
  <c r="E3775" i="1" s="1"/>
  <c r="F3775" i="1" s="1"/>
  <c r="G3775" i="1" s="1"/>
  <c r="D3774" i="1"/>
  <c r="E3774" i="1" s="1"/>
  <c r="F3774" i="1" s="1"/>
  <c r="G3774" i="1" s="1"/>
  <c r="E3773" i="1"/>
  <c r="F3773" i="1" s="1"/>
  <c r="G3773" i="1" s="1"/>
  <c r="D3773" i="1"/>
  <c r="D3772" i="1"/>
  <c r="E3772" i="1" s="1"/>
  <c r="F3772" i="1" s="1"/>
  <c r="G3772" i="1" s="1"/>
  <c r="D3771" i="1"/>
  <c r="E3771" i="1" s="1"/>
  <c r="F3771" i="1" s="1"/>
  <c r="G3771" i="1" s="1"/>
  <c r="D3770" i="1"/>
  <c r="E3770" i="1" s="1"/>
  <c r="F3770" i="1" s="1"/>
  <c r="G3770" i="1" s="1"/>
  <c r="E3769" i="1"/>
  <c r="F3769" i="1" s="1"/>
  <c r="G3769" i="1" s="1"/>
  <c r="D3769" i="1"/>
  <c r="D3768" i="1"/>
  <c r="E3768" i="1" s="1"/>
  <c r="F3768" i="1" s="1"/>
  <c r="G3768" i="1" s="1"/>
  <c r="D3767" i="1"/>
  <c r="E3767" i="1" s="1"/>
  <c r="F3767" i="1" s="1"/>
  <c r="G3767" i="1" s="1"/>
  <c r="D3766" i="1"/>
  <c r="E3766" i="1" s="1"/>
  <c r="F3766" i="1" s="1"/>
  <c r="G3766" i="1" s="1"/>
  <c r="D3765" i="1"/>
  <c r="E3765" i="1" s="1"/>
  <c r="F3765" i="1" s="1"/>
  <c r="G3765" i="1" s="1"/>
  <c r="G3764" i="1"/>
  <c r="D3764" i="1"/>
  <c r="E3764" i="1" s="1"/>
  <c r="F3764" i="1" s="1"/>
  <c r="D3763" i="1"/>
  <c r="E3763" i="1" s="1"/>
  <c r="F3763" i="1" s="1"/>
  <c r="G3763" i="1" s="1"/>
  <c r="D3762" i="1"/>
  <c r="E3762" i="1" s="1"/>
  <c r="F3762" i="1" s="1"/>
  <c r="G3762" i="1" s="1"/>
  <c r="D3761" i="1"/>
  <c r="E3761" i="1" s="1"/>
  <c r="F3761" i="1" s="1"/>
  <c r="G3761" i="1" s="1"/>
  <c r="D3760" i="1"/>
  <c r="E3760" i="1" s="1"/>
  <c r="F3760" i="1" s="1"/>
  <c r="G3760" i="1" s="1"/>
  <c r="D3759" i="1"/>
  <c r="E3759" i="1" s="1"/>
  <c r="F3759" i="1" s="1"/>
  <c r="G3759" i="1" s="1"/>
  <c r="E3758" i="1"/>
  <c r="F3758" i="1" s="1"/>
  <c r="G3758" i="1" s="1"/>
  <c r="D3758" i="1"/>
  <c r="D3757" i="1"/>
  <c r="E3757" i="1" s="1"/>
  <c r="F3757" i="1" s="1"/>
  <c r="G3757" i="1" s="1"/>
  <c r="E3756" i="1"/>
  <c r="F3756" i="1" s="1"/>
  <c r="G3756" i="1" s="1"/>
  <c r="D3756" i="1"/>
  <c r="D3755" i="1"/>
  <c r="E3755" i="1" s="1"/>
  <c r="F3755" i="1" s="1"/>
  <c r="G3755" i="1" s="1"/>
  <c r="D3754" i="1"/>
  <c r="E3754" i="1" s="1"/>
  <c r="F3754" i="1" s="1"/>
  <c r="G3754" i="1" s="1"/>
  <c r="D3753" i="1"/>
  <c r="E3753" i="1" s="1"/>
  <c r="F3753" i="1" s="1"/>
  <c r="G3753" i="1" s="1"/>
  <c r="D3752" i="1"/>
  <c r="E3752" i="1" s="1"/>
  <c r="F3752" i="1" s="1"/>
  <c r="G3752" i="1" s="1"/>
  <c r="D3751" i="1"/>
  <c r="E3751" i="1" s="1"/>
  <c r="F3751" i="1" s="1"/>
  <c r="G3751" i="1" s="1"/>
  <c r="G3750" i="1"/>
  <c r="D3750" i="1"/>
  <c r="E3750" i="1" s="1"/>
  <c r="F3750" i="1" s="1"/>
  <c r="D3749" i="1"/>
  <c r="E3749" i="1" s="1"/>
  <c r="F3749" i="1" s="1"/>
  <c r="G3749" i="1" s="1"/>
  <c r="D3748" i="1"/>
  <c r="E3748" i="1" s="1"/>
  <c r="F3748" i="1" s="1"/>
  <c r="G3748" i="1" s="1"/>
  <c r="E3747" i="1"/>
  <c r="F3747" i="1" s="1"/>
  <c r="G3747" i="1" s="1"/>
  <c r="D3747" i="1"/>
  <c r="D3746" i="1"/>
  <c r="E3746" i="1" s="1"/>
  <c r="F3746" i="1" s="1"/>
  <c r="G3746" i="1" s="1"/>
  <c r="D3745" i="1"/>
  <c r="E3745" i="1" s="1"/>
  <c r="F3745" i="1" s="1"/>
  <c r="G3745" i="1" s="1"/>
  <c r="D3744" i="1"/>
  <c r="E3744" i="1" s="1"/>
  <c r="F3744" i="1" s="1"/>
  <c r="G3744" i="1" s="1"/>
  <c r="D3743" i="1"/>
  <c r="E3743" i="1" s="1"/>
  <c r="F3743" i="1" s="1"/>
  <c r="G3743" i="1" s="1"/>
  <c r="D3742" i="1"/>
  <c r="E3742" i="1" s="1"/>
  <c r="F3742" i="1" s="1"/>
  <c r="G3742" i="1" s="1"/>
  <c r="D3741" i="1"/>
  <c r="E3741" i="1" s="1"/>
  <c r="F3741" i="1" s="1"/>
  <c r="G3741" i="1" s="1"/>
  <c r="E3740" i="1"/>
  <c r="F3740" i="1" s="1"/>
  <c r="G3740" i="1" s="1"/>
  <c r="D3740" i="1"/>
  <c r="D3739" i="1"/>
  <c r="E3739" i="1" s="1"/>
  <c r="F3739" i="1" s="1"/>
  <c r="G3739" i="1" s="1"/>
  <c r="D3738" i="1"/>
  <c r="E3738" i="1" s="1"/>
  <c r="F3738" i="1" s="1"/>
  <c r="G3738" i="1" s="1"/>
  <c r="D3737" i="1"/>
  <c r="E3737" i="1" s="1"/>
  <c r="F3737" i="1" s="1"/>
  <c r="G3737" i="1" s="1"/>
  <c r="D3736" i="1"/>
  <c r="E3736" i="1" s="1"/>
  <c r="F3736" i="1" s="1"/>
  <c r="G3736" i="1" s="1"/>
  <c r="D3735" i="1"/>
  <c r="E3735" i="1" s="1"/>
  <c r="F3735" i="1" s="1"/>
  <c r="G3735" i="1" s="1"/>
  <c r="D3734" i="1"/>
  <c r="E3734" i="1" s="1"/>
  <c r="F3734" i="1" s="1"/>
  <c r="G3734" i="1" s="1"/>
  <c r="D3733" i="1"/>
  <c r="E3733" i="1" s="1"/>
  <c r="F3733" i="1" s="1"/>
  <c r="G3733" i="1" s="1"/>
  <c r="D3732" i="1"/>
  <c r="E3732" i="1" s="1"/>
  <c r="F3732" i="1" s="1"/>
  <c r="G3732" i="1" s="1"/>
  <c r="D3731" i="1"/>
  <c r="E3731" i="1" s="1"/>
  <c r="F3731" i="1" s="1"/>
  <c r="G3731" i="1" s="1"/>
  <c r="D3730" i="1"/>
  <c r="E3730" i="1" s="1"/>
  <c r="F3730" i="1" s="1"/>
  <c r="G3730" i="1" s="1"/>
  <c r="D3729" i="1"/>
  <c r="E3729" i="1" s="1"/>
  <c r="F3729" i="1" s="1"/>
  <c r="G3729" i="1" s="1"/>
  <c r="D3728" i="1"/>
  <c r="E3728" i="1" s="1"/>
  <c r="F3728" i="1" s="1"/>
  <c r="G3728" i="1" s="1"/>
  <c r="E3727" i="1"/>
  <c r="F3727" i="1" s="1"/>
  <c r="G3727" i="1" s="1"/>
  <c r="D3727" i="1"/>
  <c r="D3726" i="1"/>
  <c r="E3726" i="1" s="1"/>
  <c r="F3726" i="1" s="1"/>
  <c r="G3726" i="1" s="1"/>
  <c r="E3725" i="1"/>
  <c r="F3725" i="1" s="1"/>
  <c r="G3725" i="1" s="1"/>
  <c r="D3725" i="1"/>
  <c r="D3724" i="1"/>
  <c r="E3724" i="1" s="1"/>
  <c r="F3724" i="1" s="1"/>
  <c r="G3724" i="1" s="1"/>
  <c r="D3723" i="1"/>
  <c r="E3723" i="1" s="1"/>
  <c r="F3723" i="1" s="1"/>
  <c r="G3723" i="1" s="1"/>
  <c r="D3722" i="1"/>
  <c r="E3722" i="1" s="1"/>
  <c r="F3722" i="1" s="1"/>
  <c r="G3722" i="1" s="1"/>
  <c r="D3721" i="1"/>
  <c r="E3721" i="1" s="1"/>
  <c r="F3721" i="1" s="1"/>
  <c r="G3721" i="1" s="1"/>
  <c r="D3720" i="1"/>
  <c r="E3720" i="1" s="1"/>
  <c r="F3720" i="1" s="1"/>
  <c r="G3720" i="1" s="1"/>
  <c r="E3719" i="1"/>
  <c r="F3719" i="1" s="1"/>
  <c r="G3719" i="1" s="1"/>
  <c r="D3719" i="1"/>
  <c r="D3718" i="1"/>
  <c r="E3718" i="1" s="1"/>
  <c r="F3718" i="1" s="1"/>
  <c r="G3718" i="1" s="1"/>
  <c r="D3717" i="1"/>
  <c r="E3717" i="1" s="1"/>
  <c r="F3717" i="1" s="1"/>
  <c r="G3717" i="1" s="1"/>
  <c r="D3716" i="1"/>
  <c r="E3716" i="1" s="1"/>
  <c r="F3716" i="1" s="1"/>
  <c r="G3716" i="1" s="1"/>
  <c r="E3715" i="1"/>
  <c r="F3715" i="1" s="1"/>
  <c r="G3715" i="1" s="1"/>
  <c r="D3715" i="1"/>
  <c r="D3714" i="1"/>
  <c r="E3714" i="1" s="1"/>
  <c r="F3714" i="1" s="1"/>
  <c r="G3714" i="1" s="1"/>
  <c r="E3713" i="1"/>
  <c r="F3713" i="1" s="1"/>
  <c r="G3713" i="1" s="1"/>
  <c r="D3713" i="1"/>
  <c r="D3712" i="1"/>
  <c r="E3712" i="1" s="1"/>
  <c r="F3712" i="1" s="1"/>
  <c r="G3712" i="1" s="1"/>
  <c r="D3711" i="1"/>
  <c r="E3711" i="1" s="1"/>
  <c r="F3711" i="1" s="1"/>
  <c r="G3711" i="1" s="1"/>
  <c r="D3710" i="1"/>
  <c r="E3710" i="1" s="1"/>
  <c r="F3710" i="1" s="1"/>
  <c r="G3710" i="1" s="1"/>
  <c r="D3709" i="1"/>
  <c r="E3709" i="1" s="1"/>
  <c r="F3709" i="1" s="1"/>
  <c r="G3709" i="1" s="1"/>
  <c r="D3708" i="1"/>
  <c r="E3708" i="1" s="1"/>
  <c r="F3708" i="1" s="1"/>
  <c r="G3708" i="1" s="1"/>
  <c r="D3707" i="1"/>
  <c r="E3707" i="1" s="1"/>
  <c r="F3707" i="1" s="1"/>
  <c r="G3707" i="1" s="1"/>
  <c r="D3706" i="1"/>
  <c r="E3706" i="1" s="1"/>
  <c r="F3706" i="1" s="1"/>
  <c r="G3706" i="1" s="1"/>
  <c r="D3705" i="1"/>
  <c r="E3705" i="1" s="1"/>
  <c r="F3705" i="1" s="1"/>
  <c r="G3705" i="1" s="1"/>
  <c r="D3704" i="1"/>
  <c r="E3704" i="1" s="1"/>
  <c r="F3704" i="1" s="1"/>
  <c r="G3704" i="1" s="1"/>
  <c r="E3703" i="1"/>
  <c r="F3703" i="1" s="1"/>
  <c r="G3703" i="1" s="1"/>
  <c r="D3703" i="1"/>
  <c r="D3702" i="1"/>
  <c r="E3702" i="1" s="1"/>
  <c r="F3702" i="1" s="1"/>
  <c r="G3702" i="1" s="1"/>
  <c r="D3701" i="1"/>
  <c r="E3701" i="1" s="1"/>
  <c r="F3701" i="1" s="1"/>
  <c r="G3701" i="1" s="1"/>
  <c r="D3700" i="1"/>
  <c r="E3700" i="1" s="1"/>
  <c r="F3700" i="1" s="1"/>
  <c r="G3700" i="1" s="1"/>
  <c r="D3699" i="1"/>
  <c r="E3699" i="1" s="1"/>
  <c r="F3699" i="1" s="1"/>
  <c r="G3699" i="1" s="1"/>
  <c r="D3698" i="1"/>
  <c r="E3698" i="1" s="1"/>
  <c r="F3698" i="1" s="1"/>
  <c r="G3698" i="1" s="1"/>
  <c r="D3697" i="1"/>
  <c r="E3697" i="1" s="1"/>
  <c r="F3697" i="1" s="1"/>
  <c r="G3697" i="1" s="1"/>
  <c r="D3696" i="1"/>
  <c r="E3696" i="1" s="1"/>
  <c r="F3696" i="1" s="1"/>
  <c r="G3696" i="1" s="1"/>
  <c r="D3695" i="1"/>
  <c r="E3695" i="1" s="1"/>
  <c r="F3695" i="1" s="1"/>
  <c r="G3695" i="1" s="1"/>
  <c r="D3694" i="1"/>
  <c r="E3694" i="1" s="1"/>
  <c r="F3694" i="1" s="1"/>
  <c r="G3694" i="1" s="1"/>
  <c r="D3693" i="1"/>
  <c r="E3693" i="1" s="1"/>
  <c r="F3693" i="1" s="1"/>
  <c r="G3693" i="1" s="1"/>
  <c r="E3692" i="1"/>
  <c r="F3692" i="1" s="1"/>
  <c r="G3692" i="1" s="1"/>
  <c r="D3692" i="1"/>
  <c r="D3691" i="1"/>
  <c r="E3691" i="1" s="1"/>
  <c r="F3691" i="1" s="1"/>
  <c r="G3691" i="1" s="1"/>
  <c r="D3690" i="1"/>
  <c r="E3690" i="1" s="1"/>
  <c r="F3690" i="1" s="1"/>
  <c r="G3690" i="1" s="1"/>
  <c r="D3689" i="1"/>
  <c r="E3689" i="1" s="1"/>
  <c r="F3689" i="1" s="1"/>
  <c r="G3689" i="1" s="1"/>
  <c r="D3688" i="1"/>
  <c r="E3688" i="1" s="1"/>
  <c r="F3688" i="1" s="1"/>
  <c r="G3688" i="1" s="1"/>
  <c r="D3687" i="1"/>
  <c r="E3687" i="1" s="1"/>
  <c r="F3687" i="1" s="1"/>
  <c r="G3687" i="1" s="1"/>
  <c r="E3686" i="1"/>
  <c r="F3686" i="1" s="1"/>
  <c r="G3686" i="1" s="1"/>
  <c r="D3686" i="1"/>
  <c r="D3685" i="1"/>
  <c r="E3685" i="1" s="1"/>
  <c r="F3685" i="1" s="1"/>
  <c r="G3685" i="1" s="1"/>
  <c r="E3684" i="1"/>
  <c r="F3684" i="1" s="1"/>
  <c r="G3684" i="1" s="1"/>
  <c r="D3684" i="1"/>
  <c r="D3683" i="1"/>
  <c r="E3683" i="1" s="1"/>
  <c r="F3683" i="1" s="1"/>
  <c r="G3683" i="1" s="1"/>
  <c r="D3682" i="1"/>
  <c r="E3682" i="1" s="1"/>
  <c r="F3682" i="1" s="1"/>
  <c r="G3682" i="1" s="1"/>
  <c r="D3681" i="1"/>
  <c r="E3681" i="1" s="1"/>
  <c r="F3681" i="1" s="1"/>
  <c r="G3681" i="1" s="1"/>
  <c r="D3680" i="1"/>
  <c r="E3680" i="1" s="1"/>
  <c r="F3680" i="1" s="1"/>
  <c r="G3680" i="1" s="1"/>
  <c r="D3679" i="1"/>
  <c r="E3679" i="1" s="1"/>
  <c r="F3679" i="1" s="1"/>
  <c r="G3679" i="1" s="1"/>
  <c r="D3678" i="1"/>
  <c r="E3678" i="1" s="1"/>
  <c r="F3678" i="1" s="1"/>
  <c r="G3678" i="1" s="1"/>
  <c r="D3677" i="1"/>
  <c r="E3677" i="1" s="1"/>
  <c r="F3677" i="1" s="1"/>
  <c r="G3677" i="1" s="1"/>
  <c r="D3676" i="1"/>
  <c r="E3676" i="1" s="1"/>
  <c r="F3676" i="1" s="1"/>
  <c r="G3676" i="1" s="1"/>
  <c r="D3675" i="1"/>
  <c r="E3675" i="1" s="1"/>
  <c r="F3675" i="1" s="1"/>
  <c r="G3675" i="1" s="1"/>
  <c r="D3674" i="1"/>
  <c r="E3674" i="1" s="1"/>
  <c r="F3674" i="1" s="1"/>
  <c r="G3674" i="1" s="1"/>
  <c r="D3673" i="1"/>
  <c r="E3673" i="1" s="1"/>
  <c r="F3673" i="1" s="1"/>
  <c r="G3673" i="1" s="1"/>
  <c r="D3672" i="1"/>
  <c r="E3672" i="1" s="1"/>
  <c r="F3672" i="1" s="1"/>
  <c r="G3672" i="1" s="1"/>
  <c r="D3671" i="1"/>
  <c r="E3671" i="1" s="1"/>
  <c r="F3671" i="1" s="1"/>
  <c r="G3671" i="1" s="1"/>
  <c r="G3670" i="1"/>
  <c r="D3670" i="1"/>
  <c r="E3670" i="1" s="1"/>
  <c r="F3670" i="1" s="1"/>
  <c r="D3669" i="1"/>
  <c r="E3669" i="1" s="1"/>
  <c r="F3669" i="1" s="1"/>
  <c r="G3669" i="1" s="1"/>
  <c r="D3668" i="1"/>
  <c r="E3668" i="1" s="1"/>
  <c r="F3668" i="1" s="1"/>
  <c r="G3668" i="1" s="1"/>
  <c r="D3667" i="1"/>
  <c r="E3667" i="1" s="1"/>
  <c r="F3667" i="1" s="1"/>
  <c r="G3667" i="1" s="1"/>
  <c r="D3666" i="1"/>
  <c r="E3666" i="1" s="1"/>
  <c r="F3666" i="1" s="1"/>
  <c r="G3666" i="1" s="1"/>
  <c r="D3665" i="1"/>
  <c r="E3665" i="1" s="1"/>
  <c r="F3665" i="1" s="1"/>
  <c r="G3665" i="1" s="1"/>
  <c r="D3664" i="1"/>
  <c r="E3664" i="1" s="1"/>
  <c r="F3664" i="1" s="1"/>
  <c r="G3664" i="1" s="1"/>
  <c r="E3663" i="1"/>
  <c r="F3663" i="1" s="1"/>
  <c r="G3663" i="1" s="1"/>
  <c r="D3663" i="1"/>
  <c r="D3662" i="1"/>
  <c r="E3662" i="1" s="1"/>
  <c r="F3662" i="1" s="1"/>
  <c r="G3662" i="1" s="1"/>
  <c r="E3661" i="1"/>
  <c r="F3661" i="1" s="1"/>
  <c r="G3661" i="1" s="1"/>
  <c r="D3661" i="1"/>
  <c r="D3660" i="1"/>
  <c r="E3660" i="1" s="1"/>
  <c r="F3660" i="1" s="1"/>
  <c r="G3660" i="1" s="1"/>
  <c r="D3659" i="1"/>
  <c r="E3659" i="1" s="1"/>
  <c r="F3659" i="1" s="1"/>
  <c r="G3659" i="1" s="1"/>
  <c r="G3658" i="1"/>
  <c r="E3658" i="1"/>
  <c r="F3658" i="1" s="1"/>
  <c r="D3658" i="1"/>
  <c r="E3657" i="1"/>
  <c r="F3657" i="1" s="1"/>
  <c r="G3657" i="1" s="1"/>
  <c r="D3657" i="1"/>
  <c r="D3656" i="1"/>
  <c r="E3656" i="1" s="1"/>
  <c r="F3656" i="1" s="1"/>
  <c r="G3656" i="1" s="1"/>
  <c r="D3655" i="1"/>
  <c r="E3655" i="1" s="1"/>
  <c r="F3655" i="1" s="1"/>
  <c r="G3655" i="1" s="1"/>
  <c r="E3654" i="1"/>
  <c r="F3654" i="1" s="1"/>
  <c r="G3654" i="1" s="1"/>
  <c r="D3654" i="1"/>
  <c r="D3653" i="1"/>
  <c r="E3653" i="1" s="1"/>
  <c r="F3653" i="1" s="1"/>
  <c r="G3653" i="1" s="1"/>
  <c r="D3652" i="1"/>
  <c r="E3652" i="1" s="1"/>
  <c r="F3652" i="1" s="1"/>
  <c r="G3652" i="1" s="1"/>
  <c r="D3651" i="1"/>
  <c r="E3651" i="1" s="1"/>
  <c r="F3651" i="1" s="1"/>
  <c r="G3651" i="1" s="1"/>
  <c r="D3650" i="1"/>
  <c r="E3650" i="1" s="1"/>
  <c r="F3650" i="1" s="1"/>
  <c r="G3650" i="1" s="1"/>
  <c r="D3649" i="1"/>
  <c r="E3649" i="1" s="1"/>
  <c r="F3649" i="1" s="1"/>
  <c r="G3649" i="1" s="1"/>
  <c r="D3648" i="1"/>
  <c r="E3648" i="1" s="1"/>
  <c r="F3648" i="1" s="1"/>
  <c r="G3648" i="1" s="1"/>
  <c r="D3647" i="1"/>
  <c r="E3647" i="1" s="1"/>
  <c r="F3647" i="1" s="1"/>
  <c r="G3647" i="1" s="1"/>
  <c r="D3646" i="1"/>
  <c r="E3646" i="1" s="1"/>
  <c r="F3646" i="1" s="1"/>
  <c r="G3646" i="1" s="1"/>
  <c r="D3645" i="1"/>
  <c r="E3645" i="1" s="1"/>
  <c r="F3645" i="1" s="1"/>
  <c r="G3645" i="1" s="1"/>
  <c r="E3644" i="1"/>
  <c r="F3644" i="1" s="1"/>
  <c r="G3644" i="1" s="1"/>
  <c r="D3644" i="1"/>
  <c r="D3643" i="1"/>
  <c r="E3643" i="1" s="1"/>
  <c r="F3643" i="1" s="1"/>
  <c r="G3643" i="1" s="1"/>
  <c r="D3642" i="1"/>
  <c r="E3642" i="1" s="1"/>
  <c r="F3642" i="1" s="1"/>
  <c r="G3642" i="1" s="1"/>
  <c r="D3641" i="1"/>
  <c r="E3641" i="1" s="1"/>
  <c r="F3641" i="1" s="1"/>
  <c r="G3641" i="1" s="1"/>
  <c r="D3640" i="1"/>
  <c r="E3640" i="1" s="1"/>
  <c r="F3640" i="1" s="1"/>
  <c r="G3640" i="1" s="1"/>
  <c r="D3639" i="1"/>
  <c r="E3639" i="1" s="1"/>
  <c r="F3639" i="1" s="1"/>
  <c r="G3639" i="1" s="1"/>
  <c r="D3638" i="1"/>
  <c r="E3638" i="1" s="1"/>
  <c r="F3638" i="1" s="1"/>
  <c r="G3638" i="1" s="1"/>
  <c r="D3637" i="1"/>
  <c r="E3637" i="1" s="1"/>
  <c r="F3637" i="1" s="1"/>
  <c r="G3637" i="1" s="1"/>
  <c r="D3636" i="1"/>
  <c r="E3636" i="1" s="1"/>
  <c r="F3636" i="1" s="1"/>
  <c r="G3636" i="1" s="1"/>
  <c r="D3635" i="1"/>
  <c r="E3635" i="1" s="1"/>
  <c r="F3635" i="1" s="1"/>
  <c r="G3635" i="1" s="1"/>
  <c r="D3634" i="1"/>
  <c r="E3634" i="1" s="1"/>
  <c r="F3634" i="1" s="1"/>
  <c r="G3634" i="1" s="1"/>
  <c r="D3633" i="1"/>
  <c r="E3633" i="1" s="1"/>
  <c r="F3633" i="1" s="1"/>
  <c r="G3633" i="1" s="1"/>
  <c r="D3632" i="1"/>
  <c r="E3632" i="1" s="1"/>
  <c r="F3632" i="1" s="1"/>
  <c r="G3632" i="1" s="1"/>
  <c r="D3631" i="1"/>
  <c r="E3631" i="1" s="1"/>
  <c r="F3631" i="1" s="1"/>
  <c r="G3631" i="1" s="1"/>
  <c r="D3630" i="1"/>
  <c r="E3630" i="1" s="1"/>
  <c r="F3630" i="1" s="1"/>
  <c r="G3630" i="1" s="1"/>
  <c r="D3629" i="1"/>
  <c r="E3629" i="1" s="1"/>
  <c r="F3629" i="1" s="1"/>
  <c r="G3629" i="1" s="1"/>
  <c r="G3628" i="1"/>
  <c r="E3628" i="1"/>
  <c r="F3628" i="1" s="1"/>
  <c r="D3628" i="1"/>
  <c r="D3627" i="1"/>
  <c r="E3627" i="1" s="1"/>
  <c r="F3627" i="1" s="1"/>
  <c r="G3627" i="1" s="1"/>
  <c r="D3626" i="1"/>
  <c r="E3626" i="1" s="1"/>
  <c r="F3626" i="1" s="1"/>
  <c r="G3626" i="1" s="1"/>
  <c r="D3625" i="1"/>
  <c r="E3625" i="1" s="1"/>
  <c r="F3625" i="1" s="1"/>
  <c r="G3625" i="1" s="1"/>
  <c r="D3624" i="1"/>
  <c r="E3624" i="1" s="1"/>
  <c r="F3624" i="1" s="1"/>
  <c r="G3624" i="1" s="1"/>
  <c r="D3623" i="1"/>
  <c r="E3623" i="1" s="1"/>
  <c r="F3623" i="1" s="1"/>
  <c r="G3623" i="1" s="1"/>
  <c r="E3622" i="1"/>
  <c r="F3622" i="1" s="1"/>
  <c r="G3622" i="1" s="1"/>
  <c r="D3622" i="1"/>
  <c r="D3621" i="1"/>
  <c r="E3621" i="1" s="1"/>
  <c r="F3621" i="1" s="1"/>
  <c r="G3621" i="1" s="1"/>
  <c r="E3620" i="1"/>
  <c r="F3620" i="1" s="1"/>
  <c r="G3620" i="1" s="1"/>
  <c r="D3620" i="1"/>
  <c r="D3619" i="1"/>
  <c r="E3619" i="1" s="1"/>
  <c r="F3619" i="1" s="1"/>
  <c r="G3619" i="1" s="1"/>
  <c r="D3618" i="1"/>
  <c r="E3618" i="1" s="1"/>
  <c r="F3618" i="1" s="1"/>
  <c r="G3618" i="1" s="1"/>
  <c r="D3617" i="1"/>
  <c r="E3617" i="1" s="1"/>
  <c r="F3617" i="1" s="1"/>
  <c r="G3617" i="1" s="1"/>
  <c r="D3616" i="1"/>
  <c r="E3616" i="1" s="1"/>
  <c r="F3616" i="1" s="1"/>
  <c r="G3616" i="1" s="1"/>
  <c r="D3615" i="1"/>
  <c r="E3615" i="1" s="1"/>
  <c r="F3615" i="1" s="1"/>
  <c r="G3615" i="1" s="1"/>
  <c r="D3614" i="1"/>
  <c r="E3614" i="1" s="1"/>
  <c r="F3614" i="1" s="1"/>
  <c r="G3614" i="1" s="1"/>
  <c r="D3613" i="1"/>
  <c r="E3613" i="1" s="1"/>
  <c r="F3613" i="1" s="1"/>
  <c r="G3613" i="1" s="1"/>
  <c r="D3612" i="1"/>
  <c r="E3612" i="1" s="1"/>
  <c r="F3612" i="1" s="1"/>
  <c r="G3612" i="1" s="1"/>
  <c r="D3611" i="1"/>
  <c r="E3611" i="1" s="1"/>
  <c r="F3611" i="1" s="1"/>
  <c r="G3611" i="1" s="1"/>
  <c r="E3610" i="1"/>
  <c r="F3610" i="1" s="1"/>
  <c r="G3610" i="1" s="1"/>
  <c r="D3610" i="1"/>
  <c r="E3609" i="1"/>
  <c r="F3609" i="1" s="1"/>
  <c r="G3609" i="1" s="1"/>
  <c r="D3609" i="1"/>
  <c r="D3608" i="1"/>
  <c r="E3608" i="1" s="1"/>
  <c r="F3608" i="1" s="1"/>
  <c r="G3608" i="1" s="1"/>
  <c r="D3607" i="1"/>
  <c r="E3607" i="1" s="1"/>
  <c r="F3607" i="1" s="1"/>
  <c r="G3607" i="1" s="1"/>
  <c r="D3606" i="1"/>
  <c r="E3606" i="1" s="1"/>
  <c r="F3606" i="1" s="1"/>
  <c r="G3606" i="1" s="1"/>
  <c r="D3605" i="1"/>
  <c r="E3605" i="1" s="1"/>
  <c r="F3605" i="1" s="1"/>
  <c r="G3605" i="1" s="1"/>
  <c r="D3604" i="1"/>
  <c r="E3604" i="1" s="1"/>
  <c r="F3604" i="1" s="1"/>
  <c r="G3604" i="1" s="1"/>
  <c r="D3603" i="1"/>
  <c r="E3603" i="1" s="1"/>
  <c r="F3603" i="1" s="1"/>
  <c r="G3603" i="1" s="1"/>
  <c r="D3602" i="1"/>
  <c r="E3602" i="1" s="1"/>
  <c r="F3602" i="1" s="1"/>
  <c r="G3602" i="1" s="1"/>
  <c r="D3601" i="1"/>
  <c r="E3601" i="1" s="1"/>
  <c r="F3601" i="1" s="1"/>
  <c r="G3601" i="1" s="1"/>
  <c r="D3600" i="1"/>
  <c r="E3600" i="1" s="1"/>
  <c r="F3600" i="1" s="1"/>
  <c r="G3600" i="1" s="1"/>
  <c r="D3599" i="1"/>
  <c r="E3599" i="1" s="1"/>
  <c r="F3599" i="1" s="1"/>
  <c r="G3599" i="1" s="1"/>
  <c r="D3598" i="1"/>
  <c r="E3598" i="1" s="1"/>
  <c r="F3598" i="1" s="1"/>
  <c r="G3598" i="1" s="1"/>
  <c r="D3597" i="1"/>
  <c r="E3597" i="1" s="1"/>
  <c r="F3597" i="1" s="1"/>
  <c r="G3597" i="1" s="1"/>
  <c r="D3596" i="1"/>
  <c r="E3596" i="1" s="1"/>
  <c r="F3596" i="1" s="1"/>
  <c r="G3596" i="1" s="1"/>
  <c r="D3595" i="1"/>
  <c r="E3595" i="1" s="1"/>
  <c r="F3595" i="1" s="1"/>
  <c r="G3595" i="1" s="1"/>
  <c r="D3594" i="1"/>
  <c r="E3594" i="1" s="1"/>
  <c r="F3594" i="1" s="1"/>
  <c r="G3594" i="1" s="1"/>
  <c r="D3593" i="1"/>
  <c r="E3593" i="1" s="1"/>
  <c r="F3593" i="1" s="1"/>
  <c r="G3593" i="1" s="1"/>
  <c r="D3592" i="1"/>
  <c r="E3592" i="1" s="1"/>
  <c r="F3592" i="1" s="1"/>
  <c r="G3592" i="1" s="1"/>
  <c r="D3591" i="1"/>
  <c r="E3591" i="1" s="1"/>
  <c r="F3591" i="1" s="1"/>
  <c r="G3591" i="1" s="1"/>
  <c r="E3590" i="1"/>
  <c r="F3590" i="1" s="1"/>
  <c r="G3590" i="1" s="1"/>
  <c r="D3590" i="1"/>
  <c r="D3589" i="1"/>
  <c r="E3589" i="1" s="1"/>
  <c r="F3589" i="1" s="1"/>
  <c r="G3589" i="1" s="1"/>
  <c r="D3588" i="1"/>
  <c r="E3588" i="1" s="1"/>
  <c r="F3588" i="1" s="1"/>
  <c r="G3588" i="1" s="1"/>
  <c r="D3587" i="1"/>
  <c r="E3587" i="1" s="1"/>
  <c r="F3587" i="1" s="1"/>
  <c r="G3587" i="1" s="1"/>
  <c r="D3586" i="1"/>
  <c r="E3586" i="1" s="1"/>
  <c r="F3586" i="1" s="1"/>
  <c r="G3586" i="1" s="1"/>
  <c r="D3585" i="1"/>
  <c r="E3585" i="1" s="1"/>
  <c r="F3585" i="1" s="1"/>
  <c r="G3585" i="1" s="1"/>
  <c r="D3584" i="1"/>
  <c r="E3584" i="1" s="1"/>
  <c r="F3584" i="1" s="1"/>
  <c r="G3584" i="1" s="1"/>
  <c r="E3583" i="1"/>
  <c r="F3583" i="1" s="1"/>
  <c r="G3583" i="1" s="1"/>
  <c r="D3583" i="1"/>
  <c r="D3582" i="1"/>
  <c r="E3582" i="1" s="1"/>
  <c r="F3582" i="1" s="1"/>
  <c r="G3582" i="1" s="1"/>
  <c r="D3581" i="1"/>
  <c r="E3581" i="1" s="1"/>
  <c r="F3581" i="1" s="1"/>
  <c r="G3581" i="1" s="1"/>
  <c r="D3580" i="1"/>
  <c r="E3580" i="1" s="1"/>
  <c r="F3580" i="1" s="1"/>
  <c r="G3580" i="1" s="1"/>
  <c r="D3579" i="1"/>
  <c r="E3579" i="1" s="1"/>
  <c r="F3579" i="1" s="1"/>
  <c r="G3579" i="1" s="1"/>
  <c r="D3578" i="1"/>
  <c r="E3578" i="1" s="1"/>
  <c r="F3578" i="1" s="1"/>
  <c r="G3578" i="1" s="1"/>
  <c r="D3577" i="1"/>
  <c r="E3577" i="1" s="1"/>
  <c r="F3577" i="1" s="1"/>
  <c r="G3577" i="1" s="1"/>
  <c r="D3576" i="1"/>
  <c r="E3576" i="1" s="1"/>
  <c r="F3576" i="1" s="1"/>
  <c r="G3576" i="1" s="1"/>
  <c r="D3575" i="1"/>
  <c r="E3575" i="1" s="1"/>
  <c r="F3575" i="1" s="1"/>
  <c r="G3575" i="1" s="1"/>
  <c r="D3574" i="1"/>
  <c r="E3574" i="1" s="1"/>
  <c r="F3574" i="1" s="1"/>
  <c r="G3574" i="1" s="1"/>
  <c r="D3573" i="1"/>
  <c r="E3573" i="1" s="1"/>
  <c r="F3573" i="1" s="1"/>
  <c r="G3573" i="1" s="1"/>
  <c r="D3572" i="1"/>
  <c r="E3572" i="1" s="1"/>
  <c r="F3572" i="1" s="1"/>
  <c r="G3572" i="1" s="1"/>
  <c r="D3571" i="1"/>
  <c r="E3571" i="1" s="1"/>
  <c r="F3571" i="1" s="1"/>
  <c r="G3571" i="1" s="1"/>
  <c r="D3570" i="1"/>
  <c r="E3570" i="1" s="1"/>
  <c r="F3570" i="1" s="1"/>
  <c r="G3570" i="1" s="1"/>
  <c r="D3569" i="1"/>
  <c r="E3569" i="1" s="1"/>
  <c r="F3569" i="1" s="1"/>
  <c r="G3569" i="1" s="1"/>
  <c r="D3568" i="1"/>
  <c r="E3568" i="1" s="1"/>
  <c r="F3568" i="1" s="1"/>
  <c r="G3568" i="1" s="1"/>
  <c r="D3567" i="1"/>
  <c r="E3567" i="1" s="1"/>
  <c r="F3567" i="1" s="1"/>
  <c r="G3567" i="1" s="1"/>
  <c r="D3566" i="1"/>
  <c r="E3566" i="1" s="1"/>
  <c r="F3566" i="1" s="1"/>
  <c r="G3566" i="1" s="1"/>
  <c r="D3565" i="1"/>
  <c r="E3565" i="1" s="1"/>
  <c r="F3565" i="1" s="1"/>
  <c r="G3565" i="1" s="1"/>
  <c r="E3564" i="1"/>
  <c r="F3564" i="1" s="1"/>
  <c r="G3564" i="1" s="1"/>
  <c r="D3564" i="1"/>
  <c r="D3563" i="1"/>
  <c r="E3563" i="1" s="1"/>
  <c r="F3563" i="1" s="1"/>
  <c r="G3563" i="1" s="1"/>
  <c r="D3562" i="1"/>
  <c r="E3562" i="1" s="1"/>
  <c r="F3562" i="1" s="1"/>
  <c r="G3562" i="1" s="1"/>
  <c r="D3561" i="1"/>
  <c r="E3561" i="1" s="1"/>
  <c r="F3561" i="1" s="1"/>
  <c r="G3561" i="1" s="1"/>
  <c r="E3560" i="1"/>
  <c r="F3560" i="1" s="1"/>
  <c r="G3560" i="1" s="1"/>
  <c r="D3560" i="1"/>
  <c r="D3559" i="1"/>
  <c r="E3559" i="1" s="1"/>
  <c r="F3559" i="1" s="1"/>
  <c r="G3559" i="1" s="1"/>
  <c r="D3558" i="1"/>
  <c r="E3558" i="1" s="1"/>
  <c r="F3558" i="1" s="1"/>
  <c r="G3558" i="1" s="1"/>
  <c r="D3557" i="1"/>
  <c r="E3557" i="1" s="1"/>
  <c r="F3557" i="1" s="1"/>
  <c r="G3557" i="1" s="1"/>
  <c r="D3556" i="1"/>
  <c r="E3556" i="1" s="1"/>
  <c r="F3556" i="1" s="1"/>
  <c r="G3556" i="1" s="1"/>
  <c r="D3555" i="1"/>
  <c r="E3555" i="1" s="1"/>
  <c r="F3555" i="1" s="1"/>
  <c r="G3555" i="1" s="1"/>
  <c r="D3554" i="1"/>
  <c r="E3554" i="1" s="1"/>
  <c r="F3554" i="1" s="1"/>
  <c r="G3554" i="1" s="1"/>
  <c r="E3553" i="1"/>
  <c r="F3553" i="1" s="1"/>
  <c r="G3553" i="1" s="1"/>
  <c r="D3553" i="1"/>
  <c r="D3552" i="1"/>
  <c r="E3552" i="1" s="1"/>
  <c r="F3552" i="1" s="1"/>
  <c r="G3552" i="1" s="1"/>
  <c r="D3551" i="1"/>
  <c r="E3551" i="1" s="1"/>
  <c r="F3551" i="1" s="1"/>
  <c r="G3551" i="1" s="1"/>
  <c r="D3550" i="1"/>
  <c r="E3550" i="1" s="1"/>
  <c r="F3550" i="1" s="1"/>
  <c r="G3550" i="1" s="1"/>
  <c r="D3549" i="1"/>
  <c r="E3549" i="1" s="1"/>
  <c r="F3549" i="1" s="1"/>
  <c r="G3549" i="1" s="1"/>
  <c r="G3548" i="1"/>
  <c r="D3548" i="1"/>
  <c r="E3548" i="1" s="1"/>
  <c r="F3548" i="1" s="1"/>
  <c r="D3547" i="1"/>
  <c r="E3547" i="1" s="1"/>
  <c r="F3547" i="1" s="1"/>
  <c r="G3547" i="1" s="1"/>
  <c r="D3546" i="1"/>
  <c r="E3546" i="1" s="1"/>
  <c r="F3546" i="1" s="1"/>
  <c r="G3546" i="1" s="1"/>
  <c r="D3545" i="1"/>
  <c r="E3545" i="1" s="1"/>
  <c r="F3545" i="1" s="1"/>
  <c r="G3545" i="1" s="1"/>
  <c r="D3544" i="1"/>
  <c r="E3544" i="1" s="1"/>
  <c r="F3544" i="1" s="1"/>
  <c r="G3544" i="1" s="1"/>
  <c r="D3543" i="1"/>
  <c r="E3543" i="1" s="1"/>
  <c r="F3543" i="1" s="1"/>
  <c r="G3543" i="1" s="1"/>
  <c r="D3542" i="1"/>
  <c r="E3542" i="1" s="1"/>
  <c r="F3542" i="1" s="1"/>
  <c r="G3542" i="1" s="1"/>
  <c r="D3541" i="1"/>
  <c r="E3541" i="1" s="1"/>
  <c r="F3541" i="1" s="1"/>
  <c r="G3541" i="1" s="1"/>
  <c r="D3540" i="1"/>
  <c r="E3540" i="1" s="1"/>
  <c r="F3540" i="1" s="1"/>
  <c r="G3540" i="1" s="1"/>
  <c r="D3539" i="1"/>
  <c r="E3539" i="1" s="1"/>
  <c r="F3539" i="1" s="1"/>
  <c r="G3539" i="1" s="1"/>
  <c r="D3538" i="1"/>
  <c r="E3538" i="1" s="1"/>
  <c r="F3538" i="1" s="1"/>
  <c r="G3538" i="1" s="1"/>
  <c r="D3537" i="1"/>
  <c r="E3537" i="1" s="1"/>
  <c r="F3537" i="1" s="1"/>
  <c r="G3537" i="1" s="1"/>
  <c r="D3536" i="1"/>
  <c r="E3536" i="1" s="1"/>
  <c r="F3536" i="1" s="1"/>
  <c r="G3536" i="1" s="1"/>
  <c r="D3535" i="1"/>
  <c r="E3535" i="1" s="1"/>
  <c r="F3535" i="1" s="1"/>
  <c r="G3535" i="1" s="1"/>
  <c r="E3534" i="1"/>
  <c r="F3534" i="1" s="1"/>
  <c r="G3534" i="1" s="1"/>
  <c r="D3534" i="1"/>
  <c r="D3533" i="1"/>
  <c r="E3533" i="1" s="1"/>
  <c r="F3533" i="1" s="1"/>
  <c r="G3533" i="1" s="1"/>
  <c r="D3532" i="1"/>
  <c r="E3532" i="1" s="1"/>
  <c r="F3532" i="1" s="1"/>
  <c r="G3532" i="1" s="1"/>
  <c r="D3531" i="1"/>
  <c r="E3531" i="1" s="1"/>
  <c r="F3531" i="1" s="1"/>
  <c r="G3531" i="1" s="1"/>
  <c r="D3530" i="1"/>
  <c r="E3530" i="1" s="1"/>
  <c r="F3530" i="1" s="1"/>
  <c r="G3530" i="1" s="1"/>
  <c r="D3529" i="1"/>
  <c r="E3529" i="1" s="1"/>
  <c r="F3529" i="1" s="1"/>
  <c r="G3529" i="1" s="1"/>
  <c r="D3528" i="1"/>
  <c r="E3528" i="1" s="1"/>
  <c r="F3528" i="1" s="1"/>
  <c r="G3528" i="1" s="1"/>
  <c r="D3527" i="1"/>
  <c r="E3527" i="1" s="1"/>
  <c r="F3527" i="1" s="1"/>
  <c r="G3527" i="1" s="1"/>
  <c r="D3526" i="1"/>
  <c r="E3526" i="1" s="1"/>
  <c r="F3526" i="1" s="1"/>
  <c r="G3526" i="1" s="1"/>
  <c r="D3525" i="1"/>
  <c r="E3525" i="1" s="1"/>
  <c r="F3525" i="1" s="1"/>
  <c r="G3525" i="1" s="1"/>
  <c r="D3524" i="1"/>
  <c r="E3524" i="1" s="1"/>
  <c r="F3524" i="1" s="1"/>
  <c r="G3524" i="1" s="1"/>
  <c r="D3523" i="1"/>
  <c r="E3523" i="1" s="1"/>
  <c r="F3523" i="1" s="1"/>
  <c r="G3523" i="1" s="1"/>
  <c r="D3522" i="1"/>
  <c r="E3522" i="1" s="1"/>
  <c r="F3522" i="1" s="1"/>
  <c r="G3522" i="1" s="1"/>
  <c r="D3521" i="1"/>
  <c r="E3521" i="1" s="1"/>
  <c r="F3521" i="1" s="1"/>
  <c r="G3521" i="1" s="1"/>
  <c r="D3520" i="1"/>
  <c r="E3520" i="1" s="1"/>
  <c r="F3520" i="1" s="1"/>
  <c r="G3520" i="1" s="1"/>
  <c r="D3519" i="1"/>
  <c r="E3519" i="1" s="1"/>
  <c r="F3519" i="1" s="1"/>
  <c r="G3519" i="1" s="1"/>
  <c r="E3518" i="1"/>
  <c r="F3518" i="1" s="1"/>
  <c r="G3518" i="1" s="1"/>
  <c r="D3518" i="1"/>
  <c r="D3517" i="1"/>
  <c r="E3517" i="1" s="1"/>
  <c r="F3517" i="1" s="1"/>
  <c r="G3517" i="1" s="1"/>
  <c r="D3516" i="1"/>
  <c r="E3516" i="1" s="1"/>
  <c r="F3516" i="1" s="1"/>
  <c r="G3516" i="1" s="1"/>
  <c r="D3515" i="1"/>
  <c r="E3515" i="1" s="1"/>
  <c r="F3515" i="1" s="1"/>
  <c r="G3515" i="1" s="1"/>
  <c r="D3514" i="1"/>
  <c r="E3514" i="1" s="1"/>
  <c r="F3514" i="1" s="1"/>
  <c r="G3514" i="1" s="1"/>
  <c r="D3513" i="1"/>
  <c r="E3513" i="1" s="1"/>
  <c r="F3513" i="1" s="1"/>
  <c r="G3513" i="1" s="1"/>
  <c r="D3512" i="1"/>
  <c r="E3512" i="1" s="1"/>
  <c r="F3512" i="1" s="1"/>
  <c r="G3512" i="1" s="1"/>
  <c r="D3511" i="1"/>
  <c r="E3511" i="1" s="1"/>
  <c r="F3511" i="1" s="1"/>
  <c r="G3511" i="1" s="1"/>
  <c r="D3510" i="1"/>
  <c r="E3510" i="1" s="1"/>
  <c r="F3510" i="1" s="1"/>
  <c r="G3510" i="1" s="1"/>
  <c r="D3509" i="1"/>
  <c r="E3509" i="1" s="1"/>
  <c r="F3509" i="1" s="1"/>
  <c r="G3509" i="1" s="1"/>
  <c r="D3508" i="1"/>
  <c r="E3508" i="1" s="1"/>
  <c r="F3508" i="1" s="1"/>
  <c r="G3508" i="1" s="1"/>
  <c r="D3507" i="1"/>
  <c r="E3507" i="1" s="1"/>
  <c r="F3507" i="1" s="1"/>
  <c r="G3507" i="1" s="1"/>
  <c r="D3506" i="1"/>
  <c r="E3506" i="1" s="1"/>
  <c r="F3506" i="1" s="1"/>
  <c r="G3506" i="1" s="1"/>
  <c r="D3505" i="1"/>
  <c r="E3505" i="1" s="1"/>
  <c r="F3505" i="1" s="1"/>
  <c r="G3505" i="1" s="1"/>
  <c r="D3504" i="1"/>
  <c r="E3504" i="1" s="1"/>
  <c r="F3504" i="1" s="1"/>
  <c r="G3504" i="1" s="1"/>
  <c r="D3503" i="1"/>
  <c r="E3503" i="1" s="1"/>
  <c r="F3503" i="1" s="1"/>
  <c r="G3503" i="1" s="1"/>
  <c r="E3502" i="1"/>
  <c r="F3502" i="1" s="1"/>
  <c r="G3502" i="1" s="1"/>
  <c r="D3502" i="1"/>
  <c r="D3501" i="1"/>
  <c r="E3501" i="1" s="1"/>
  <c r="F3501" i="1" s="1"/>
  <c r="G3501" i="1" s="1"/>
  <c r="E3500" i="1"/>
  <c r="F3500" i="1" s="1"/>
  <c r="G3500" i="1" s="1"/>
  <c r="D3500" i="1"/>
  <c r="D3499" i="1"/>
  <c r="E3499" i="1" s="1"/>
  <c r="F3499" i="1" s="1"/>
  <c r="G3499" i="1" s="1"/>
  <c r="D3498" i="1"/>
  <c r="E3498" i="1" s="1"/>
  <c r="F3498" i="1" s="1"/>
  <c r="G3498" i="1" s="1"/>
  <c r="D3497" i="1"/>
  <c r="E3497" i="1" s="1"/>
  <c r="F3497" i="1" s="1"/>
  <c r="G3497" i="1" s="1"/>
  <c r="D3496" i="1"/>
  <c r="E3496" i="1" s="1"/>
  <c r="F3496" i="1" s="1"/>
  <c r="G3496" i="1" s="1"/>
  <c r="D3495" i="1"/>
  <c r="E3495" i="1" s="1"/>
  <c r="F3495" i="1" s="1"/>
  <c r="G3495" i="1" s="1"/>
  <c r="D3494" i="1"/>
  <c r="E3494" i="1" s="1"/>
  <c r="F3494" i="1" s="1"/>
  <c r="G3494" i="1" s="1"/>
  <c r="D3493" i="1"/>
  <c r="E3493" i="1" s="1"/>
  <c r="F3493" i="1" s="1"/>
  <c r="G3493" i="1" s="1"/>
  <c r="D3492" i="1"/>
  <c r="E3492" i="1" s="1"/>
  <c r="F3492" i="1" s="1"/>
  <c r="G3492" i="1" s="1"/>
  <c r="D3491" i="1"/>
  <c r="E3491" i="1" s="1"/>
  <c r="F3491" i="1" s="1"/>
  <c r="G3491" i="1" s="1"/>
  <c r="D3490" i="1"/>
  <c r="E3490" i="1" s="1"/>
  <c r="F3490" i="1" s="1"/>
  <c r="G3490" i="1" s="1"/>
  <c r="D3489" i="1"/>
  <c r="E3489" i="1" s="1"/>
  <c r="F3489" i="1" s="1"/>
  <c r="G3489" i="1" s="1"/>
  <c r="D3488" i="1"/>
  <c r="E3488" i="1" s="1"/>
  <c r="F3488" i="1" s="1"/>
  <c r="G3488" i="1" s="1"/>
  <c r="E3487" i="1"/>
  <c r="F3487" i="1" s="1"/>
  <c r="G3487" i="1" s="1"/>
  <c r="D3487" i="1"/>
  <c r="D3486" i="1"/>
  <c r="E3486" i="1" s="1"/>
  <c r="F3486" i="1" s="1"/>
  <c r="G3486" i="1" s="1"/>
  <c r="D3485" i="1"/>
  <c r="E3485" i="1" s="1"/>
  <c r="F3485" i="1" s="1"/>
  <c r="G3485" i="1" s="1"/>
  <c r="D3484" i="1"/>
  <c r="E3484" i="1" s="1"/>
  <c r="F3484" i="1" s="1"/>
  <c r="G3484" i="1" s="1"/>
  <c r="D3483" i="1"/>
  <c r="E3483" i="1" s="1"/>
  <c r="F3483" i="1" s="1"/>
  <c r="G3483" i="1" s="1"/>
  <c r="D3482" i="1"/>
  <c r="E3482" i="1" s="1"/>
  <c r="F3482" i="1" s="1"/>
  <c r="G3482" i="1" s="1"/>
  <c r="D3481" i="1"/>
  <c r="E3481" i="1" s="1"/>
  <c r="F3481" i="1" s="1"/>
  <c r="G3481" i="1" s="1"/>
  <c r="D3480" i="1"/>
  <c r="E3480" i="1" s="1"/>
  <c r="F3480" i="1" s="1"/>
  <c r="G3480" i="1" s="1"/>
  <c r="E3479" i="1"/>
  <c r="F3479" i="1" s="1"/>
  <c r="G3479" i="1" s="1"/>
  <c r="D3479" i="1"/>
  <c r="D3478" i="1"/>
  <c r="E3478" i="1" s="1"/>
  <c r="F3478" i="1" s="1"/>
  <c r="G3478" i="1" s="1"/>
  <c r="D3477" i="1"/>
  <c r="E3477" i="1" s="1"/>
  <c r="F3477" i="1" s="1"/>
  <c r="G3477" i="1" s="1"/>
  <c r="D3476" i="1"/>
  <c r="E3476" i="1" s="1"/>
  <c r="F3476" i="1" s="1"/>
  <c r="G3476" i="1" s="1"/>
  <c r="D3475" i="1"/>
  <c r="E3475" i="1" s="1"/>
  <c r="F3475" i="1" s="1"/>
  <c r="G3475" i="1" s="1"/>
  <c r="D3474" i="1"/>
  <c r="E3474" i="1" s="1"/>
  <c r="F3474" i="1" s="1"/>
  <c r="G3474" i="1" s="1"/>
  <c r="G3473" i="1"/>
  <c r="E3473" i="1"/>
  <c r="F3473" i="1" s="1"/>
  <c r="D3473" i="1"/>
  <c r="D3472" i="1"/>
  <c r="E3472" i="1" s="1"/>
  <c r="F3472" i="1" s="1"/>
  <c r="G3472" i="1" s="1"/>
  <c r="D3471" i="1"/>
  <c r="E3471" i="1" s="1"/>
  <c r="F3471" i="1" s="1"/>
  <c r="G3471" i="1" s="1"/>
  <c r="D3470" i="1"/>
  <c r="E3470" i="1" s="1"/>
  <c r="F3470" i="1" s="1"/>
  <c r="G3470" i="1" s="1"/>
  <c r="D3469" i="1"/>
  <c r="E3469" i="1" s="1"/>
  <c r="F3469" i="1" s="1"/>
  <c r="G3469" i="1" s="1"/>
  <c r="D3468" i="1"/>
  <c r="E3468" i="1" s="1"/>
  <c r="F3468" i="1" s="1"/>
  <c r="G3468" i="1" s="1"/>
  <c r="D3467" i="1"/>
  <c r="E3467" i="1" s="1"/>
  <c r="F3467" i="1" s="1"/>
  <c r="G3467" i="1" s="1"/>
  <c r="D3466" i="1"/>
  <c r="E3466" i="1" s="1"/>
  <c r="F3466" i="1" s="1"/>
  <c r="G3466" i="1" s="1"/>
  <c r="D3465" i="1"/>
  <c r="E3465" i="1" s="1"/>
  <c r="F3465" i="1" s="1"/>
  <c r="G3465" i="1" s="1"/>
  <c r="E3464" i="1"/>
  <c r="F3464" i="1" s="1"/>
  <c r="G3464" i="1" s="1"/>
  <c r="D3464" i="1"/>
  <c r="D3463" i="1"/>
  <c r="E3463" i="1" s="1"/>
  <c r="F3463" i="1" s="1"/>
  <c r="G3463" i="1" s="1"/>
  <c r="D3462" i="1"/>
  <c r="E3462" i="1" s="1"/>
  <c r="F3462" i="1" s="1"/>
  <c r="G3462" i="1" s="1"/>
  <c r="D3461" i="1"/>
  <c r="E3461" i="1" s="1"/>
  <c r="F3461" i="1" s="1"/>
  <c r="G3461" i="1" s="1"/>
  <c r="D3460" i="1"/>
  <c r="E3460" i="1" s="1"/>
  <c r="F3460" i="1" s="1"/>
  <c r="G3460" i="1" s="1"/>
  <c r="D3459" i="1"/>
  <c r="E3459" i="1" s="1"/>
  <c r="F3459" i="1" s="1"/>
  <c r="G3459" i="1" s="1"/>
  <c r="D3458" i="1"/>
  <c r="E3458" i="1" s="1"/>
  <c r="F3458" i="1" s="1"/>
  <c r="G3458" i="1" s="1"/>
  <c r="D3457" i="1"/>
  <c r="E3457" i="1" s="1"/>
  <c r="F3457" i="1" s="1"/>
  <c r="G3457" i="1" s="1"/>
  <c r="D3456" i="1"/>
  <c r="E3456" i="1" s="1"/>
  <c r="F3456" i="1" s="1"/>
  <c r="G3456" i="1" s="1"/>
  <c r="D3455" i="1"/>
  <c r="E3455" i="1" s="1"/>
  <c r="F3455" i="1" s="1"/>
  <c r="G3455" i="1" s="1"/>
  <c r="G3454" i="1"/>
  <c r="D3454" i="1"/>
  <c r="E3454" i="1" s="1"/>
  <c r="F3454" i="1" s="1"/>
  <c r="D3453" i="1"/>
  <c r="E3453" i="1" s="1"/>
  <c r="F3453" i="1" s="1"/>
  <c r="G3453" i="1" s="1"/>
  <c r="D3452" i="1"/>
  <c r="E3452" i="1" s="1"/>
  <c r="F3452" i="1" s="1"/>
  <c r="G3452" i="1" s="1"/>
  <c r="D3451" i="1"/>
  <c r="E3451" i="1" s="1"/>
  <c r="F3451" i="1" s="1"/>
  <c r="G3451" i="1" s="1"/>
  <c r="D3450" i="1"/>
  <c r="E3450" i="1" s="1"/>
  <c r="F3450" i="1" s="1"/>
  <c r="G3450" i="1" s="1"/>
  <c r="E3449" i="1"/>
  <c r="F3449" i="1" s="1"/>
  <c r="G3449" i="1" s="1"/>
  <c r="D3449" i="1"/>
  <c r="D3448" i="1"/>
  <c r="E3448" i="1" s="1"/>
  <c r="F3448" i="1" s="1"/>
  <c r="G3448" i="1" s="1"/>
  <c r="D3447" i="1"/>
  <c r="E3447" i="1" s="1"/>
  <c r="F3447" i="1" s="1"/>
  <c r="G3447" i="1" s="1"/>
  <c r="E3446" i="1"/>
  <c r="F3446" i="1" s="1"/>
  <c r="G3446" i="1" s="1"/>
  <c r="D3446" i="1"/>
  <c r="D3445" i="1"/>
  <c r="E3445" i="1" s="1"/>
  <c r="F3445" i="1" s="1"/>
  <c r="G3445" i="1" s="1"/>
  <c r="D3444" i="1"/>
  <c r="E3444" i="1" s="1"/>
  <c r="F3444" i="1" s="1"/>
  <c r="G3444" i="1" s="1"/>
  <c r="D3443" i="1"/>
  <c r="E3443" i="1" s="1"/>
  <c r="F3443" i="1" s="1"/>
  <c r="G3443" i="1" s="1"/>
  <c r="D3442" i="1"/>
  <c r="E3442" i="1" s="1"/>
  <c r="F3442" i="1" s="1"/>
  <c r="G3442" i="1" s="1"/>
  <c r="D3441" i="1"/>
  <c r="E3441" i="1" s="1"/>
  <c r="F3441" i="1" s="1"/>
  <c r="G3441" i="1" s="1"/>
  <c r="D3440" i="1"/>
  <c r="E3440" i="1" s="1"/>
  <c r="F3440" i="1" s="1"/>
  <c r="G3440" i="1" s="1"/>
  <c r="D3439" i="1"/>
  <c r="E3439" i="1" s="1"/>
  <c r="F3439" i="1" s="1"/>
  <c r="G3439" i="1" s="1"/>
  <c r="D3438" i="1"/>
  <c r="E3438" i="1" s="1"/>
  <c r="F3438" i="1" s="1"/>
  <c r="G3438" i="1" s="1"/>
  <c r="D3437" i="1"/>
  <c r="E3437" i="1" s="1"/>
  <c r="F3437" i="1" s="1"/>
  <c r="G3437" i="1" s="1"/>
  <c r="E3436" i="1"/>
  <c r="F3436" i="1" s="1"/>
  <c r="G3436" i="1" s="1"/>
  <c r="D3436" i="1"/>
  <c r="D3435" i="1"/>
  <c r="E3435" i="1" s="1"/>
  <c r="F3435" i="1" s="1"/>
  <c r="G3435" i="1" s="1"/>
  <c r="D3434" i="1"/>
  <c r="E3434" i="1" s="1"/>
  <c r="F3434" i="1" s="1"/>
  <c r="G3434" i="1" s="1"/>
  <c r="D3433" i="1"/>
  <c r="E3433" i="1" s="1"/>
  <c r="F3433" i="1" s="1"/>
  <c r="G3433" i="1" s="1"/>
  <c r="D3432" i="1"/>
  <c r="E3432" i="1" s="1"/>
  <c r="F3432" i="1" s="1"/>
  <c r="G3432" i="1" s="1"/>
  <c r="D3431" i="1"/>
  <c r="E3431" i="1" s="1"/>
  <c r="F3431" i="1" s="1"/>
  <c r="G3431" i="1" s="1"/>
  <c r="D3430" i="1"/>
  <c r="E3430" i="1" s="1"/>
  <c r="F3430" i="1" s="1"/>
  <c r="G3430" i="1" s="1"/>
  <c r="D3429" i="1"/>
  <c r="E3429" i="1" s="1"/>
  <c r="F3429" i="1" s="1"/>
  <c r="G3429" i="1" s="1"/>
  <c r="D3428" i="1"/>
  <c r="E3428" i="1" s="1"/>
  <c r="F3428" i="1" s="1"/>
  <c r="G3428" i="1" s="1"/>
  <c r="E3427" i="1"/>
  <c r="F3427" i="1" s="1"/>
  <c r="G3427" i="1" s="1"/>
  <c r="D3427" i="1"/>
  <c r="D3426" i="1"/>
  <c r="E3426" i="1" s="1"/>
  <c r="F3426" i="1" s="1"/>
  <c r="G3426" i="1" s="1"/>
  <c r="D3425" i="1"/>
  <c r="E3425" i="1" s="1"/>
  <c r="F3425" i="1" s="1"/>
  <c r="G3425" i="1" s="1"/>
  <c r="D3424" i="1"/>
  <c r="E3424" i="1" s="1"/>
  <c r="F3424" i="1" s="1"/>
  <c r="G3424" i="1" s="1"/>
  <c r="E3423" i="1"/>
  <c r="F3423" i="1" s="1"/>
  <c r="G3423" i="1" s="1"/>
  <c r="D3423" i="1"/>
  <c r="D3422" i="1"/>
  <c r="E3422" i="1" s="1"/>
  <c r="F3422" i="1" s="1"/>
  <c r="G3422" i="1" s="1"/>
  <c r="D3421" i="1"/>
  <c r="E3421" i="1" s="1"/>
  <c r="F3421" i="1" s="1"/>
  <c r="G3421" i="1" s="1"/>
  <c r="D3420" i="1"/>
  <c r="E3420" i="1" s="1"/>
  <c r="F3420" i="1" s="1"/>
  <c r="G3420" i="1" s="1"/>
  <c r="D3419" i="1"/>
  <c r="E3419" i="1" s="1"/>
  <c r="F3419" i="1" s="1"/>
  <c r="G3419" i="1" s="1"/>
  <c r="G3418" i="1"/>
  <c r="E3418" i="1"/>
  <c r="F3418" i="1" s="1"/>
  <c r="D3418" i="1"/>
  <c r="D3417" i="1"/>
  <c r="E3417" i="1" s="1"/>
  <c r="F3417" i="1" s="1"/>
  <c r="G3417" i="1" s="1"/>
  <c r="D3416" i="1"/>
  <c r="E3416" i="1" s="1"/>
  <c r="F3416" i="1" s="1"/>
  <c r="G3416" i="1" s="1"/>
  <c r="D3415" i="1"/>
  <c r="E3415" i="1" s="1"/>
  <c r="F3415" i="1" s="1"/>
  <c r="G3415" i="1" s="1"/>
  <c r="D3414" i="1"/>
  <c r="E3414" i="1" s="1"/>
  <c r="F3414" i="1" s="1"/>
  <c r="G3414" i="1" s="1"/>
  <c r="D3413" i="1"/>
  <c r="E3413" i="1" s="1"/>
  <c r="F3413" i="1" s="1"/>
  <c r="G3413" i="1" s="1"/>
  <c r="D3412" i="1"/>
  <c r="E3412" i="1" s="1"/>
  <c r="F3412" i="1" s="1"/>
  <c r="G3412" i="1" s="1"/>
  <c r="D3411" i="1"/>
  <c r="E3411" i="1" s="1"/>
  <c r="F3411" i="1" s="1"/>
  <c r="G3411" i="1" s="1"/>
  <c r="D3410" i="1"/>
  <c r="E3410" i="1" s="1"/>
  <c r="F3410" i="1" s="1"/>
  <c r="G3410" i="1" s="1"/>
  <c r="D3409" i="1"/>
  <c r="E3409" i="1" s="1"/>
  <c r="F3409" i="1" s="1"/>
  <c r="G3409" i="1" s="1"/>
  <c r="D3408" i="1"/>
  <c r="E3408" i="1" s="1"/>
  <c r="F3408" i="1" s="1"/>
  <c r="G3408" i="1" s="1"/>
  <c r="D3407" i="1"/>
  <c r="E3407" i="1" s="1"/>
  <c r="F3407" i="1" s="1"/>
  <c r="G3407" i="1" s="1"/>
  <c r="D3406" i="1"/>
  <c r="E3406" i="1" s="1"/>
  <c r="F3406" i="1" s="1"/>
  <c r="G3406" i="1" s="1"/>
  <c r="D3405" i="1"/>
  <c r="E3405" i="1" s="1"/>
  <c r="F3405" i="1" s="1"/>
  <c r="G3405" i="1" s="1"/>
  <c r="E3404" i="1"/>
  <c r="F3404" i="1" s="1"/>
  <c r="G3404" i="1" s="1"/>
  <c r="D3404" i="1"/>
  <c r="D3403" i="1"/>
  <c r="E3403" i="1" s="1"/>
  <c r="F3403" i="1" s="1"/>
  <c r="G3403" i="1" s="1"/>
  <c r="D3402" i="1"/>
  <c r="E3402" i="1" s="1"/>
  <c r="F3402" i="1" s="1"/>
  <c r="G3402" i="1" s="1"/>
  <c r="D3401" i="1"/>
  <c r="E3401" i="1" s="1"/>
  <c r="F3401" i="1" s="1"/>
  <c r="G3401" i="1" s="1"/>
  <c r="D3400" i="1"/>
  <c r="E3400" i="1" s="1"/>
  <c r="F3400" i="1" s="1"/>
  <c r="G3400" i="1" s="1"/>
  <c r="D3399" i="1"/>
  <c r="E3399" i="1" s="1"/>
  <c r="F3399" i="1" s="1"/>
  <c r="G3399" i="1" s="1"/>
  <c r="D3398" i="1"/>
  <c r="E3398" i="1" s="1"/>
  <c r="F3398" i="1" s="1"/>
  <c r="G3398" i="1" s="1"/>
  <c r="D3397" i="1"/>
  <c r="E3397" i="1" s="1"/>
  <c r="F3397" i="1" s="1"/>
  <c r="G3397" i="1" s="1"/>
  <c r="D3396" i="1"/>
  <c r="E3396" i="1" s="1"/>
  <c r="F3396" i="1" s="1"/>
  <c r="G3396" i="1" s="1"/>
  <c r="D3395" i="1"/>
  <c r="E3395" i="1" s="1"/>
  <c r="F3395" i="1" s="1"/>
  <c r="G3395" i="1" s="1"/>
  <c r="D3394" i="1"/>
  <c r="E3394" i="1" s="1"/>
  <c r="F3394" i="1" s="1"/>
  <c r="G3394" i="1" s="1"/>
  <c r="D3393" i="1"/>
  <c r="E3393" i="1" s="1"/>
  <c r="F3393" i="1" s="1"/>
  <c r="G3393" i="1" s="1"/>
  <c r="D3392" i="1"/>
  <c r="E3392" i="1" s="1"/>
  <c r="F3392" i="1" s="1"/>
  <c r="G3392" i="1" s="1"/>
  <c r="D3391" i="1"/>
  <c r="E3391" i="1" s="1"/>
  <c r="F3391" i="1" s="1"/>
  <c r="G3391" i="1" s="1"/>
  <c r="D3390" i="1"/>
  <c r="E3390" i="1" s="1"/>
  <c r="F3390" i="1" s="1"/>
  <c r="G3390" i="1" s="1"/>
  <c r="D3389" i="1"/>
  <c r="E3389" i="1" s="1"/>
  <c r="F3389" i="1" s="1"/>
  <c r="G3389" i="1" s="1"/>
  <c r="D3388" i="1"/>
  <c r="E3388" i="1" s="1"/>
  <c r="F3388" i="1" s="1"/>
  <c r="G3388" i="1" s="1"/>
  <c r="E3387" i="1"/>
  <c r="F3387" i="1" s="1"/>
  <c r="G3387" i="1" s="1"/>
  <c r="D3387" i="1"/>
  <c r="D3386" i="1"/>
  <c r="E3386" i="1" s="1"/>
  <c r="F3386" i="1" s="1"/>
  <c r="G3386" i="1" s="1"/>
  <c r="D3385" i="1"/>
  <c r="E3385" i="1" s="1"/>
  <c r="F3385" i="1" s="1"/>
  <c r="G3385" i="1" s="1"/>
  <c r="D3384" i="1"/>
  <c r="E3384" i="1" s="1"/>
  <c r="F3384" i="1" s="1"/>
  <c r="G3384" i="1" s="1"/>
  <c r="D3383" i="1"/>
  <c r="E3383" i="1" s="1"/>
  <c r="F3383" i="1" s="1"/>
  <c r="G3383" i="1" s="1"/>
  <c r="E3382" i="1"/>
  <c r="F3382" i="1" s="1"/>
  <c r="G3382" i="1" s="1"/>
  <c r="D3382" i="1"/>
  <c r="D3381" i="1"/>
  <c r="E3381" i="1" s="1"/>
  <c r="F3381" i="1" s="1"/>
  <c r="G3381" i="1" s="1"/>
  <c r="G3380" i="1"/>
  <c r="D3380" i="1"/>
  <c r="E3380" i="1" s="1"/>
  <c r="F3380" i="1" s="1"/>
  <c r="D3379" i="1"/>
  <c r="E3379" i="1" s="1"/>
  <c r="F3379" i="1" s="1"/>
  <c r="G3379" i="1" s="1"/>
  <c r="D3378" i="1"/>
  <c r="E3378" i="1" s="1"/>
  <c r="F3378" i="1" s="1"/>
  <c r="G3378" i="1" s="1"/>
  <c r="D3377" i="1"/>
  <c r="E3377" i="1" s="1"/>
  <c r="F3377" i="1" s="1"/>
  <c r="G3377" i="1" s="1"/>
  <c r="D3376" i="1"/>
  <c r="E3376" i="1" s="1"/>
  <c r="F3376" i="1" s="1"/>
  <c r="G3376" i="1" s="1"/>
  <c r="D3375" i="1"/>
  <c r="E3375" i="1" s="1"/>
  <c r="F3375" i="1" s="1"/>
  <c r="G3375" i="1" s="1"/>
  <c r="D3374" i="1"/>
  <c r="E3374" i="1" s="1"/>
  <c r="F3374" i="1" s="1"/>
  <c r="G3374" i="1" s="1"/>
  <c r="D3373" i="1"/>
  <c r="E3373" i="1" s="1"/>
  <c r="F3373" i="1" s="1"/>
  <c r="G3373" i="1" s="1"/>
  <c r="D3372" i="1"/>
  <c r="E3372" i="1" s="1"/>
  <c r="F3372" i="1" s="1"/>
  <c r="G3372" i="1" s="1"/>
  <c r="D3371" i="1"/>
  <c r="E3371" i="1" s="1"/>
  <c r="F3371" i="1" s="1"/>
  <c r="G3371" i="1" s="1"/>
  <c r="E3370" i="1"/>
  <c r="F3370" i="1" s="1"/>
  <c r="G3370" i="1" s="1"/>
  <c r="D3370" i="1"/>
  <c r="D3369" i="1"/>
  <c r="E3369" i="1" s="1"/>
  <c r="F3369" i="1" s="1"/>
  <c r="G3369" i="1" s="1"/>
  <c r="D3368" i="1"/>
  <c r="E3368" i="1" s="1"/>
  <c r="F3368" i="1" s="1"/>
  <c r="G3368" i="1" s="1"/>
  <c r="D3367" i="1"/>
  <c r="E3367" i="1" s="1"/>
  <c r="F3367" i="1" s="1"/>
  <c r="G3367" i="1" s="1"/>
  <c r="D3366" i="1"/>
  <c r="E3366" i="1" s="1"/>
  <c r="F3366" i="1" s="1"/>
  <c r="G3366" i="1" s="1"/>
  <c r="D3365" i="1"/>
  <c r="E3365" i="1" s="1"/>
  <c r="F3365" i="1" s="1"/>
  <c r="G3365" i="1" s="1"/>
  <c r="D3364" i="1"/>
  <c r="E3364" i="1" s="1"/>
  <c r="F3364" i="1" s="1"/>
  <c r="G3364" i="1" s="1"/>
  <c r="D3363" i="1"/>
  <c r="E3363" i="1" s="1"/>
  <c r="F3363" i="1" s="1"/>
  <c r="G3363" i="1" s="1"/>
  <c r="D3362" i="1"/>
  <c r="E3362" i="1" s="1"/>
  <c r="F3362" i="1" s="1"/>
  <c r="G3362" i="1" s="1"/>
  <c r="D3361" i="1"/>
  <c r="E3361" i="1" s="1"/>
  <c r="F3361" i="1" s="1"/>
  <c r="G3361" i="1" s="1"/>
  <c r="D3360" i="1"/>
  <c r="E3360" i="1" s="1"/>
  <c r="F3360" i="1" s="1"/>
  <c r="G3360" i="1" s="1"/>
  <c r="D3359" i="1"/>
  <c r="E3359" i="1" s="1"/>
  <c r="F3359" i="1" s="1"/>
  <c r="G3359" i="1" s="1"/>
  <c r="D3358" i="1"/>
  <c r="E3358" i="1" s="1"/>
  <c r="F3358" i="1" s="1"/>
  <c r="G3358" i="1" s="1"/>
  <c r="D3357" i="1"/>
  <c r="E3357" i="1" s="1"/>
  <c r="F3357" i="1" s="1"/>
  <c r="G3357" i="1" s="1"/>
  <c r="D3356" i="1"/>
  <c r="E3356" i="1" s="1"/>
  <c r="F3356" i="1" s="1"/>
  <c r="G3356" i="1" s="1"/>
  <c r="D3355" i="1"/>
  <c r="E3355" i="1" s="1"/>
  <c r="F3355" i="1" s="1"/>
  <c r="G3355" i="1" s="1"/>
  <c r="D3354" i="1"/>
  <c r="E3354" i="1" s="1"/>
  <c r="F3354" i="1" s="1"/>
  <c r="G3354" i="1" s="1"/>
  <c r="D3353" i="1"/>
  <c r="E3353" i="1" s="1"/>
  <c r="F3353" i="1" s="1"/>
  <c r="G3353" i="1" s="1"/>
  <c r="D3352" i="1"/>
  <c r="E3352" i="1" s="1"/>
  <c r="F3352" i="1" s="1"/>
  <c r="G3352" i="1" s="1"/>
  <c r="D3351" i="1"/>
  <c r="E3351" i="1" s="1"/>
  <c r="F3351" i="1" s="1"/>
  <c r="G3351" i="1" s="1"/>
  <c r="D3350" i="1"/>
  <c r="E3350" i="1" s="1"/>
  <c r="F3350" i="1" s="1"/>
  <c r="G3350" i="1" s="1"/>
  <c r="D3349" i="1"/>
  <c r="E3349" i="1" s="1"/>
  <c r="F3349" i="1" s="1"/>
  <c r="G3349" i="1" s="1"/>
  <c r="D3348" i="1"/>
  <c r="E3348" i="1" s="1"/>
  <c r="F3348" i="1" s="1"/>
  <c r="G3348" i="1" s="1"/>
  <c r="D3347" i="1"/>
  <c r="E3347" i="1" s="1"/>
  <c r="F3347" i="1" s="1"/>
  <c r="G3347" i="1" s="1"/>
  <c r="D3346" i="1"/>
  <c r="E3346" i="1" s="1"/>
  <c r="F3346" i="1" s="1"/>
  <c r="G3346" i="1" s="1"/>
  <c r="D3345" i="1"/>
  <c r="E3345" i="1" s="1"/>
  <c r="F3345" i="1" s="1"/>
  <c r="G3345" i="1" s="1"/>
  <c r="D3344" i="1"/>
  <c r="E3344" i="1" s="1"/>
  <c r="F3344" i="1" s="1"/>
  <c r="G3344" i="1" s="1"/>
  <c r="D3343" i="1"/>
  <c r="E3343" i="1" s="1"/>
  <c r="F3343" i="1" s="1"/>
  <c r="G3343" i="1" s="1"/>
  <c r="E3342" i="1"/>
  <c r="F3342" i="1" s="1"/>
  <c r="G3342" i="1" s="1"/>
  <c r="D3342" i="1"/>
  <c r="D3341" i="1"/>
  <c r="E3341" i="1" s="1"/>
  <c r="F3341" i="1" s="1"/>
  <c r="G3341" i="1" s="1"/>
  <c r="D3340" i="1"/>
  <c r="E3340" i="1" s="1"/>
  <c r="F3340" i="1" s="1"/>
  <c r="G3340" i="1" s="1"/>
  <c r="D3339" i="1"/>
  <c r="E3339" i="1" s="1"/>
  <c r="F3339" i="1" s="1"/>
  <c r="G3339" i="1" s="1"/>
  <c r="D3338" i="1"/>
  <c r="E3338" i="1" s="1"/>
  <c r="F3338" i="1" s="1"/>
  <c r="G3338" i="1" s="1"/>
  <c r="E3337" i="1"/>
  <c r="F3337" i="1" s="1"/>
  <c r="G3337" i="1" s="1"/>
  <c r="D3337" i="1"/>
  <c r="D3336" i="1"/>
  <c r="E3336" i="1" s="1"/>
  <c r="F3336" i="1" s="1"/>
  <c r="G3336" i="1" s="1"/>
  <c r="D3335" i="1"/>
  <c r="E3335" i="1" s="1"/>
  <c r="F3335" i="1" s="1"/>
  <c r="G3335" i="1" s="1"/>
  <c r="E3334" i="1"/>
  <c r="F3334" i="1" s="1"/>
  <c r="G3334" i="1" s="1"/>
  <c r="D3334" i="1"/>
  <c r="D3333" i="1"/>
  <c r="E3333" i="1" s="1"/>
  <c r="F3333" i="1" s="1"/>
  <c r="G3333" i="1" s="1"/>
  <c r="D3332" i="1"/>
  <c r="E3332" i="1" s="1"/>
  <c r="F3332" i="1" s="1"/>
  <c r="G3332" i="1" s="1"/>
  <c r="D3331" i="1"/>
  <c r="E3331" i="1" s="1"/>
  <c r="F3331" i="1" s="1"/>
  <c r="G3331" i="1" s="1"/>
  <c r="D3330" i="1"/>
  <c r="E3330" i="1" s="1"/>
  <c r="F3330" i="1" s="1"/>
  <c r="G3330" i="1" s="1"/>
  <c r="D3329" i="1"/>
  <c r="E3329" i="1" s="1"/>
  <c r="F3329" i="1" s="1"/>
  <c r="G3329" i="1" s="1"/>
  <c r="E3328" i="1"/>
  <c r="F3328" i="1" s="1"/>
  <c r="G3328" i="1" s="1"/>
  <c r="D3328" i="1"/>
  <c r="D3327" i="1"/>
  <c r="E3327" i="1" s="1"/>
  <c r="F3327" i="1" s="1"/>
  <c r="G3327" i="1" s="1"/>
  <c r="D3326" i="1"/>
  <c r="E3326" i="1" s="1"/>
  <c r="F3326" i="1" s="1"/>
  <c r="G3326" i="1" s="1"/>
  <c r="D3325" i="1"/>
  <c r="E3325" i="1" s="1"/>
  <c r="F3325" i="1" s="1"/>
  <c r="G3325" i="1" s="1"/>
  <c r="D3324" i="1"/>
  <c r="E3324" i="1" s="1"/>
  <c r="F3324" i="1" s="1"/>
  <c r="G3324" i="1" s="1"/>
  <c r="D3323" i="1"/>
  <c r="E3323" i="1" s="1"/>
  <c r="F3323" i="1" s="1"/>
  <c r="G3323" i="1" s="1"/>
  <c r="D3322" i="1"/>
  <c r="E3322" i="1" s="1"/>
  <c r="F3322" i="1" s="1"/>
  <c r="G3322" i="1" s="1"/>
  <c r="D3321" i="1"/>
  <c r="E3321" i="1" s="1"/>
  <c r="F3321" i="1" s="1"/>
  <c r="G3321" i="1" s="1"/>
  <c r="E3320" i="1"/>
  <c r="F3320" i="1" s="1"/>
  <c r="G3320" i="1" s="1"/>
  <c r="D3320" i="1"/>
  <c r="D3319" i="1"/>
  <c r="E3319" i="1" s="1"/>
  <c r="F3319" i="1" s="1"/>
  <c r="G3319" i="1" s="1"/>
  <c r="D3318" i="1"/>
  <c r="E3318" i="1" s="1"/>
  <c r="F3318" i="1" s="1"/>
  <c r="G3318" i="1" s="1"/>
  <c r="D3317" i="1"/>
  <c r="E3317" i="1" s="1"/>
  <c r="F3317" i="1" s="1"/>
  <c r="G3317" i="1" s="1"/>
  <c r="D3316" i="1"/>
  <c r="E3316" i="1" s="1"/>
  <c r="F3316" i="1" s="1"/>
  <c r="G3316" i="1" s="1"/>
  <c r="D3315" i="1"/>
  <c r="E3315" i="1" s="1"/>
  <c r="F3315" i="1" s="1"/>
  <c r="G3315" i="1" s="1"/>
  <c r="D3314" i="1"/>
  <c r="E3314" i="1" s="1"/>
  <c r="F3314" i="1" s="1"/>
  <c r="G3314" i="1" s="1"/>
  <c r="D3313" i="1"/>
  <c r="E3313" i="1" s="1"/>
  <c r="F3313" i="1" s="1"/>
  <c r="G3313" i="1" s="1"/>
  <c r="D3312" i="1"/>
  <c r="E3312" i="1" s="1"/>
  <c r="F3312" i="1" s="1"/>
  <c r="G3312" i="1" s="1"/>
  <c r="D3311" i="1"/>
  <c r="E3311" i="1" s="1"/>
  <c r="F3311" i="1" s="1"/>
  <c r="G3311" i="1" s="1"/>
  <c r="E3310" i="1"/>
  <c r="F3310" i="1" s="1"/>
  <c r="G3310" i="1" s="1"/>
  <c r="D3310" i="1"/>
  <c r="D3309" i="1"/>
  <c r="E3309" i="1" s="1"/>
  <c r="F3309" i="1" s="1"/>
  <c r="G3309" i="1" s="1"/>
  <c r="D3308" i="1"/>
  <c r="E3308" i="1" s="1"/>
  <c r="F3308" i="1" s="1"/>
  <c r="G3308" i="1" s="1"/>
  <c r="D3307" i="1"/>
  <c r="E3307" i="1" s="1"/>
  <c r="F3307" i="1" s="1"/>
  <c r="G3307" i="1" s="1"/>
  <c r="E3306" i="1"/>
  <c r="F3306" i="1" s="1"/>
  <c r="G3306" i="1" s="1"/>
  <c r="D3306" i="1"/>
  <c r="D3305" i="1"/>
  <c r="E3305" i="1" s="1"/>
  <c r="F3305" i="1" s="1"/>
  <c r="G3305" i="1" s="1"/>
  <c r="D3304" i="1"/>
  <c r="E3304" i="1" s="1"/>
  <c r="F3304" i="1" s="1"/>
  <c r="G3304" i="1" s="1"/>
  <c r="D3303" i="1"/>
  <c r="E3303" i="1" s="1"/>
  <c r="F3303" i="1" s="1"/>
  <c r="G3303" i="1" s="1"/>
  <c r="D3302" i="1"/>
  <c r="E3302" i="1" s="1"/>
  <c r="F3302" i="1" s="1"/>
  <c r="G3302" i="1" s="1"/>
  <c r="D3301" i="1"/>
  <c r="E3301" i="1" s="1"/>
  <c r="F3301" i="1" s="1"/>
  <c r="G3301" i="1" s="1"/>
  <c r="D3300" i="1"/>
  <c r="E3300" i="1" s="1"/>
  <c r="F3300" i="1" s="1"/>
  <c r="G3300" i="1" s="1"/>
  <c r="D3299" i="1"/>
  <c r="E3299" i="1" s="1"/>
  <c r="F3299" i="1" s="1"/>
  <c r="G3299" i="1" s="1"/>
  <c r="D3298" i="1"/>
  <c r="E3298" i="1" s="1"/>
  <c r="F3298" i="1" s="1"/>
  <c r="G3298" i="1" s="1"/>
  <c r="G3297" i="1"/>
  <c r="D3297" i="1"/>
  <c r="E3297" i="1" s="1"/>
  <c r="F3297" i="1" s="1"/>
  <c r="D3296" i="1"/>
  <c r="E3296" i="1" s="1"/>
  <c r="F3296" i="1" s="1"/>
  <c r="G3296" i="1" s="1"/>
  <c r="D3295" i="1"/>
  <c r="E3295" i="1" s="1"/>
  <c r="F3295" i="1" s="1"/>
  <c r="G3295" i="1" s="1"/>
  <c r="D3294" i="1"/>
  <c r="E3294" i="1" s="1"/>
  <c r="F3294" i="1" s="1"/>
  <c r="G3294" i="1" s="1"/>
  <c r="D3293" i="1"/>
  <c r="E3293" i="1" s="1"/>
  <c r="F3293" i="1" s="1"/>
  <c r="G3293" i="1" s="1"/>
  <c r="D3292" i="1"/>
  <c r="E3292" i="1" s="1"/>
  <c r="F3292" i="1" s="1"/>
  <c r="G3292" i="1" s="1"/>
  <c r="D3291" i="1"/>
  <c r="E3291" i="1" s="1"/>
  <c r="F3291" i="1" s="1"/>
  <c r="G3291" i="1" s="1"/>
  <c r="D3290" i="1"/>
  <c r="E3290" i="1" s="1"/>
  <c r="F3290" i="1" s="1"/>
  <c r="G3290" i="1" s="1"/>
  <c r="D3289" i="1"/>
  <c r="E3289" i="1" s="1"/>
  <c r="F3289" i="1" s="1"/>
  <c r="G3289" i="1" s="1"/>
  <c r="D3288" i="1"/>
  <c r="E3288" i="1" s="1"/>
  <c r="F3288" i="1" s="1"/>
  <c r="G3288" i="1" s="1"/>
  <c r="D3287" i="1"/>
  <c r="E3287" i="1" s="1"/>
  <c r="F3287" i="1" s="1"/>
  <c r="G3287" i="1" s="1"/>
  <c r="D3286" i="1"/>
  <c r="E3286" i="1" s="1"/>
  <c r="F3286" i="1" s="1"/>
  <c r="G3286" i="1" s="1"/>
  <c r="D3285" i="1"/>
  <c r="E3285" i="1" s="1"/>
  <c r="F3285" i="1" s="1"/>
  <c r="G3285" i="1" s="1"/>
  <c r="D3284" i="1"/>
  <c r="E3284" i="1" s="1"/>
  <c r="F3284" i="1" s="1"/>
  <c r="G3284" i="1" s="1"/>
  <c r="D3283" i="1"/>
  <c r="E3283" i="1" s="1"/>
  <c r="F3283" i="1" s="1"/>
  <c r="G3283" i="1" s="1"/>
  <c r="D3282" i="1"/>
  <c r="E3282" i="1" s="1"/>
  <c r="F3282" i="1" s="1"/>
  <c r="G3282" i="1" s="1"/>
  <c r="D3281" i="1"/>
  <c r="E3281" i="1" s="1"/>
  <c r="F3281" i="1" s="1"/>
  <c r="G3281" i="1" s="1"/>
  <c r="D3280" i="1"/>
  <c r="E3280" i="1" s="1"/>
  <c r="F3280" i="1" s="1"/>
  <c r="G3280" i="1" s="1"/>
  <c r="D3279" i="1"/>
  <c r="E3279" i="1" s="1"/>
  <c r="F3279" i="1" s="1"/>
  <c r="G3279" i="1" s="1"/>
  <c r="E3278" i="1"/>
  <c r="F3278" i="1" s="1"/>
  <c r="G3278" i="1" s="1"/>
  <c r="D3278" i="1"/>
  <c r="D3277" i="1"/>
  <c r="E3277" i="1" s="1"/>
  <c r="F3277" i="1" s="1"/>
  <c r="G3277" i="1" s="1"/>
  <c r="D3276" i="1"/>
  <c r="E3276" i="1" s="1"/>
  <c r="F3276" i="1" s="1"/>
  <c r="G3276" i="1" s="1"/>
  <c r="D3275" i="1"/>
  <c r="E3275" i="1" s="1"/>
  <c r="F3275" i="1" s="1"/>
  <c r="G3275" i="1" s="1"/>
  <c r="D3274" i="1"/>
  <c r="E3274" i="1" s="1"/>
  <c r="F3274" i="1" s="1"/>
  <c r="G3274" i="1" s="1"/>
  <c r="E3273" i="1"/>
  <c r="F3273" i="1" s="1"/>
  <c r="G3273" i="1" s="1"/>
  <c r="D3273" i="1"/>
  <c r="D3272" i="1"/>
  <c r="E3272" i="1" s="1"/>
  <c r="F3272" i="1" s="1"/>
  <c r="G3272" i="1" s="1"/>
  <c r="D3271" i="1"/>
  <c r="E3271" i="1" s="1"/>
  <c r="F3271" i="1" s="1"/>
  <c r="G3271" i="1" s="1"/>
  <c r="D3270" i="1"/>
  <c r="E3270" i="1" s="1"/>
  <c r="F3270" i="1" s="1"/>
  <c r="G3270" i="1" s="1"/>
  <c r="D3269" i="1"/>
  <c r="E3269" i="1" s="1"/>
  <c r="F3269" i="1" s="1"/>
  <c r="G3269" i="1" s="1"/>
  <c r="E3268" i="1"/>
  <c r="F3268" i="1" s="1"/>
  <c r="G3268" i="1" s="1"/>
  <c r="D3268" i="1"/>
  <c r="D3267" i="1"/>
  <c r="E3267" i="1" s="1"/>
  <c r="F3267" i="1" s="1"/>
  <c r="G3267" i="1" s="1"/>
  <c r="D3266" i="1"/>
  <c r="E3266" i="1" s="1"/>
  <c r="F3266" i="1" s="1"/>
  <c r="G3266" i="1" s="1"/>
  <c r="D3265" i="1"/>
  <c r="E3265" i="1" s="1"/>
  <c r="F3265" i="1" s="1"/>
  <c r="G3265" i="1" s="1"/>
  <c r="D3264" i="1"/>
  <c r="E3264" i="1" s="1"/>
  <c r="F3264" i="1" s="1"/>
  <c r="G3264" i="1" s="1"/>
  <c r="E3263" i="1"/>
  <c r="F3263" i="1" s="1"/>
  <c r="G3263" i="1" s="1"/>
  <c r="D3263" i="1"/>
  <c r="D3262" i="1"/>
  <c r="E3262" i="1" s="1"/>
  <c r="F3262" i="1" s="1"/>
  <c r="G3262" i="1" s="1"/>
  <c r="D3261" i="1"/>
  <c r="E3261" i="1" s="1"/>
  <c r="F3261" i="1" s="1"/>
  <c r="G3261" i="1" s="1"/>
  <c r="D3260" i="1"/>
  <c r="E3260" i="1" s="1"/>
  <c r="F3260" i="1" s="1"/>
  <c r="G3260" i="1" s="1"/>
  <c r="D3259" i="1"/>
  <c r="E3259" i="1" s="1"/>
  <c r="F3259" i="1" s="1"/>
  <c r="G3259" i="1" s="1"/>
  <c r="D3258" i="1"/>
  <c r="E3258" i="1" s="1"/>
  <c r="F3258" i="1" s="1"/>
  <c r="G3258" i="1" s="1"/>
  <c r="D3257" i="1"/>
  <c r="E3257" i="1" s="1"/>
  <c r="F3257" i="1" s="1"/>
  <c r="G3257" i="1" s="1"/>
  <c r="E3256" i="1"/>
  <c r="F3256" i="1" s="1"/>
  <c r="G3256" i="1" s="1"/>
  <c r="D3256" i="1"/>
  <c r="D3255" i="1"/>
  <c r="E3255" i="1" s="1"/>
  <c r="F3255" i="1" s="1"/>
  <c r="G3255" i="1" s="1"/>
  <c r="D3254" i="1"/>
  <c r="E3254" i="1" s="1"/>
  <c r="F3254" i="1" s="1"/>
  <c r="G3254" i="1" s="1"/>
  <c r="D3253" i="1"/>
  <c r="E3253" i="1" s="1"/>
  <c r="F3253" i="1" s="1"/>
  <c r="G3253" i="1" s="1"/>
  <c r="D3252" i="1"/>
  <c r="E3252" i="1" s="1"/>
  <c r="F3252" i="1" s="1"/>
  <c r="G3252" i="1" s="1"/>
  <c r="D3251" i="1"/>
  <c r="E3251" i="1" s="1"/>
  <c r="F3251" i="1" s="1"/>
  <c r="G3251" i="1" s="1"/>
  <c r="D3250" i="1"/>
  <c r="E3250" i="1" s="1"/>
  <c r="F3250" i="1" s="1"/>
  <c r="G3250" i="1" s="1"/>
  <c r="D3249" i="1"/>
  <c r="E3249" i="1" s="1"/>
  <c r="F3249" i="1" s="1"/>
  <c r="G3249" i="1" s="1"/>
  <c r="D3248" i="1"/>
  <c r="E3248" i="1" s="1"/>
  <c r="F3248" i="1" s="1"/>
  <c r="G3248" i="1" s="1"/>
  <c r="D3247" i="1"/>
  <c r="E3247" i="1" s="1"/>
  <c r="F3247" i="1" s="1"/>
  <c r="G3247" i="1" s="1"/>
  <c r="D3246" i="1"/>
  <c r="E3246" i="1" s="1"/>
  <c r="F3246" i="1" s="1"/>
  <c r="G3246" i="1" s="1"/>
  <c r="D3245" i="1"/>
  <c r="E3245" i="1" s="1"/>
  <c r="F3245" i="1" s="1"/>
  <c r="G3245" i="1" s="1"/>
  <c r="E3244" i="1"/>
  <c r="F3244" i="1" s="1"/>
  <c r="G3244" i="1" s="1"/>
  <c r="D3244" i="1"/>
  <c r="D3243" i="1"/>
  <c r="E3243" i="1" s="1"/>
  <c r="F3243" i="1" s="1"/>
  <c r="G3243" i="1" s="1"/>
  <c r="E3242" i="1"/>
  <c r="F3242" i="1" s="1"/>
  <c r="G3242" i="1" s="1"/>
  <c r="D3242" i="1"/>
  <c r="E3241" i="1"/>
  <c r="F3241" i="1" s="1"/>
  <c r="G3241" i="1" s="1"/>
  <c r="D3241" i="1"/>
  <c r="D3240" i="1"/>
  <c r="E3240" i="1" s="1"/>
  <c r="F3240" i="1" s="1"/>
  <c r="G3240" i="1" s="1"/>
  <c r="D3239" i="1"/>
  <c r="E3239" i="1" s="1"/>
  <c r="F3239" i="1" s="1"/>
  <c r="G3239" i="1" s="1"/>
  <c r="D3238" i="1"/>
  <c r="E3238" i="1" s="1"/>
  <c r="F3238" i="1" s="1"/>
  <c r="G3238" i="1" s="1"/>
  <c r="D3237" i="1"/>
  <c r="E3237" i="1" s="1"/>
  <c r="F3237" i="1" s="1"/>
  <c r="G3237" i="1" s="1"/>
  <c r="D3236" i="1"/>
  <c r="E3236" i="1" s="1"/>
  <c r="F3236" i="1" s="1"/>
  <c r="G3236" i="1" s="1"/>
  <c r="D3235" i="1"/>
  <c r="E3235" i="1" s="1"/>
  <c r="F3235" i="1" s="1"/>
  <c r="G3235" i="1" s="1"/>
  <c r="D3234" i="1"/>
  <c r="E3234" i="1" s="1"/>
  <c r="F3234" i="1" s="1"/>
  <c r="G3234" i="1" s="1"/>
  <c r="D3233" i="1"/>
  <c r="E3233" i="1" s="1"/>
  <c r="F3233" i="1" s="1"/>
  <c r="G3233" i="1" s="1"/>
  <c r="D3232" i="1"/>
  <c r="E3232" i="1" s="1"/>
  <c r="F3232" i="1" s="1"/>
  <c r="G3232" i="1" s="1"/>
  <c r="D3231" i="1"/>
  <c r="E3231" i="1" s="1"/>
  <c r="F3231" i="1" s="1"/>
  <c r="G3231" i="1" s="1"/>
  <c r="D3230" i="1"/>
  <c r="E3230" i="1" s="1"/>
  <c r="F3230" i="1" s="1"/>
  <c r="G3230" i="1" s="1"/>
  <c r="D3229" i="1"/>
  <c r="E3229" i="1" s="1"/>
  <c r="F3229" i="1" s="1"/>
  <c r="G3229" i="1" s="1"/>
  <c r="E3228" i="1"/>
  <c r="F3228" i="1" s="1"/>
  <c r="G3228" i="1" s="1"/>
  <c r="D3228" i="1"/>
  <c r="D3227" i="1"/>
  <c r="E3227" i="1" s="1"/>
  <c r="F3227" i="1" s="1"/>
  <c r="G3227" i="1" s="1"/>
  <c r="D3226" i="1"/>
  <c r="E3226" i="1" s="1"/>
  <c r="F3226" i="1" s="1"/>
  <c r="G3226" i="1" s="1"/>
  <c r="D3225" i="1"/>
  <c r="E3225" i="1" s="1"/>
  <c r="F3225" i="1" s="1"/>
  <c r="G3225" i="1" s="1"/>
  <c r="D3224" i="1"/>
  <c r="E3224" i="1" s="1"/>
  <c r="F3224" i="1" s="1"/>
  <c r="G3224" i="1" s="1"/>
  <c r="D3223" i="1"/>
  <c r="E3223" i="1" s="1"/>
  <c r="F3223" i="1" s="1"/>
  <c r="G3223" i="1" s="1"/>
  <c r="D3222" i="1"/>
  <c r="E3222" i="1" s="1"/>
  <c r="F3222" i="1" s="1"/>
  <c r="G3222" i="1" s="1"/>
  <c r="D3221" i="1"/>
  <c r="E3221" i="1" s="1"/>
  <c r="F3221" i="1" s="1"/>
  <c r="G3221" i="1" s="1"/>
  <c r="G3220" i="1"/>
  <c r="D3220" i="1"/>
  <c r="E3220" i="1" s="1"/>
  <c r="F3220" i="1" s="1"/>
  <c r="D3219" i="1"/>
  <c r="E3219" i="1" s="1"/>
  <c r="F3219" i="1" s="1"/>
  <c r="G3219" i="1" s="1"/>
  <c r="D3218" i="1"/>
  <c r="E3218" i="1" s="1"/>
  <c r="F3218" i="1" s="1"/>
  <c r="G3218" i="1" s="1"/>
  <c r="D3217" i="1"/>
  <c r="E3217" i="1" s="1"/>
  <c r="F3217" i="1" s="1"/>
  <c r="G3217" i="1" s="1"/>
  <c r="D3216" i="1"/>
  <c r="E3216" i="1" s="1"/>
  <c r="F3216" i="1" s="1"/>
  <c r="G3216" i="1" s="1"/>
  <c r="D3215" i="1"/>
  <c r="E3215" i="1" s="1"/>
  <c r="F3215" i="1" s="1"/>
  <c r="G3215" i="1" s="1"/>
  <c r="D3214" i="1"/>
  <c r="E3214" i="1" s="1"/>
  <c r="F3214" i="1" s="1"/>
  <c r="G3214" i="1" s="1"/>
  <c r="D3213" i="1"/>
  <c r="E3213" i="1" s="1"/>
  <c r="F3213" i="1" s="1"/>
  <c r="G3213" i="1" s="1"/>
  <c r="D3212" i="1"/>
  <c r="E3212" i="1" s="1"/>
  <c r="F3212" i="1" s="1"/>
  <c r="G3212" i="1" s="1"/>
  <c r="D3211" i="1"/>
  <c r="E3211" i="1" s="1"/>
  <c r="F3211" i="1" s="1"/>
  <c r="G3211" i="1" s="1"/>
  <c r="E3210" i="1"/>
  <c r="F3210" i="1" s="1"/>
  <c r="G3210" i="1" s="1"/>
  <c r="D3210" i="1"/>
  <c r="E3209" i="1"/>
  <c r="F3209" i="1" s="1"/>
  <c r="G3209" i="1" s="1"/>
  <c r="D3209" i="1"/>
  <c r="D3208" i="1"/>
  <c r="E3208" i="1" s="1"/>
  <c r="F3208" i="1" s="1"/>
  <c r="G3208" i="1" s="1"/>
  <c r="D3207" i="1"/>
  <c r="E3207" i="1" s="1"/>
  <c r="F3207" i="1" s="1"/>
  <c r="G3207" i="1" s="1"/>
  <c r="D3206" i="1"/>
  <c r="E3206" i="1" s="1"/>
  <c r="F3206" i="1" s="1"/>
  <c r="G3206" i="1" s="1"/>
  <c r="D3205" i="1"/>
  <c r="E3205" i="1" s="1"/>
  <c r="F3205" i="1" s="1"/>
  <c r="G3205" i="1" s="1"/>
  <c r="E3204" i="1"/>
  <c r="F3204" i="1" s="1"/>
  <c r="G3204" i="1" s="1"/>
  <c r="D3204" i="1"/>
  <c r="D3203" i="1"/>
  <c r="E3203" i="1" s="1"/>
  <c r="F3203" i="1" s="1"/>
  <c r="G3203" i="1" s="1"/>
  <c r="D3202" i="1"/>
  <c r="E3202" i="1" s="1"/>
  <c r="F3202" i="1" s="1"/>
  <c r="G3202" i="1" s="1"/>
  <c r="D3201" i="1"/>
  <c r="E3201" i="1" s="1"/>
  <c r="F3201" i="1" s="1"/>
  <c r="G3201" i="1" s="1"/>
  <c r="D3200" i="1"/>
  <c r="E3200" i="1" s="1"/>
  <c r="F3200" i="1" s="1"/>
  <c r="G3200" i="1" s="1"/>
  <c r="D3199" i="1"/>
  <c r="E3199" i="1" s="1"/>
  <c r="F3199" i="1" s="1"/>
  <c r="G3199" i="1" s="1"/>
  <c r="D3198" i="1"/>
  <c r="E3198" i="1" s="1"/>
  <c r="F3198" i="1" s="1"/>
  <c r="G3198" i="1" s="1"/>
  <c r="D3197" i="1"/>
  <c r="E3197" i="1" s="1"/>
  <c r="F3197" i="1" s="1"/>
  <c r="G3197" i="1" s="1"/>
  <c r="E3196" i="1"/>
  <c r="F3196" i="1" s="1"/>
  <c r="G3196" i="1" s="1"/>
  <c r="D3196" i="1"/>
  <c r="D3195" i="1"/>
  <c r="E3195" i="1" s="1"/>
  <c r="F3195" i="1" s="1"/>
  <c r="G3195" i="1" s="1"/>
  <c r="D3194" i="1"/>
  <c r="E3194" i="1" s="1"/>
  <c r="F3194" i="1" s="1"/>
  <c r="G3194" i="1" s="1"/>
  <c r="D3193" i="1"/>
  <c r="E3193" i="1" s="1"/>
  <c r="F3193" i="1" s="1"/>
  <c r="G3193" i="1" s="1"/>
  <c r="E3192" i="1"/>
  <c r="F3192" i="1" s="1"/>
  <c r="G3192" i="1" s="1"/>
  <c r="D3192" i="1"/>
  <c r="D3191" i="1"/>
  <c r="E3191" i="1" s="1"/>
  <c r="F3191" i="1" s="1"/>
  <c r="G3191" i="1" s="1"/>
  <c r="D3190" i="1"/>
  <c r="E3190" i="1" s="1"/>
  <c r="F3190" i="1" s="1"/>
  <c r="G3190" i="1" s="1"/>
  <c r="D3189" i="1"/>
  <c r="E3189" i="1" s="1"/>
  <c r="F3189" i="1" s="1"/>
  <c r="G3189" i="1" s="1"/>
  <c r="D3188" i="1"/>
  <c r="E3188" i="1" s="1"/>
  <c r="F3188" i="1" s="1"/>
  <c r="G3188" i="1" s="1"/>
  <c r="D3187" i="1"/>
  <c r="E3187" i="1" s="1"/>
  <c r="F3187" i="1" s="1"/>
  <c r="G3187" i="1" s="1"/>
  <c r="D3186" i="1"/>
  <c r="E3186" i="1" s="1"/>
  <c r="F3186" i="1" s="1"/>
  <c r="G3186" i="1" s="1"/>
  <c r="D3185" i="1"/>
  <c r="E3185" i="1" s="1"/>
  <c r="F3185" i="1" s="1"/>
  <c r="G3185" i="1" s="1"/>
  <c r="D3184" i="1"/>
  <c r="E3184" i="1" s="1"/>
  <c r="F3184" i="1" s="1"/>
  <c r="G3184" i="1" s="1"/>
  <c r="D3183" i="1"/>
  <c r="E3183" i="1" s="1"/>
  <c r="F3183" i="1" s="1"/>
  <c r="G3183" i="1" s="1"/>
  <c r="D3182" i="1"/>
  <c r="E3182" i="1" s="1"/>
  <c r="F3182" i="1" s="1"/>
  <c r="G3182" i="1" s="1"/>
  <c r="D3181" i="1"/>
  <c r="E3181" i="1" s="1"/>
  <c r="F3181" i="1" s="1"/>
  <c r="G3181" i="1" s="1"/>
  <c r="D3180" i="1"/>
  <c r="E3180" i="1" s="1"/>
  <c r="F3180" i="1" s="1"/>
  <c r="G3180" i="1" s="1"/>
  <c r="D3179" i="1"/>
  <c r="E3179" i="1" s="1"/>
  <c r="F3179" i="1" s="1"/>
  <c r="G3179" i="1" s="1"/>
  <c r="D3178" i="1"/>
  <c r="E3178" i="1" s="1"/>
  <c r="F3178" i="1" s="1"/>
  <c r="G3178" i="1" s="1"/>
  <c r="E3177" i="1"/>
  <c r="F3177" i="1" s="1"/>
  <c r="G3177" i="1" s="1"/>
  <c r="D3177" i="1"/>
  <c r="D3176" i="1"/>
  <c r="E3176" i="1" s="1"/>
  <c r="F3176" i="1" s="1"/>
  <c r="G3176" i="1" s="1"/>
  <c r="D3175" i="1"/>
  <c r="E3175" i="1" s="1"/>
  <c r="F3175" i="1" s="1"/>
  <c r="G3175" i="1" s="1"/>
  <c r="D3174" i="1"/>
  <c r="E3174" i="1" s="1"/>
  <c r="F3174" i="1" s="1"/>
  <c r="G3174" i="1" s="1"/>
  <c r="D3173" i="1"/>
  <c r="E3173" i="1" s="1"/>
  <c r="F3173" i="1" s="1"/>
  <c r="G3173" i="1" s="1"/>
  <c r="D3172" i="1"/>
  <c r="E3172" i="1" s="1"/>
  <c r="F3172" i="1" s="1"/>
  <c r="G3172" i="1" s="1"/>
  <c r="D3171" i="1"/>
  <c r="E3171" i="1" s="1"/>
  <c r="F3171" i="1" s="1"/>
  <c r="G3171" i="1" s="1"/>
  <c r="D3170" i="1"/>
  <c r="E3170" i="1" s="1"/>
  <c r="F3170" i="1" s="1"/>
  <c r="G3170" i="1" s="1"/>
  <c r="D3169" i="1"/>
  <c r="E3169" i="1" s="1"/>
  <c r="F3169" i="1" s="1"/>
  <c r="G3169" i="1" s="1"/>
  <c r="D3168" i="1"/>
  <c r="E3168" i="1" s="1"/>
  <c r="F3168" i="1" s="1"/>
  <c r="G3168" i="1" s="1"/>
  <c r="E3167" i="1"/>
  <c r="F3167" i="1" s="1"/>
  <c r="G3167" i="1" s="1"/>
  <c r="D3167" i="1"/>
  <c r="D3166" i="1"/>
  <c r="E3166" i="1" s="1"/>
  <c r="F3166" i="1" s="1"/>
  <c r="G3166" i="1" s="1"/>
  <c r="D3165" i="1"/>
  <c r="E3165" i="1" s="1"/>
  <c r="F3165" i="1" s="1"/>
  <c r="G3165" i="1" s="1"/>
  <c r="E3164" i="1"/>
  <c r="F3164" i="1" s="1"/>
  <c r="G3164" i="1" s="1"/>
  <c r="D3164" i="1"/>
  <c r="D3163" i="1"/>
  <c r="E3163" i="1" s="1"/>
  <c r="F3163" i="1" s="1"/>
  <c r="G3163" i="1" s="1"/>
  <c r="D3162" i="1"/>
  <c r="E3162" i="1" s="1"/>
  <c r="F3162" i="1" s="1"/>
  <c r="G3162" i="1" s="1"/>
  <c r="D3161" i="1"/>
  <c r="E3161" i="1" s="1"/>
  <c r="F3161" i="1" s="1"/>
  <c r="G3161" i="1" s="1"/>
  <c r="E3160" i="1"/>
  <c r="F3160" i="1" s="1"/>
  <c r="G3160" i="1" s="1"/>
  <c r="D3160" i="1"/>
  <c r="D3159" i="1"/>
  <c r="E3159" i="1" s="1"/>
  <c r="F3159" i="1" s="1"/>
  <c r="G3159" i="1" s="1"/>
  <c r="D3158" i="1"/>
  <c r="E3158" i="1" s="1"/>
  <c r="F3158" i="1" s="1"/>
  <c r="G3158" i="1" s="1"/>
  <c r="D3157" i="1"/>
  <c r="E3157" i="1" s="1"/>
  <c r="F3157" i="1" s="1"/>
  <c r="G3157" i="1" s="1"/>
  <c r="D3156" i="1"/>
  <c r="E3156" i="1" s="1"/>
  <c r="F3156" i="1" s="1"/>
  <c r="G3156" i="1" s="1"/>
  <c r="D3155" i="1"/>
  <c r="E3155" i="1" s="1"/>
  <c r="F3155" i="1" s="1"/>
  <c r="G3155" i="1" s="1"/>
  <c r="D3154" i="1"/>
  <c r="E3154" i="1" s="1"/>
  <c r="F3154" i="1" s="1"/>
  <c r="G3154" i="1" s="1"/>
  <c r="D3153" i="1"/>
  <c r="E3153" i="1" s="1"/>
  <c r="F3153" i="1" s="1"/>
  <c r="G3153" i="1" s="1"/>
  <c r="D3152" i="1"/>
  <c r="E3152" i="1" s="1"/>
  <c r="F3152" i="1" s="1"/>
  <c r="G3152" i="1" s="1"/>
  <c r="D3151" i="1"/>
  <c r="E3151" i="1" s="1"/>
  <c r="F3151" i="1" s="1"/>
  <c r="G3151" i="1" s="1"/>
  <c r="D3150" i="1"/>
  <c r="E3150" i="1" s="1"/>
  <c r="F3150" i="1" s="1"/>
  <c r="G3150" i="1" s="1"/>
  <c r="D3149" i="1"/>
  <c r="E3149" i="1" s="1"/>
  <c r="F3149" i="1" s="1"/>
  <c r="G3149" i="1" s="1"/>
  <c r="D3148" i="1"/>
  <c r="E3148" i="1" s="1"/>
  <c r="F3148" i="1" s="1"/>
  <c r="G3148" i="1" s="1"/>
  <c r="D3147" i="1"/>
  <c r="E3147" i="1" s="1"/>
  <c r="F3147" i="1" s="1"/>
  <c r="G3147" i="1" s="1"/>
  <c r="D3146" i="1"/>
  <c r="E3146" i="1" s="1"/>
  <c r="F3146" i="1" s="1"/>
  <c r="G3146" i="1" s="1"/>
  <c r="D3145" i="1"/>
  <c r="E3145" i="1" s="1"/>
  <c r="F3145" i="1" s="1"/>
  <c r="G3145" i="1" s="1"/>
  <c r="D3144" i="1"/>
  <c r="E3144" i="1" s="1"/>
  <c r="F3144" i="1" s="1"/>
  <c r="G3144" i="1" s="1"/>
  <c r="D3143" i="1"/>
  <c r="E3143" i="1" s="1"/>
  <c r="F3143" i="1" s="1"/>
  <c r="G3143" i="1" s="1"/>
  <c r="D3142" i="1"/>
  <c r="E3142" i="1" s="1"/>
  <c r="F3142" i="1" s="1"/>
  <c r="G3142" i="1" s="1"/>
  <c r="D3141" i="1"/>
  <c r="E3141" i="1" s="1"/>
  <c r="F3141" i="1" s="1"/>
  <c r="G3141" i="1" s="1"/>
  <c r="D3140" i="1"/>
  <c r="E3140" i="1" s="1"/>
  <c r="F3140" i="1" s="1"/>
  <c r="G3140" i="1" s="1"/>
  <c r="E3139" i="1"/>
  <c r="F3139" i="1" s="1"/>
  <c r="G3139" i="1" s="1"/>
  <c r="D3139" i="1"/>
  <c r="D3138" i="1"/>
  <c r="E3138" i="1" s="1"/>
  <c r="F3138" i="1" s="1"/>
  <c r="G3138" i="1" s="1"/>
  <c r="D3137" i="1"/>
  <c r="E3137" i="1" s="1"/>
  <c r="F3137" i="1" s="1"/>
  <c r="G3137" i="1" s="1"/>
  <c r="E3136" i="1"/>
  <c r="F3136" i="1" s="1"/>
  <c r="G3136" i="1" s="1"/>
  <c r="D3136" i="1"/>
  <c r="D3135" i="1"/>
  <c r="E3135" i="1" s="1"/>
  <c r="F3135" i="1" s="1"/>
  <c r="G3135" i="1" s="1"/>
  <c r="D3134" i="1"/>
  <c r="E3134" i="1" s="1"/>
  <c r="F3134" i="1" s="1"/>
  <c r="G3134" i="1" s="1"/>
  <c r="D3133" i="1"/>
  <c r="E3133" i="1" s="1"/>
  <c r="F3133" i="1" s="1"/>
  <c r="G3133" i="1" s="1"/>
  <c r="D3132" i="1"/>
  <c r="E3132" i="1" s="1"/>
  <c r="F3132" i="1" s="1"/>
  <c r="G3132" i="1" s="1"/>
  <c r="D3131" i="1"/>
  <c r="E3131" i="1" s="1"/>
  <c r="F3131" i="1" s="1"/>
  <c r="G3131" i="1" s="1"/>
  <c r="D3130" i="1"/>
  <c r="E3130" i="1" s="1"/>
  <c r="F3130" i="1" s="1"/>
  <c r="G3130" i="1" s="1"/>
  <c r="E3129" i="1"/>
  <c r="F3129" i="1" s="1"/>
  <c r="G3129" i="1" s="1"/>
  <c r="D3129" i="1"/>
  <c r="E3128" i="1"/>
  <c r="F3128" i="1" s="1"/>
  <c r="G3128" i="1" s="1"/>
  <c r="D3128" i="1"/>
  <c r="D3127" i="1"/>
  <c r="E3127" i="1" s="1"/>
  <c r="F3127" i="1" s="1"/>
  <c r="G3127" i="1" s="1"/>
  <c r="D3126" i="1"/>
  <c r="E3126" i="1" s="1"/>
  <c r="F3126" i="1" s="1"/>
  <c r="G3126" i="1" s="1"/>
  <c r="D3125" i="1"/>
  <c r="E3125" i="1" s="1"/>
  <c r="F3125" i="1" s="1"/>
  <c r="G3125" i="1" s="1"/>
  <c r="D3124" i="1"/>
  <c r="E3124" i="1" s="1"/>
  <c r="F3124" i="1" s="1"/>
  <c r="G3124" i="1" s="1"/>
  <c r="D3123" i="1"/>
  <c r="E3123" i="1" s="1"/>
  <c r="F3123" i="1" s="1"/>
  <c r="G3123" i="1" s="1"/>
  <c r="D3122" i="1"/>
  <c r="E3122" i="1" s="1"/>
  <c r="F3122" i="1" s="1"/>
  <c r="G3122" i="1" s="1"/>
  <c r="D3121" i="1"/>
  <c r="E3121" i="1" s="1"/>
  <c r="F3121" i="1" s="1"/>
  <c r="G3121" i="1" s="1"/>
  <c r="D3120" i="1"/>
  <c r="E3120" i="1" s="1"/>
  <c r="F3120" i="1" s="1"/>
  <c r="G3120" i="1" s="1"/>
  <c r="D3119" i="1"/>
  <c r="E3119" i="1" s="1"/>
  <c r="F3119" i="1" s="1"/>
  <c r="G3119" i="1" s="1"/>
  <c r="E3118" i="1"/>
  <c r="F3118" i="1" s="1"/>
  <c r="G3118" i="1" s="1"/>
  <c r="D3118" i="1"/>
  <c r="D3117" i="1"/>
  <c r="E3117" i="1" s="1"/>
  <c r="F3117" i="1" s="1"/>
  <c r="G3117" i="1" s="1"/>
  <c r="D3116" i="1"/>
  <c r="E3116" i="1" s="1"/>
  <c r="F3116" i="1" s="1"/>
  <c r="G3116" i="1" s="1"/>
  <c r="D3115" i="1"/>
  <c r="E3115" i="1" s="1"/>
  <c r="F3115" i="1" s="1"/>
  <c r="G3115" i="1" s="1"/>
  <c r="E3114" i="1"/>
  <c r="F3114" i="1" s="1"/>
  <c r="G3114" i="1" s="1"/>
  <c r="D3114" i="1"/>
  <c r="G3113" i="1"/>
  <c r="D3113" i="1"/>
  <c r="E3113" i="1" s="1"/>
  <c r="F3113" i="1" s="1"/>
  <c r="D3112" i="1"/>
  <c r="E3112" i="1" s="1"/>
  <c r="F3112" i="1" s="1"/>
  <c r="G3112" i="1" s="1"/>
  <c r="D3111" i="1"/>
  <c r="E3111" i="1" s="1"/>
  <c r="F3111" i="1" s="1"/>
  <c r="G3111" i="1" s="1"/>
  <c r="D3110" i="1"/>
  <c r="E3110" i="1" s="1"/>
  <c r="F3110" i="1" s="1"/>
  <c r="G3110" i="1" s="1"/>
  <c r="D3109" i="1"/>
  <c r="E3109" i="1" s="1"/>
  <c r="F3109" i="1" s="1"/>
  <c r="G3109" i="1" s="1"/>
  <c r="E3108" i="1"/>
  <c r="F3108" i="1" s="1"/>
  <c r="G3108" i="1" s="1"/>
  <c r="D3108" i="1"/>
  <c r="D3107" i="1"/>
  <c r="E3107" i="1" s="1"/>
  <c r="F3107" i="1" s="1"/>
  <c r="G3107" i="1" s="1"/>
  <c r="D3106" i="1"/>
  <c r="E3106" i="1" s="1"/>
  <c r="F3106" i="1" s="1"/>
  <c r="G3106" i="1" s="1"/>
  <c r="E3105" i="1"/>
  <c r="F3105" i="1" s="1"/>
  <c r="G3105" i="1" s="1"/>
  <c r="D3105" i="1"/>
  <c r="D3104" i="1"/>
  <c r="E3104" i="1" s="1"/>
  <c r="F3104" i="1" s="1"/>
  <c r="G3104" i="1" s="1"/>
  <c r="D3103" i="1"/>
  <c r="E3103" i="1" s="1"/>
  <c r="F3103" i="1" s="1"/>
  <c r="G3103" i="1" s="1"/>
  <c r="D3102" i="1"/>
  <c r="E3102" i="1" s="1"/>
  <c r="F3102" i="1" s="1"/>
  <c r="G3102" i="1" s="1"/>
  <c r="D3101" i="1"/>
  <c r="E3101" i="1" s="1"/>
  <c r="F3101" i="1" s="1"/>
  <c r="G3101" i="1" s="1"/>
  <c r="E3100" i="1"/>
  <c r="F3100" i="1" s="1"/>
  <c r="G3100" i="1" s="1"/>
  <c r="D3100" i="1"/>
  <c r="D3099" i="1"/>
  <c r="E3099" i="1" s="1"/>
  <c r="F3099" i="1" s="1"/>
  <c r="G3099" i="1" s="1"/>
  <c r="D3098" i="1"/>
  <c r="E3098" i="1" s="1"/>
  <c r="F3098" i="1" s="1"/>
  <c r="G3098" i="1" s="1"/>
  <c r="D3097" i="1"/>
  <c r="E3097" i="1" s="1"/>
  <c r="F3097" i="1" s="1"/>
  <c r="G3097" i="1" s="1"/>
  <c r="E3096" i="1"/>
  <c r="F3096" i="1" s="1"/>
  <c r="G3096" i="1" s="1"/>
  <c r="D3096" i="1"/>
  <c r="D3095" i="1"/>
  <c r="E3095" i="1" s="1"/>
  <c r="F3095" i="1" s="1"/>
  <c r="G3095" i="1" s="1"/>
  <c r="D3094" i="1"/>
  <c r="E3094" i="1" s="1"/>
  <c r="F3094" i="1" s="1"/>
  <c r="G3094" i="1" s="1"/>
  <c r="D3093" i="1"/>
  <c r="E3093" i="1" s="1"/>
  <c r="F3093" i="1" s="1"/>
  <c r="G3093" i="1" s="1"/>
  <c r="D3092" i="1"/>
  <c r="E3092" i="1" s="1"/>
  <c r="F3092" i="1" s="1"/>
  <c r="G3092" i="1" s="1"/>
  <c r="D3091" i="1"/>
  <c r="E3091" i="1" s="1"/>
  <c r="F3091" i="1" s="1"/>
  <c r="G3091" i="1" s="1"/>
  <c r="D3090" i="1"/>
  <c r="E3090" i="1" s="1"/>
  <c r="F3090" i="1" s="1"/>
  <c r="G3090" i="1" s="1"/>
  <c r="D3089" i="1"/>
  <c r="E3089" i="1" s="1"/>
  <c r="F3089" i="1" s="1"/>
  <c r="G3089" i="1" s="1"/>
  <c r="D3088" i="1"/>
  <c r="E3088" i="1" s="1"/>
  <c r="F3088" i="1" s="1"/>
  <c r="G3088" i="1" s="1"/>
  <c r="D3087" i="1"/>
  <c r="E3087" i="1" s="1"/>
  <c r="F3087" i="1" s="1"/>
  <c r="G3087" i="1" s="1"/>
  <c r="D3086" i="1"/>
  <c r="E3086" i="1" s="1"/>
  <c r="F3086" i="1" s="1"/>
  <c r="G3086" i="1" s="1"/>
  <c r="D3085" i="1"/>
  <c r="E3085" i="1" s="1"/>
  <c r="F3085" i="1" s="1"/>
  <c r="G3085" i="1" s="1"/>
  <c r="D3084" i="1"/>
  <c r="E3084" i="1" s="1"/>
  <c r="F3084" i="1" s="1"/>
  <c r="G3084" i="1" s="1"/>
  <c r="D3083" i="1"/>
  <c r="E3083" i="1" s="1"/>
  <c r="F3083" i="1" s="1"/>
  <c r="G3083" i="1" s="1"/>
  <c r="D3082" i="1"/>
  <c r="E3082" i="1" s="1"/>
  <c r="F3082" i="1" s="1"/>
  <c r="G3082" i="1" s="1"/>
  <c r="D3081" i="1"/>
  <c r="E3081" i="1" s="1"/>
  <c r="F3081" i="1" s="1"/>
  <c r="G3081" i="1" s="1"/>
  <c r="D3080" i="1"/>
  <c r="E3080" i="1" s="1"/>
  <c r="F3080" i="1" s="1"/>
  <c r="G3080" i="1" s="1"/>
  <c r="D3079" i="1"/>
  <c r="E3079" i="1" s="1"/>
  <c r="F3079" i="1" s="1"/>
  <c r="G3079" i="1" s="1"/>
  <c r="E3078" i="1"/>
  <c r="F3078" i="1" s="1"/>
  <c r="G3078" i="1" s="1"/>
  <c r="D3078" i="1"/>
  <c r="D3077" i="1"/>
  <c r="E3077" i="1" s="1"/>
  <c r="F3077" i="1" s="1"/>
  <c r="G3077" i="1" s="1"/>
  <c r="D3076" i="1"/>
  <c r="E3076" i="1" s="1"/>
  <c r="F3076" i="1" s="1"/>
  <c r="G3076" i="1" s="1"/>
  <c r="E3075" i="1"/>
  <c r="F3075" i="1" s="1"/>
  <c r="G3075" i="1" s="1"/>
  <c r="D3075" i="1"/>
  <c r="D3074" i="1"/>
  <c r="E3074" i="1" s="1"/>
  <c r="F3074" i="1" s="1"/>
  <c r="G3074" i="1" s="1"/>
  <c r="D3073" i="1"/>
  <c r="E3073" i="1" s="1"/>
  <c r="F3073" i="1" s="1"/>
  <c r="G3073" i="1" s="1"/>
  <c r="E3072" i="1"/>
  <c r="F3072" i="1" s="1"/>
  <c r="G3072" i="1" s="1"/>
  <c r="D3072" i="1"/>
  <c r="D3071" i="1"/>
  <c r="E3071" i="1" s="1"/>
  <c r="F3071" i="1" s="1"/>
  <c r="G3071" i="1" s="1"/>
  <c r="D3070" i="1"/>
  <c r="E3070" i="1" s="1"/>
  <c r="F3070" i="1" s="1"/>
  <c r="G3070" i="1" s="1"/>
  <c r="D3069" i="1"/>
  <c r="E3069" i="1" s="1"/>
  <c r="F3069" i="1" s="1"/>
  <c r="G3069" i="1" s="1"/>
  <c r="D3068" i="1"/>
  <c r="E3068" i="1" s="1"/>
  <c r="F3068" i="1" s="1"/>
  <c r="G3068" i="1" s="1"/>
  <c r="D3067" i="1"/>
  <c r="E3067" i="1" s="1"/>
  <c r="F3067" i="1" s="1"/>
  <c r="G3067" i="1" s="1"/>
  <c r="D3066" i="1"/>
  <c r="E3066" i="1" s="1"/>
  <c r="F3066" i="1" s="1"/>
  <c r="G3066" i="1" s="1"/>
  <c r="D3065" i="1"/>
  <c r="E3065" i="1" s="1"/>
  <c r="F3065" i="1" s="1"/>
  <c r="G3065" i="1" s="1"/>
  <c r="D3064" i="1"/>
  <c r="E3064" i="1" s="1"/>
  <c r="F3064" i="1" s="1"/>
  <c r="G3064" i="1" s="1"/>
  <c r="D3063" i="1"/>
  <c r="E3063" i="1" s="1"/>
  <c r="F3063" i="1" s="1"/>
  <c r="G3063" i="1" s="1"/>
  <c r="G3062" i="1"/>
  <c r="E3062" i="1"/>
  <c r="F3062" i="1" s="1"/>
  <c r="D3062" i="1"/>
  <c r="D3061" i="1"/>
  <c r="E3061" i="1" s="1"/>
  <c r="F3061" i="1" s="1"/>
  <c r="G3061" i="1" s="1"/>
  <c r="D3060" i="1"/>
  <c r="E3060" i="1" s="1"/>
  <c r="F3060" i="1" s="1"/>
  <c r="G3060" i="1" s="1"/>
  <c r="D3059" i="1"/>
  <c r="E3059" i="1" s="1"/>
  <c r="F3059" i="1" s="1"/>
  <c r="G3059" i="1" s="1"/>
  <c r="D3058" i="1"/>
  <c r="E3058" i="1" s="1"/>
  <c r="F3058" i="1" s="1"/>
  <c r="G3058" i="1" s="1"/>
  <c r="D3057" i="1"/>
  <c r="E3057" i="1" s="1"/>
  <c r="F3057" i="1" s="1"/>
  <c r="G3057" i="1" s="1"/>
  <c r="D3056" i="1"/>
  <c r="E3056" i="1" s="1"/>
  <c r="F3056" i="1" s="1"/>
  <c r="G3056" i="1" s="1"/>
  <c r="E3055" i="1"/>
  <c r="F3055" i="1" s="1"/>
  <c r="G3055" i="1" s="1"/>
  <c r="D3055" i="1"/>
  <c r="D3054" i="1"/>
  <c r="E3054" i="1" s="1"/>
  <c r="F3054" i="1" s="1"/>
  <c r="G3054" i="1" s="1"/>
  <c r="D3053" i="1"/>
  <c r="E3053" i="1" s="1"/>
  <c r="F3053" i="1" s="1"/>
  <c r="G3053" i="1" s="1"/>
  <c r="D3052" i="1"/>
  <c r="E3052" i="1" s="1"/>
  <c r="F3052" i="1" s="1"/>
  <c r="G3052" i="1" s="1"/>
  <c r="D3051" i="1"/>
  <c r="E3051" i="1" s="1"/>
  <c r="F3051" i="1" s="1"/>
  <c r="G3051" i="1" s="1"/>
  <c r="E3050" i="1"/>
  <c r="F3050" i="1" s="1"/>
  <c r="G3050" i="1" s="1"/>
  <c r="D3050" i="1"/>
  <c r="D3049" i="1"/>
  <c r="E3049" i="1" s="1"/>
  <c r="F3049" i="1" s="1"/>
  <c r="G3049" i="1" s="1"/>
  <c r="D3048" i="1"/>
  <c r="E3048" i="1" s="1"/>
  <c r="F3048" i="1" s="1"/>
  <c r="G3048" i="1" s="1"/>
  <c r="D3047" i="1"/>
  <c r="E3047" i="1" s="1"/>
  <c r="F3047" i="1" s="1"/>
  <c r="G3047" i="1" s="1"/>
  <c r="D3046" i="1"/>
  <c r="E3046" i="1" s="1"/>
  <c r="F3046" i="1" s="1"/>
  <c r="G3046" i="1" s="1"/>
  <c r="D3045" i="1"/>
  <c r="E3045" i="1" s="1"/>
  <c r="F3045" i="1" s="1"/>
  <c r="G3045" i="1" s="1"/>
  <c r="D3044" i="1"/>
  <c r="E3044" i="1" s="1"/>
  <c r="F3044" i="1" s="1"/>
  <c r="G3044" i="1" s="1"/>
  <c r="D3043" i="1"/>
  <c r="E3043" i="1" s="1"/>
  <c r="F3043" i="1" s="1"/>
  <c r="G3043" i="1" s="1"/>
  <c r="D3042" i="1"/>
  <c r="E3042" i="1" s="1"/>
  <c r="F3042" i="1" s="1"/>
  <c r="G3042" i="1" s="1"/>
  <c r="D3041" i="1"/>
  <c r="E3041" i="1" s="1"/>
  <c r="F3041" i="1" s="1"/>
  <c r="G3041" i="1" s="1"/>
  <c r="D3040" i="1"/>
  <c r="E3040" i="1" s="1"/>
  <c r="F3040" i="1" s="1"/>
  <c r="G3040" i="1" s="1"/>
  <c r="D3039" i="1"/>
  <c r="E3039" i="1" s="1"/>
  <c r="F3039" i="1" s="1"/>
  <c r="G3039" i="1" s="1"/>
  <c r="D3038" i="1"/>
  <c r="E3038" i="1" s="1"/>
  <c r="F3038" i="1" s="1"/>
  <c r="G3038" i="1" s="1"/>
  <c r="D3037" i="1"/>
  <c r="E3037" i="1" s="1"/>
  <c r="F3037" i="1" s="1"/>
  <c r="G3037" i="1" s="1"/>
  <c r="D3036" i="1"/>
  <c r="E3036" i="1" s="1"/>
  <c r="F3036" i="1" s="1"/>
  <c r="G3036" i="1" s="1"/>
  <c r="D3035" i="1"/>
  <c r="E3035" i="1" s="1"/>
  <c r="F3035" i="1" s="1"/>
  <c r="G3035" i="1" s="1"/>
  <c r="D3034" i="1"/>
  <c r="E3034" i="1" s="1"/>
  <c r="F3034" i="1" s="1"/>
  <c r="G3034" i="1" s="1"/>
  <c r="D3033" i="1"/>
  <c r="E3033" i="1" s="1"/>
  <c r="F3033" i="1" s="1"/>
  <c r="G3033" i="1" s="1"/>
  <c r="D3032" i="1"/>
  <c r="E3032" i="1" s="1"/>
  <c r="F3032" i="1" s="1"/>
  <c r="G3032" i="1" s="1"/>
  <c r="E3031" i="1"/>
  <c r="F3031" i="1" s="1"/>
  <c r="G3031" i="1" s="1"/>
  <c r="D3031" i="1"/>
  <c r="D3030" i="1"/>
  <c r="E3030" i="1" s="1"/>
  <c r="F3030" i="1" s="1"/>
  <c r="G3030" i="1" s="1"/>
  <c r="D3029" i="1"/>
  <c r="E3029" i="1" s="1"/>
  <c r="F3029" i="1" s="1"/>
  <c r="G3029" i="1" s="1"/>
  <c r="D3028" i="1"/>
  <c r="E3028" i="1" s="1"/>
  <c r="F3028" i="1" s="1"/>
  <c r="G3028" i="1" s="1"/>
  <c r="D3027" i="1"/>
  <c r="E3027" i="1" s="1"/>
  <c r="F3027" i="1" s="1"/>
  <c r="G3027" i="1" s="1"/>
  <c r="D3026" i="1"/>
  <c r="E3026" i="1" s="1"/>
  <c r="F3026" i="1" s="1"/>
  <c r="G3026" i="1" s="1"/>
  <c r="D3025" i="1"/>
  <c r="E3025" i="1" s="1"/>
  <c r="F3025" i="1" s="1"/>
  <c r="G3025" i="1" s="1"/>
  <c r="D3024" i="1"/>
  <c r="E3024" i="1" s="1"/>
  <c r="F3024" i="1" s="1"/>
  <c r="G3024" i="1" s="1"/>
  <c r="E3023" i="1"/>
  <c r="F3023" i="1" s="1"/>
  <c r="G3023" i="1" s="1"/>
  <c r="D3023" i="1"/>
  <c r="D3022" i="1"/>
  <c r="E3022" i="1" s="1"/>
  <c r="F3022" i="1" s="1"/>
  <c r="G3022" i="1" s="1"/>
  <c r="D3021" i="1"/>
  <c r="E3021" i="1" s="1"/>
  <c r="F3021" i="1" s="1"/>
  <c r="G3021" i="1" s="1"/>
  <c r="D3020" i="1"/>
  <c r="E3020" i="1" s="1"/>
  <c r="F3020" i="1" s="1"/>
  <c r="G3020" i="1" s="1"/>
  <c r="D3019" i="1"/>
  <c r="E3019" i="1" s="1"/>
  <c r="F3019" i="1" s="1"/>
  <c r="G3019" i="1" s="1"/>
  <c r="G3018" i="1"/>
  <c r="D3018" i="1"/>
  <c r="E3018" i="1" s="1"/>
  <c r="F3018" i="1" s="1"/>
  <c r="D3017" i="1"/>
  <c r="E3017" i="1" s="1"/>
  <c r="F3017" i="1" s="1"/>
  <c r="G3017" i="1" s="1"/>
  <c r="D3016" i="1"/>
  <c r="E3016" i="1" s="1"/>
  <c r="F3016" i="1" s="1"/>
  <c r="G3016" i="1" s="1"/>
  <c r="D3015" i="1"/>
  <c r="E3015" i="1" s="1"/>
  <c r="F3015" i="1" s="1"/>
  <c r="G3015" i="1" s="1"/>
  <c r="D3014" i="1"/>
  <c r="E3014" i="1" s="1"/>
  <c r="F3014" i="1" s="1"/>
  <c r="G3014" i="1" s="1"/>
  <c r="D3013" i="1"/>
  <c r="E3013" i="1" s="1"/>
  <c r="F3013" i="1" s="1"/>
  <c r="G3013" i="1" s="1"/>
  <c r="D3012" i="1"/>
  <c r="E3012" i="1" s="1"/>
  <c r="F3012" i="1" s="1"/>
  <c r="G3012" i="1" s="1"/>
  <c r="D3011" i="1"/>
  <c r="E3011" i="1" s="1"/>
  <c r="F3011" i="1" s="1"/>
  <c r="G3011" i="1" s="1"/>
  <c r="D3010" i="1"/>
  <c r="E3010" i="1" s="1"/>
  <c r="F3010" i="1" s="1"/>
  <c r="G3010" i="1" s="1"/>
  <c r="E3009" i="1"/>
  <c r="F3009" i="1" s="1"/>
  <c r="G3009" i="1" s="1"/>
  <c r="D3009" i="1"/>
  <c r="D3008" i="1"/>
  <c r="E3008" i="1" s="1"/>
  <c r="F3008" i="1" s="1"/>
  <c r="G3008" i="1" s="1"/>
  <c r="D3007" i="1"/>
  <c r="E3007" i="1" s="1"/>
  <c r="F3007" i="1" s="1"/>
  <c r="G3007" i="1" s="1"/>
  <c r="D3006" i="1"/>
  <c r="E3006" i="1" s="1"/>
  <c r="F3006" i="1" s="1"/>
  <c r="G3006" i="1" s="1"/>
  <c r="G3005" i="1"/>
  <c r="D3005" i="1"/>
  <c r="E3005" i="1" s="1"/>
  <c r="F3005" i="1" s="1"/>
  <c r="D3004" i="1"/>
  <c r="E3004" i="1" s="1"/>
  <c r="F3004" i="1" s="1"/>
  <c r="G3004" i="1" s="1"/>
  <c r="E3003" i="1"/>
  <c r="F3003" i="1" s="1"/>
  <c r="G3003" i="1" s="1"/>
  <c r="D3003" i="1"/>
  <c r="D3002" i="1"/>
  <c r="E3002" i="1" s="1"/>
  <c r="F3002" i="1" s="1"/>
  <c r="G3002" i="1" s="1"/>
  <c r="D3001" i="1"/>
  <c r="E3001" i="1" s="1"/>
  <c r="F3001" i="1" s="1"/>
  <c r="G3001" i="1" s="1"/>
  <c r="D3000" i="1"/>
  <c r="E3000" i="1" s="1"/>
  <c r="F3000" i="1" s="1"/>
  <c r="G3000" i="1" s="1"/>
  <c r="E2999" i="1"/>
  <c r="F2999" i="1" s="1"/>
  <c r="G2999" i="1" s="1"/>
  <c r="D2999" i="1"/>
  <c r="D2998" i="1"/>
  <c r="E2998" i="1" s="1"/>
  <c r="F2998" i="1" s="1"/>
  <c r="G2998" i="1" s="1"/>
  <c r="D2997" i="1"/>
  <c r="E2997" i="1" s="1"/>
  <c r="F2997" i="1" s="1"/>
  <c r="G2997" i="1" s="1"/>
  <c r="D2996" i="1"/>
  <c r="E2996" i="1" s="1"/>
  <c r="F2996" i="1" s="1"/>
  <c r="G2996" i="1" s="1"/>
  <c r="D2995" i="1"/>
  <c r="E2995" i="1" s="1"/>
  <c r="F2995" i="1" s="1"/>
  <c r="G2995" i="1" s="1"/>
  <c r="G2994" i="1"/>
  <c r="D2994" i="1"/>
  <c r="E2994" i="1" s="1"/>
  <c r="F2994" i="1" s="1"/>
  <c r="D2993" i="1"/>
  <c r="E2993" i="1" s="1"/>
  <c r="F2993" i="1" s="1"/>
  <c r="G2993" i="1" s="1"/>
  <c r="D2992" i="1"/>
  <c r="E2992" i="1" s="1"/>
  <c r="F2992" i="1" s="1"/>
  <c r="G2992" i="1" s="1"/>
  <c r="D2991" i="1"/>
  <c r="E2991" i="1" s="1"/>
  <c r="F2991" i="1" s="1"/>
  <c r="G2991" i="1" s="1"/>
  <c r="D2990" i="1"/>
  <c r="E2990" i="1" s="1"/>
  <c r="F2990" i="1" s="1"/>
  <c r="G2990" i="1" s="1"/>
  <c r="G2989" i="1"/>
  <c r="D2989" i="1"/>
  <c r="E2989" i="1" s="1"/>
  <c r="F2989" i="1" s="1"/>
  <c r="D2988" i="1"/>
  <c r="E2988" i="1" s="1"/>
  <c r="F2988" i="1" s="1"/>
  <c r="G2988" i="1" s="1"/>
  <c r="E2987" i="1"/>
  <c r="F2987" i="1" s="1"/>
  <c r="G2987" i="1" s="1"/>
  <c r="D2987" i="1"/>
  <c r="D2986" i="1"/>
  <c r="E2986" i="1" s="1"/>
  <c r="F2986" i="1" s="1"/>
  <c r="G2986" i="1" s="1"/>
  <c r="D2985" i="1"/>
  <c r="E2985" i="1" s="1"/>
  <c r="F2985" i="1" s="1"/>
  <c r="G2985" i="1" s="1"/>
  <c r="D2984" i="1"/>
  <c r="E2984" i="1" s="1"/>
  <c r="F2984" i="1" s="1"/>
  <c r="G2984" i="1" s="1"/>
  <c r="D2983" i="1"/>
  <c r="E2983" i="1" s="1"/>
  <c r="F2983" i="1" s="1"/>
  <c r="G2983" i="1" s="1"/>
  <c r="D2982" i="1"/>
  <c r="E2982" i="1" s="1"/>
  <c r="F2982" i="1" s="1"/>
  <c r="G2982" i="1" s="1"/>
  <c r="D2981" i="1"/>
  <c r="E2981" i="1" s="1"/>
  <c r="F2981" i="1" s="1"/>
  <c r="G2981" i="1" s="1"/>
  <c r="D2980" i="1"/>
  <c r="E2980" i="1" s="1"/>
  <c r="F2980" i="1" s="1"/>
  <c r="G2980" i="1" s="1"/>
  <c r="D2979" i="1"/>
  <c r="E2979" i="1" s="1"/>
  <c r="F2979" i="1" s="1"/>
  <c r="G2979" i="1" s="1"/>
  <c r="D2978" i="1"/>
  <c r="E2978" i="1" s="1"/>
  <c r="F2978" i="1" s="1"/>
  <c r="G2978" i="1" s="1"/>
  <c r="D2977" i="1"/>
  <c r="E2977" i="1" s="1"/>
  <c r="F2977" i="1" s="1"/>
  <c r="G2977" i="1" s="1"/>
  <c r="F2976" i="1"/>
  <c r="G2976" i="1" s="1"/>
  <c r="D2976" i="1"/>
  <c r="E2976" i="1" s="1"/>
  <c r="D2975" i="1"/>
  <c r="E2975" i="1" s="1"/>
  <c r="F2975" i="1" s="1"/>
  <c r="G2975" i="1" s="1"/>
  <c r="D2974" i="1"/>
  <c r="E2974" i="1" s="1"/>
  <c r="F2974" i="1" s="1"/>
  <c r="G2974" i="1" s="1"/>
  <c r="D2973" i="1"/>
  <c r="E2973" i="1" s="1"/>
  <c r="F2973" i="1" s="1"/>
  <c r="G2973" i="1" s="1"/>
  <c r="D2972" i="1"/>
  <c r="E2972" i="1" s="1"/>
  <c r="F2972" i="1" s="1"/>
  <c r="G2972" i="1" s="1"/>
  <c r="D2971" i="1"/>
  <c r="E2971" i="1" s="1"/>
  <c r="F2971" i="1" s="1"/>
  <c r="G2971" i="1" s="1"/>
  <c r="D2970" i="1"/>
  <c r="E2970" i="1" s="1"/>
  <c r="F2970" i="1" s="1"/>
  <c r="G2970" i="1" s="1"/>
  <c r="D2969" i="1"/>
  <c r="E2969" i="1" s="1"/>
  <c r="F2969" i="1" s="1"/>
  <c r="G2969" i="1" s="1"/>
  <c r="D2968" i="1"/>
  <c r="E2968" i="1" s="1"/>
  <c r="F2968" i="1" s="1"/>
  <c r="G2968" i="1" s="1"/>
  <c r="D2967" i="1"/>
  <c r="E2967" i="1" s="1"/>
  <c r="F2967" i="1" s="1"/>
  <c r="G2967" i="1" s="1"/>
  <c r="D2966" i="1"/>
  <c r="E2966" i="1" s="1"/>
  <c r="F2966" i="1" s="1"/>
  <c r="G2966" i="1" s="1"/>
  <c r="D2965" i="1"/>
  <c r="E2965" i="1" s="1"/>
  <c r="F2965" i="1" s="1"/>
  <c r="G2965" i="1" s="1"/>
  <c r="D2964" i="1"/>
  <c r="E2964" i="1" s="1"/>
  <c r="F2964" i="1" s="1"/>
  <c r="G2964" i="1" s="1"/>
  <c r="D2963" i="1"/>
  <c r="E2963" i="1" s="1"/>
  <c r="F2963" i="1" s="1"/>
  <c r="G2963" i="1" s="1"/>
  <c r="D2962" i="1"/>
  <c r="E2962" i="1" s="1"/>
  <c r="F2962" i="1" s="1"/>
  <c r="G2962" i="1" s="1"/>
  <c r="D2961" i="1"/>
  <c r="E2961" i="1" s="1"/>
  <c r="F2961" i="1" s="1"/>
  <c r="G2961" i="1" s="1"/>
  <c r="D2960" i="1"/>
  <c r="E2960" i="1" s="1"/>
  <c r="F2960" i="1" s="1"/>
  <c r="G2960" i="1" s="1"/>
  <c r="D2959" i="1"/>
  <c r="E2959" i="1" s="1"/>
  <c r="F2959" i="1" s="1"/>
  <c r="G2959" i="1" s="1"/>
  <c r="D2958" i="1"/>
  <c r="E2958" i="1" s="1"/>
  <c r="F2958" i="1" s="1"/>
  <c r="G2958" i="1" s="1"/>
  <c r="D2957" i="1"/>
  <c r="E2957" i="1" s="1"/>
  <c r="F2957" i="1" s="1"/>
  <c r="G2957" i="1" s="1"/>
  <c r="D2956" i="1"/>
  <c r="E2956" i="1" s="1"/>
  <c r="F2956" i="1" s="1"/>
  <c r="G2956" i="1" s="1"/>
  <c r="D2955" i="1"/>
  <c r="E2955" i="1" s="1"/>
  <c r="F2955" i="1" s="1"/>
  <c r="G2955" i="1" s="1"/>
  <c r="D2954" i="1"/>
  <c r="E2954" i="1" s="1"/>
  <c r="F2954" i="1" s="1"/>
  <c r="G2954" i="1" s="1"/>
  <c r="D2953" i="1"/>
  <c r="E2953" i="1" s="1"/>
  <c r="F2953" i="1" s="1"/>
  <c r="G2953" i="1" s="1"/>
  <c r="D2952" i="1"/>
  <c r="E2952" i="1" s="1"/>
  <c r="F2952" i="1" s="1"/>
  <c r="G2952" i="1" s="1"/>
  <c r="D2951" i="1"/>
  <c r="E2951" i="1" s="1"/>
  <c r="F2951" i="1" s="1"/>
  <c r="G2951" i="1" s="1"/>
  <c r="D2950" i="1"/>
  <c r="E2950" i="1" s="1"/>
  <c r="F2950" i="1" s="1"/>
  <c r="G2950" i="1" s="1"/>
  <c r="D2949" i="1"/>
  <c r="E2949" i="1" s="1"/>
  <c r="F2949" i="1" s="1"/>
  <c r="G2949" i="1" s="1"/>
  <c r="D2948" i="1"/>
  <c r="E2948" i="1" s="1"/>
  <c r="F2948" i="1" s="1"/>
  <c r="G2948" i="1" s="1"/>
  <c r="D2947" i="1"/>
  <c r="E2947" i="1" s="1"/>
  <c r="F2947" i="1" s="1"/>
  <c r="G2947" i="1" s="1"/>
  <c r="D2946" i="1"/>
  <c r="E2946" i="1" s="1"/>
  <c r="F2946" i="1" s="1"/>
  <c r="G2946" i="1" s="1"/>
  <c r="D2945" i="1"/>
  <c r="E2945" i="1" s="1"/>
  <c r="F2945" i="1" s="1"/>
  <c r="G2945" i="1" s="1"/>
  <c r="D2944" i="1"/>
  <c r="E2944" i="1" s="1"/>
  <c r="F2944" i="1" s="1"/>
  <c r="G2944" i="1" s="1"/>
  <c r="D2943" i="1"/>
  <c r="E2943" i="1" s="1"/>
  <c r="F2943" i="1" s="1"/>
  <c r="G2943" i="1" s="1"/>
  <c r="D2942" i="1"/>
  <c r="E2942" i="1" s="1"/>
  <c r="F2942" i="1" s="1"/>
  <c r="G2942" i="1" s="1"/>
  <c r="D2941" i="1"/>
  <c r="E2941" i="1" s="1"/>
  <c r="F2941" i="1" s="1"/>
  <c r="G2941" i="1" s="1"/>
  <c r="D2940" i="1"/>
  <c r="E2940" i="1" s="1"/>
  <c r="F2940" i="1" s="1"/>
  <c r="G2940" i="1" s="1"/>
  <c r="D2939" i="1"/>
  <c r="E2939" i="1" s="1"/>
  <c r="F2939" i="1" s="1"/>
  <c r="G2939" i="1" s="1"/>
  <c r="D2938" i="1"/>
  <c r="E2938" i="1" s="1"/>
  <c r="F2938" i="1" s="1"/>
  <c r="G2938" i="1" s="1"/>
  <c r="G2937" i="1"/>
  <c r="D2937" i="1"/>
  <c r="E2937" i="1" s="1"/>
  <c r="F2937" i="1" s="1"/>
  <c r="D2936" i="1"/>
  <c r="E2936" i="1" s="1"/>
  <c r="F2936" i="1" s="1"/>
  <c r="G2936" i="1" s="1"/>
  <c r="D2935" i="1"/>
  <c r="E2935" i="1" s="1"/>
  <c r="F2935" i="1" s="1"/>
  <c r="G2935" i="1" s="1"/>
  <c r="F2934" i="1"/>
  <c r="G2934" i="1" s="1"/>
  <c r="D2934" i="1"/>
  <c r="E2934" i="1" s="1"/>
  <c r="D2933" i="1"/>
  <c r="E2933" i="1" s="1"/>
  <c r="F2933" i="1" s="1"/>
  <c r="G2933" i="1" s="1"/>
  <c r="D2932" i="1"/>
  <c r="E2932" i="1" s="1"/>
  <c r="F2932" i="1" s="1"/>
  <c r="G2932" i="1" s="1"/>
  <c r="D2931" i="1"/>
  <c r="E2931" i="1" s="1"/>
  <c r="F2931" i="1" s="1"/>
  <c r="G2931" i="1" s="1"/>
  <c r="D2930" i="1"/>
  <c r="E2930" i="1" s="1"/>
  <c r="F2930" i="1" s="1"/>
  <c r="G2930" i="1" s="1"/>
  <c r="D2929" i="1"/>
  <c r="E2929" i="1" s="1"/>
  <c r="F2929" i="1" s="1"/>
  <c r="G2929" i="1" s="1"/>
  <c r="D2928" i="1"/>
  <c r="E2928" i="1" s="1"/>
  <c r="F2928" i="1" s="1"/>
  <c r="G2928" i="1" s="1"/>
  <c r="D2927" i="1"/>
  <c r="E2927" i="1" s="1"/>
  <c r="F2927" i="1" s="1"/>
  <c r="G2927" i="1" s="1"/>
  <c r="D2926" i="1"/>
  <c r="E2926" i="1" s="1"/>
  <c r="F2926" i="1" s="1"/>
  <c r="G2926" i="1" s="1"/>
  <c r="D2925" i="1"/>
  <c r="E2925" i="1" s="1"/>
  <c r="F2925" i="1" s="1"/>
  <c r="G2925" i="1" s="1"/>
  <c r="D2924" i="1"/>
  <c r="E2924" i="1" s="1"/>
  <c r="F2924" i="1" s="1"/>
  <c r="G2924" i="1" s="1"/>
  <c r="D2923" i="1"/>
  <c r="E2923" i="1" s="1"/>
  <c r="F2923" i="1" s="1"/>
  <c r="G2923" i="1" s="1"/>
  <c r="D2922" i="1"/>
  <c r="E2922" i="1" s="1"/>
  <c r="F2922" i="1" s="1"/>
  <c r="G2922" i="1" s="1"/>
  <c r="D2921" i="1"/>
  <c r="E2921" i="1" s="1"/>
  <c r="F2921" i="1" s="1"/>
  <c r="G2921" i="1" s="1"/>
  <c r="D2920" i="1"/>
  <c r="E2920" i="1" s="1"/>
  <c r="F2920" i="1" s="1"/>
  <c r="G2920" i="1" s="1"/>
  <c r="D2919" i="1"/>
  <c r="E2919" i="1" s="1"/>
  <c r="F2919" i="1" s="1"/>
  <c r="G2919" i="1" s="1"/>
  <c r="D2918" i="1"/>
  <c r="E2918" i="1" s="1"/>
  <c r="F2918" i="1" s="1"/>
  <c r="G2918" i="1" s="1"/>
  <c r="D2917" i="1"/>
  <c r="E2917" i="1" s="1"/>
  <c r="F2917" i="1" s="1"/>
  <c r="G2917" i="1" s="1"/>
  <c r="D2916" i="1"/>
  <c r="E2916" i="1" s="1"/>
  <c r="F2916" i="1" s="1"/>
  <c r="G2916" i="1" s="1"/>
  <c r="D2915" i="1"/>
  <c r="E2915" i="1" s="1"/>
  <c r="F2915" i="1" s="1"/>
  <c r="G2915" i="1" s="1"/>
  <c r="D2914" i="1"/>
  <c r="E2914" i="1" s="1"/>
  <c r="F2914" i="1" s="1"/>
  <c r="G2914" i="1" s="1"/>
  <c r="D2913" i="1"/>
  <c r="E2913" i="1" s="1"/>
  <c r="F2913" i="1" s="1"/>
  <c r="G2913" i="1" s="1"/>
  <c r="D2912" i="1"/>
  <c r="E2912" i="1" s="1"/>
  <c r="F2912" i="1" s="1"/>
  <c r="G2912" i="1" s="1"/>
  <c r="D2911" i="1"/>
  <c r="E2911" i="1" s="1"/>
  <c r="F2911" i="1" s="1"/>
  <c r="G2911" i="1" s="1"/>
  <c r="D2910" i="1"/>
  <c r="E2910" i="1" s="1"/>
  <c r="F2910" i="1" s="1"/>
  <c r="G2910" i="1" s="1"/>
  <c r="D2909" i="1"/>
  <c r="E2909" i="1" s="1"/>
  <c r="F2909" i="1" s="1"/>
  <c r="G2909" i="1" s="1"/>
  <c r="D2908" i="1"/>
  <c r="E2908" i="1" s="1"/>
  <c r="F2908" i="1" s="1"/>
  <c r="G2908" i="1" s="1"/>
  <c r="D2907" i="1"/>
  <c r="E2907" i="1" s="1"/>
  <c r="F2907" i="1" s="1"/>
  <c r="G2907" i="1" s="1"/>
  <c r="F2906" i="1"/>
  <c r="G2906" i="1" s="1"/>
  <c r="D2906" i="1"/>
  <c r="E2906" i="1" s="1"/>
  <c r="D2905" i="1"/>
  <c r="E2905" i="1" s="1"/>
  <c r="F2905" i="1" s="1"/>
  <c r="G2905" i="1" s="1"/>
  <c r="D2904" i="1"/>
  <c r="E2904" i="1" s="1"/>
  <c r="F2904" i="1" s="1"/>
  <c r="G2904" i="1" s="1"/>
  <c r="D2903" i="1"/>
  <c r="E2903" i="1" s="1"/>
  <c r="F2903" i="1" s="1"/>
  <c r="G2903" i="1" s="1"/>
  <c r="D2902" i="1"/>
  <c r="E2902" i="1" s="1"/>
  <c r="F2902" i="1" s="1"/>
  <c r="G2902" i="1" s="1"/>
  <c r="D2901" i="1"/>
  <c r="E2901" i="1" s="1"/>
  <c r="F2901" i="1" s="1"/>
  <c r="G2901" i="1" s="1"/>
  <c r="F2900" i="1"/>
  <c r="G2900" i="1" s="1"/>
  <c r="D2900" i="1"/>
  <c r="E2900" i="1" s="1"/>
  <c r="D2899" i="1"/>
  <c r="E2899" i="1" s="1"/>
  <c r="F2899" i="1" s="1"/>
  <c r="G2899" i="1" s="1"/>
  <c r="D2898" i="1"/>
  <c r="E2898" i="1" s="1"/>
  <c r="F2898" i="1" s="1"/>
  <c r="G2898" i="1" s="1"/>
  <c r="D2897" i="1"/>
  <c r="E2897" i="1" s="1"/>
  <c r="F2897" i="1" s="1"/>
  <c r="G2897" i="1" s="1"/>
  <c r="D2896" i="1"/>
  <c r="E2896" i="1" s="1"/>
  <c r="F2896" i="1" s="1"/>
  <c r="G2896" i="1" s="1"/>
  <c r="D2895" i="1"/>
  <c r="E2895" i="1" s="1"/>
  <c r="F2895" i="1" s="1"/>
  <c r="G2895" i="1" s="1"/>
  <c r="D2894" i="1"/>
  <c r="E2894" i="1" s="1"/>
  <c r="F2894" i="1" s="1"/>
  <c r="G2894" i="1" s="1"/>
  <c r="D2893" i="1"/>
  <c r="E2893" i="1" s="1"/>
  <c r="F2893" i="1" s="1"/>
  <c r="G2893" i="1" s="1"/>
  <c r="D2892" i="1"/>
  <c r="E2892" i="1" s="1"/>
  <c r="F2892" i="1" s="1"/>
  <c r="G2892" i="1" s="1"/>
  <c r="D2891" i="1"/>
  <c r="E2891" i="1" s="1"/>
  <c r="F2891" i="1" s="1"/>
  <c r="G2891" i="1" s="1"/>
  <c r="D2890" i="1"/>
  <c r="E2890" i="1" s="1"/>
  <c r="F2890" i="1" s="1"/>
  <c r="G2890" i="1" s="1"/>
  <c r="D2889" i="1"/>
  <c r="E2889" i="1" s="1"/>
  <c r="F2889" i="1" s="1"/>
  <c r="G2889" i="1" s="1"/>
  <c r="D2888" i="1"/>
  <c r="E2888" i="1" s="1"/>
  <c r="F2888" i="1" s="1"/>
  <c r="G2888" i="1" s="1"/>
  <c r="D2887" i="1"/>
  <c r="E2887" i="1" s="1"/>
  <c r="F2887" i="1" s="1"/>
  <c r="G2887" i="1" s="1"/>
  <c r="D2886" i="1"/>
  <c r="E2886" i="1" s="1"/>
  <c r="F2886" i="1" s="1"/>
  <c r="G2886" i="1" s="1"/>
  <c r="D2885" i="1"/>
  <c r="E2885" i="1" s="1"/>
  <c r="F2885" i="1" s="1"/>
  <c r="G2885" i="1" s="1"/>
  <c r="D2884" i="1"/>
  <c r="E2884" i="1" s="1"/>
  <c r="F2884" i="1" s="1"/>
  <c r="G2884" i="1" s="1"/>
  <c r="D2883" i="1"/>
  <c r="E2883" i="1" s="1"/>
  <c r="F2883" i="1" s="1"/>
  <c r="G2883" i="1" s="1"/>
  <c r="D2882" i="1"/>
  <c r="E2882" i="1" s="1"/>
  <c r="F2882" i="1" s="1"/>
  <c r="G2882" i="1" s="1"/>
  <c r="G2881" i="1"/>
  <c r="D2881" i="1"/>
  <c r="E2881" i="1" s="1"/>
  <c r="F2881" i="1" s="1"/>
  <c r="D2880" i="1"/>
  <c r="E2880" i="1" s="1"/>
  <c r="F2880" i="1" s="1"/>
  <c r="G2880" i="1" s="1"/>
  <c r="D2879" i="1"/>
  <c r="E2879" i="1" s="1"/>
  <c r="F2879" i="1" s="1"/>
  <c r="G2879" i="1" s="1"/>
  <c r="D2878" i="1"/>
  <c r="E2878" i="1" s="1"/>
  <c r="F2878" i="1" s="1"/>
  <c r="G2878" i="1" s="1"/>
  <c r="D2877" i="1"/>
  <c r="E2877" i="1" s="1"/>
  <c r="F2877" i="1" s="1"/>
  <c r="G2877" i="1" s="1"/>
  <c r="D2876" i="1"/>
  <c r="E2876" i="1" s="1"/>
  <c r="F2876" i="1" s="1"/>
  <c r="G2876" i="1" s="1"/>
  <c r="D2875" i="1"/>
  <c r="E2875" i="1" s="1"/>
  <c r="F2875" i="1" s="1"/>
  <c r="G2875" i="1" s="1"/>
  <c r="D2874" i="1"/>
  <c r="E2874" i="1" s="1"/>
  <c r="F2874" i="1" s="1"/>
  <c r="G2874" i="1" s="1"/>
  <c r="D2873" i="1"/>
  <c r="E2873" i="1" s="1"/>
  <c r="F2873" i="1" s="1"/>
  <c r="G2873" i="1" s="1"/>
  <c r="F2872" i="1"/>
  <c r="G2872" i="1" s="1"/>
  <c r="D2872" i="1"/>
  <c r="E2872" i="1" s="1"/>
  <c r="D2871" i="1"/>
  <c r="E2871" i="1" s="1"/>
  <c r="F2871" i="1" s="1"/>
  <c r="G2871" i="1" s="1"/>
  <c r="D2870" i="1"/>
  <c r="E2870" i="1" s="1"/>
  <c r="F2870" i="1" s="1"/>
  <c r="G2870" i="1" s="1"/>
  <c r="D2869" i="1"/>
  <c r="E2869" i="1" s="1"/>
  <c r="F2869" i="1" s="1"/>
  <c r="G2869" i="1" s="1"/>
  <c r="F2868" i="1"/>
  <c r="G2868" i="1" s="1"/>
  <c r="D2868" i="1"/>
  <c r="E2868" i="1" s="1"/>
  <c r="D2867" i="1"/>
  <c r="E2867" i="1" s="1"/>
  <c r="F2867" i="1" s="1"/>
  <c r="G2867" i="1" s="1"/>
  <c r="D2866" i="1"/>
  <c r="E2866" i="1" s="1"/>
  <c r="F2866" i="1" s="1"/>
  <c r="G2866" i="1" s="1"/>
  <c r="D2865" i="1"/>
  <c r="E2865" i="1" s="1"/>
  <c r="F2865" i="1" s="1"/>
  <c r="G2865" i="1" s="1"/>
  <c r="D2864" i="1"/>
  <c r="E2864" i="1" s="1"/>
  <c r="F2864" i="1" s="1"/>
  <c r="G2864" i="1" s="1"/>
  <c r="D2863" i="1"/>
  <c r="E2863" i="1" s="1"/>
  <c r="F2863" i="1" s="1"/>
  <c r="G2863" i="1" s="1"/>
  <c r="D2862" i="1"/>
  <c r="E2862" i="1" s="1"/>
  <c r="F2862" i="1" s="1"/>
  <c r="G2862" i="1" s="1"/>
  <c r="D2861" i="1"/>
  <c r="E2861" i="1" s="1"/>
  <c r="F2861" i="1" s="1"/>
  <c r="G2861" i="1" s="1"/>
  <c r="D2860" i="1"/>
  <c r="E2860" i="1" s="1"/>
  <c r="F2860" i="1" s="1"/>
  <c r="G2860" i="1" s="1"/>
  <c r="D2859" i="1"/>
  <c r="E2859" i="1" s="1"/>
  <c r="F2859" i="1" s="1"/>
  <c r="G2859" i="1" s="1"/>
  <c r="D2858" i="1"/>
  <c r="E2858" i="1" s="1"/>
  <c r="F2858" i="1" s="1"/>
  <c r="G2858" i="1" s="1"/>
  <c r="D2857" i="1"/>
  <c r="E2857" i="1" s="1"/>
  <c r="F2857" i="1" s="1"/>
  <c r="G2857" i="1" s="1"/>
  <c r="D2856" i="1"/>
  <c r="E2856" i="1" s="1"/>
  <c r="F2856" i="1" s="1"/>
  <c r="G2856" i="1" s="1"/>
  <c r="D2855" i="1"/>
  <c r="E2855" i="1" s="1"/>
  <c r="F2855" i="1" s="1"/>
  <c r="G2855" i="1" s="1"/>
  <c r="D2854" i="1"/>
  <c r="E2854" i="1" s="1"/>
  <c r="F2854" i="1" s="1"/>
  <c r="G2854" i="1" s="1"/>
  <c r="D2853" i="1"/>
  <c r="E2853" i="1" s="1"/>
  <c r="F2853" i="1" s="1"/>
  <c r="G2853" i="1" s="1"/>
  <c r="D2852" i="1"/>
  <c r="E2852" i="1" s="1"/>
  <c r="F2852" i="1" s="1"/>
  <c r="G2852" i="1" s="1"/>
  <c r="D2851" i="1"/>
  <c r="E2851" i="1" s="1"/>
  <c r="F2851" i="1" s="1"/>
  <c r="G2851" i="1" s="1"/>
  <c r="D2850" i="1"/>
  <c r="E2850" i="1" s="1"/>
  <c r="F2850" i="1" s="1"/>
  <c r="G2850" i="1" s="1"/>
  <c r="D2849" i="1"/>
  <c r="E2849" i="1" s="1"/>
  <c r="F2849" i="1" s="1"/>
  <c r="G2849" i="1" s="1"/>
  <c r="D2848" i="1"/>
  <c r="E2848" i="1" s="1"/>
  <c r="F2848" i="1" s="1"/>
  <c r="G2848" i="1" s="1"/>
  <c r="D2847" i="1"/>
  <c r="E2847" i="1" s="1"/>
  <c r="F2847" i="1" s="1"/>
  <c r="G2847" i="1" s="1"/>
  <c r="D2846" i="1"/>
  <c r="E2846" i="1" s="1"/>
  <c r="F2846" i="1" s="1"/>
  <c r="G2846" i="1" s="1"/>
  <c r="D2845" i="1"/>
  <c r="E2845" i="1" s="1"/>
  <c r="F2845" i="1" s="1"/>
  <c r="G2845" i="1" s="1"/>
  <c r="D2844" i="1"/>
  <c r="E2844" i="1" s="1"/>
  <c r="F2844" i="1" s="1"/>
  <c r="G2844" i="1" s="1"/>
  <c r="D2843" i="1"/>
  <c r="E2843" i="1" s="1"/>
  <c r="F2843" i="1" s="1"/>
  <c r="G2843" i="1" s="1"/>
  <c r="D2842" i="1"/>
  <c r="E2842" i="1" s="1"/>
  <c r="F2842" i="1" s="1"/>
  <c r="G2842" i="1" s="1"/>
  <c r="D2841" i="1"/>
  <c r="E2841" i="1" s="1"/>
  <c r="F2841" i="1" s="1"/>
  <c r="G2841" i="1" s="1"/>
  <c r="D2840" i="1"/>
  <c r="E2840" i="1" s="1"/>
  <c r="F2840" i="1" s="1"/>
  <c r="G2840" i="1" s="1"/>
  <c r="D2839" i="1"/>
  <c r="E2839" i="1" s="1"/>
  <c r="F2839" i="1" s="1"/>
  <c r="G2839" i="1" s="1"/>
  <c r="D2838" i="1"/>
  <c r="E2838" i="1" s="1"/>
  <c r="F2838" i="1" s="1"/>
  <c r="G2838" i="1" s="1"/>
  <c r="D2837" i="1"/>
  <c r="E2837" i="1" s="1"/>
  <c r="F2837" i="1" s="1"/>
  <c r="G2837" i="1" s="1"/>
  <c r="D2836" i="1"/>
  <c r="E2836" i="1" s="1"/>
  <c r="F2836" i="1" s="1"/>
  <c r="G2836" i="1" s="1"/>
  <c r="D2835" i="1"/>
  <c r="E2835" i="1" s="1"/>
  <c r="F2835" i="1" s="1"/>
  <c r="G2835" i="1" s="1"/>
  <c r="D2834" i="1"/>
  <c r="E2834" i="1" s="1"/>
  <c r="F2834" i="1" s="1"/>
  <c r="G2834" i="1" s="1"/>
  <c r="D2833" i="1"/>
  <c r="E2833" i="1" s="1"/>
  <c r="F2833" i="1" s="1"/>
  <c r="G2833" i="1" s="1"/>
  <c r="F2832" i="1"/>
  <c r="G2832" i="1" s="1"/>
  <c r="D2832" i="1"/>
  <c r="E2832" i="1" s="1"/>
  <c r="D2831" i="1"/>
  <c r="E2831" i="1" s="1"/>
  <c r="F2831" i="1" s="1"/>
  <c r="G2831" i="1" s="1"/>
  <c r="D2830" i="1"/>
  <c r="E2830" i="1" s="1"/>
  <c r="F2830" i="1" s="1"/>
  <c r="G2830" i="1" s="1"/>
  <c r="D2829" i="1"/>
  <c r="E2829" i="1" s="1"/>
  <c r="F2829" i="1" s="1"/>
  <c r="G2829" i="1" s="1"/>
  <c r="F2828" i="1"/>
  <c r="G2828" i="1" s="1"/>
  <c r="D2828" i="1"/>
  <c r="E2828" i="1" s="1"/>
  <c r="D2827" i="1"/>
  <c r="E2827" i="1" s="1"/>
  <c r="F2827" i="1" s="1"/>
  <c r="G2827" i="1" s="1"/>
  <c r="D2826" i="1"/>
  <c r="E2826" i="1" s="1"/>
  <c r="F2826" i="1" s="1"/>
  <c r="G2826" i="1" s="1"/>
  <c r="D2825" i="1"/>
  <c r="E2825" i="1" s="1"/>
  <c r="F2825" i="1" s="1"/>
  <c r="G2825" i="1" s="1"/>
  <c r="D2824" i="1"/>
  <c r="E2824" i="1" s="1"/>
  <c r="F2824" i="1" s="1"/>
  <c r="G2824" i="1" s="1"/>
  <c r="D2823" i="1"/>
  <c r="E2823" i="1" s="1"/>
  <c r="F2823" i="1" s="1"/>
  <c r="G2823" i="1" s="1"/>
  <c r="D2822" i="1"/>
  <c r="E2822" i="1" s="1"/>
  <c r="F2822" i="1" s="1"/>
  <c r="G2822" i="1" s="1"/>
  <c r="D2821" i="1"/>
  <c r="E2821" i="1" s="1"/>
  <c r="F2821" i="1" s="1"/>
  <c r="G2821" i="1" s="1"/>
  <c r="D2820" i="1"/>
  <c r="E2820" i="1" s="1"/>
  <c r="F2820" i="1" s="1"/>
  <c r="G2820" i="1" s="1"/>
  <c r="D2819" i="1"/>
  <c r="E2819" i="1" s="1"/>
  <c r="F2819" i="1" s="1"/>
  <c r="G2819" i="1" s="1"/>
  <c r="D2818" i="1"/>
  <c r="E2818" i="1" s="1"/>
  <c r="F2818" i="1" s="1"/>
  <c r="G2818" i="1" s="1"/>
  <c r="D2817" i="1"/>
  <c r="E2817" i="1" s="1"/>
  <c r="F2817" i="1" s="1"/>
  <c r="G2817" i="1" s="1"/>
  <c r="D2816" i="1"/>
  <c r="E2816" i="1" s="1"/>
  <c r="F2816" i="1" s="1"/>
  <c r="G2816" i="1" s="1"/>
  <c r="D2815" i="1"/>
  <c r="E2815" i="1" s="1"/>
  <c r="F2815" i="1" s="1"/>
  <c r="G2815" i="1" s="1"/>
  <c r="D2814" i="1"/>
  <c r="E2814" i="1" s="1"/>
  <c r="F2814" i="1" s="1"/>
  <c r="G2814" i="1" s="1"/>
  <c r="D2813" i="1"/>
  <c r="E2813" i="1" s="1"/>
  <c r="F2813" i="1" s="1"/>
  <c r="G2813" i="1" s="1"/>
  <c r="D2812" i="1"/>
  <c r="E2812" i="1" s="1"/>
  <c r="F2812" i="1" s="1"/>
  <c r="G2812" i="1" s="1"/>
  <c r="D2811" i="1"/>
  <c r="E2811" i="1" s="1"/>
  <c r="F2811" i="1" s="1"/>
  <c r="G2811" i="1" s="1"/>
  <c r="D2810" i="1"/>
  <c r="E2810" i="1" s="1"/>
  <c r="F2810" i="1" s="1"/>
  <c r="G2810" i="1" s="1"/>
  <c r="G2809" i="1"/>
  <c r="D2809" i="1"/>
  <c r="E2809" i="1" s="1"/>
  <c r="F2809" i="1" s="1"/>
  <c r="D2808" i="1"/>
  <c r="E2808" i="1" s="1"/>
  <c r="F2808" i="1" s="1"/>
  <c r="G2808" i="1" s="1"/>
  <c r="D2807" i="1"/>
  <c r="E2807" i="1" s="1"/>
  <c r="F2807" i="1" s="1"/>
  <c r="G2807" i="1" s="1"/>
  <c r="D2806" i="1"/>
  <c r="E2806" i="1" s="1"/>
  <c r="F2806" i="1" s="1"/>
  <c r="G2806" i="1" s="1"/>
  <c r="D2805" i="1"/>
  <c r="E2805" i="1" s="1"/>
  <c r="F2805" i="1" s="1"/>
  <c r="G2805" i="1" s="1"/>
  <c r="D2804" i="1"/>
  <c r="E2804" i="1" s="1"/>
  <c r="F2804" i="1" s="1"/>
  <c r="G2804" i="1" s="1"/>
  <c r="D2803" i="1"/>
  <c r="E2803" i="1" s="1"/>
  <c r="F2803" i="1" s="1"/>
  <c r="G2803" i="1" s="1"/>
  <c r="D2802" i="1"/>
  <c r="E2802" i="1" s="1"/>
  <c r="F2802" i="1" s="1"/>
  <c r="G2802" i="1" s="1"/>
  <c r="D2801" i="1"/>
  <c r="E2801" i="1" s="1"/>
  <c r="F2801" i="1" s="1"/>
  <c r="G2801" i="1" s="1"/>
  <c r="D2800" i="1"/>
  <c r="E2800" i="1" s="1"/>
  <c r="F2800" i="1" s="1"/>
  <c r="G2800" i="1" s="1"/>
  <c r="D2799" i="1"/>
  <c r="E2799" i="1" s="1"/>
  <c r="F2799" i="1" s="1"/>
  <c r="G2799" i="1" s="1"/>
  <c r="D2798" i="1"/>
  <c r="E2798" i="1" s="1"/>
  <c r="F2798" i="1" s="1"/>
  <c r="G2798" i="1" s="1"/>
  <c r="D2797" i="1"/>
  <c r="E2797" i="1" s="1"/>
  <c r="F2797" i="1" s="1"/>
  <c r="G2797" i="1" s="1"/>
  <c r="D2796" i="1"/>
  <c r="E2796" i="1" s="1"/>
  <c r="F2796" i="1" s="1"/>
  <c r="G2796" i="1" s="1"/>
  <c r="D2795" i="1"/>
  <c r="E2795" i="1" s="1"/>
  <c r="F2795" i="1" s="1"/>
  <c r="G2795" i="1" s="1"/>
  <c r="F2794" i="1"/>
  <c r="G2794" i="1" s="1"/>
  <c r="D2794" i="1"/>
  <c r="E2794" i="1" s="1"/>
  <c r="D2793" i="1"/>
  <c r="E2793" i="1" s="1"/>
  <c r="F2793" i="1" s="1"/>
  <c r="G2793" i="1" s="1"/>
  <c r="D2792" i="1"/>
  <c r="E2792" i="1" s="1"/>
  <c r="F2792" i="1" s="1"/>
  <c r="G2792" i="1" s="1"/>
  <c r="D2791" i="1"/>
  <c r="E2791" i="1" s="1"/>
  <c r="F2791" i="1" s="1"/>
  <c r="G2791" i="1" s="1"/>
  <c r="D2790" i="1"/>
  <c r="E2790" i="1" s="1"/>
  <c r="F2790" i="1" s="1"/>
  <c r="G2790" i="1" s="1"/>
  <c r="D2789" i="1"/>
  <c r="E2789" i="1" s="1"/>
  <c r="F2789" i="1" s="1"/>
  <c r="G2789" i="1" s="1"/>
  <c r="D2788" i="1"/>
  <c r="E2788" i="1" s="1"/>
  <c r="F2788" i="1" s="1"/>
  <c r="G2788" i="1" s="1"/>
  <c r="D2787" i="1"/>
  <c r="E2787" i="1" s="1"/>
  <c r="F2787" i="1" s="1"/>
  <c r="G2787" i="1" s="1"/>
  <c r="D2786" i="1"/>
  <c r="E2786" i="1" s="1"/>
  <c r="F2786" i="1" s="1"/>
  <c r="G2786" i="1" s="1"/>
  <c r="D2785" i="1"/>
  <c r="E2785" i="1" s="1"/>
  <c r="F2785" i="1" s="1"/>
  <c r="G2785" i="1" s="1"/>
  <c r="D2784" i="1"/>
  <c r="E2784" i="1" s="1"/>
  <c r="F2784" i="1" s="1"/>
  <c r="G2784" i="1" s="1"/>
  <c r="D2783" i="1"/>
  <c r="E2783" i="1" s="1"/>
  <c r="F2783" i="1" s="1"/>
  <c r="G2783" i="1" s="1"/>
  <c r="D2782" i="1"/>
  <c r="E2782" i="1" s="1"/>
  <c r="F2782" i="1" s="1"/>
  <c r="G2782" i="1" s="1"/>
  <c r="D2781" i="1"/>
  <c r="E2781" i="1" s="1"/>
  <c r="F2781" i="1" s="1"/>
  <c r="G2781" i="1" s="1"/>
  <c r="D2780" i="1"/>
  <c r="E2780" i="1" s="1"/>
  <c r="F2780" i="1" s="1"/>
  <c r="G2780" i="1" s="1"/>
  <c r="D2779" i="1"/>
  <c r="E2779" i="1" s="1"/>
  <c r="F2779" i="1" s="1"/>
  <c r="G2779" i="1" s="1"/>
  <c r="D2778" i="1"/>
  <c r="E2778" i="1" s="1"/>
  <c r="F2778" i="1" s="1"/>
  <c r="G2778" i="1" s="1"/>
  <c r="D2777" i="1"/>
  <c r="E2777" i="1" s="1"/>
  <c r="F2777" i="1" s="1"/>
  <c r="G2777" i="1" s="1"/>
  <c r="D2776" i="1"/>
  <c r="E2776" i="1" s="1"/>
  <c r="F2776" i="1" s="1"/>
  <c r="G2776" i="1" s="1"/>
  <c r="D2775" i="1"/>
  <c r="E2775" i="1" s="1"/>
  <c r="F2775" i="1" s="1"/>
  <c r="G2775" i="1" s="1"/>
  <c r="F2774" i="1"/>
  <c r="G2774" i="1" s="1"/>
  <c r="D2774" i="1"/>
  <c r="E2774" i="1" s="1"/>
  <c r="D2773" i="1"/>
  <c r="E2773" i="1" s="1"/>
  <c r="F2773" i="1" s="1"/>
  <c r="G2773" i="1" s="1"/>
  <c r="D2772" i="1"/>
  <c r="E2772" i="1" s="1"/>
  <c r="F2772" i="1" s="1"/>
  <c r="G2772" i="1" s="1"/>
  <c r="D2771" i="1"/>
  <c r="E2771" i="1" s="1"/>
  <c r="F2771" i="1" s="1"/>
  <c r="G2771" i="1" s="1"/>
  <c r="D2770" i="1"/>
  <c r="E2770" i="1" s="1"/>
  <c r="F2770" i="1" s="1"/>
  <c r="G2770" i="1" s="1"/>
  <c r="D2769" i="1"/>
  <c r="E2769" i="1" s="1"/>
  <c r="F2769" i="1" s="1"/>
  <c r="G2769" i="1" s="1"/>
  <c r="D2768" i="1"/>
  <c r="E2768" i="1" s="1"/>
  <c r="F2768" i="1" s="1"/>
  <c r="G2768" i="1" s="1"/>
  <c r="D2767" i="1"/>
  <c r="E2767" i="1" s="1"/>
  <c r="F2767" i="1" s="1"/>
  <c r="G2767" i="1" s="1"/>
  <c r="D2766" i="1"/>
  <c r="E2766" i="1" s="1"/>
  <c r="F2766" i="1" s="1"/>
  <c r="G2766" i="1" s="1"/>
  <c r="D2765" i="1"/>
  <c r="E2765" i="1" s="1"/>
  <c r="F2765" i="1" s="1"/>
  <c r="G2765" i="1" s="1"/>
  <c r="F2764" i="1"/>
  <c r="G2764" i="1" s="1"/>
  <c r="D2764" i="1"/>
  <c r="E2764" i="1" s="1"/>
  <c r="D2763" i="1"/>
  <c r="E2763" i="1" s="1"/>
  <c r="F2763" i="1" s="1"/>
  <c r="G2763" i="1" s="1"/>
  <c r="D2762" i="1"/>
  <c r="E2762" i="1" s="1"/>
  <c r="F2762" i="1" s="1"/>
  <c r="G2762" i="1" s="1"/>
  <c r="D2761" i="1"/>
  <c r="E2761" i="1" s="1"/>
  <c r="F2761" i="1" s="1"/>
  <c r="G2761" i="1" s="1"/>
  <c r="F2760" i="1"/>
  <c r="G2760" i="1" s="1"/>
  <c r="D2760" i="1"/>
  <c r="E2760" i="1" s="1"/>
  <c r="D2759" i="1"/>
  <c r="E2759" i="1" s="1"/>
  <c r="F2759" i="1" s="1"/>
  <c r="G2759" i="1" s="1"/>
  <c r="D2758" i="1"/>
  <c r="E2758" i="1" s="1"/>
  <c r="F2758" i="1" s="1"/>
  <c r="G2758" i="1" s="1"/>
  <c r="D2757" i="1"/>
  <c r="E2757" i="1" s="1"/>
  <c r="F2757" i="1" s="1"/>
  <c r="G2757" i="1" s="1"/>
  <c r="D2756" i="1"/>
  <c r="E2756" i="1" s="1"/>
  <c r="F2756" i="1" s="1"/>
  <c r="G2756" i="1" s="1"/>
  <c r="D2755" i="1"/>
  <c r="E2755" i="1" s="1"/>
  <c r="F2755" i="1" s="1"/>
  <c r="G2755" i="1" s="1"/>
  <c r="F2754" i="1"/>
  <c r="G2754" i="1" s="1"/>
  <c r="D2754" i="1"/>
  <c r="E2754" i="1" s="1"/>
  <c r="D2753" i="1"/>
  <c r="E2753" i="1" s="1"/>
  <c r="F2753" i="1" s="1"/>
  <c r="G2753" i="1" s="1"/>
  <c r="D2752" i="1"/>
  <c r="E2752" i="1" s="1"/>
  <c r="F2752" i="1" s="1"/>
  <c r="G2752" i="1" s="1"/>
  <c r="D2751" i="1"/>
  <c r="E2751" i="1" s="1"/>
  <c r="F2751" i="1" s="1"/>
  <c r="G2751" i="1" s="1"/>
  <c r="D2750" i="1"/>
  <c r="E2750" i="1" s="1"/>
  <c r="F2750" i="1" s="1"/>
  <c r="G2750" i="1" s="1"/>
  <c r="D2749" i="1"/>
  <c r="E2749" i="1" s="1"/>
  <c r="F2749" i="1" s="1"/>
  <c r="G2749" i="1" s="1"/>
  <c r="D2748" i="1"/>
  <c r="E2748" i="1" s="1"/>
  <c r="F2748" i="1" s="1"/>
  <c r="G2748" i="1" s="1"/>
  <c r="D2747" i="1"/>
  <c r="E2747" i="1" s="1"/>
  <c r="F2747" i="1" s="1"/>
  <c r="G2747" i="1" s="1"/>
  <c r="D2746" i="1"/>
  <c r="E2746" i="1" s="1"/>
  <c r="F2746" i="1" s="1"/>
  <c r="G2746" i="1" s="1"/>
  <c r="D2745" i="1"/>
  <c r="E2745" i="1" s="1"/>
  <c r="F2745" i="1" s="1"/>
  <c r="G2745" i="1" s="1"/>
  <c r="D2744" i="1"/>
  <c r="E2744" i="1" s="1"/>
  <c r="F2744" i="1" s="1"/>
  <c r="G2744" i="1" s="1"/>
  <c r="D2743" i="1"/>
  <c r="E2743" i="1" s="1"/>
  <c r="F2743" i="1" s="1"/>
  <c r="G2743" i="1" s="1"/>
  <c r="D2742" i="1"/>
  <c r="E2742" i="1" s="1"/>
  <c r="F2742" i="1" s="1"/>
  <c r="G2742" i="1" s="1"/>
  <c r="D2741" i="1"/>
  <c r="E2741" i="1" s="1"/>
  <c r="F2741" i="1" s="1"/>
  <c r="G2741" i="1" s="1"/>
  <c r="F2740" i="1"/>
  <c r="G2740" i="1" s="1"/>
  <c r="D2740" i="1"/>
  <c r="E2740" i="1" s="1"/>
  <c r="D2739" i="1"/>
  <c r="E2739" i="1" s="1"/>
  <c r="F2739" i="1" s="1"/>
  <c r="G2739" i="1" s="1"/>
  <c r="D2738" i="1"/>
  <c r="E2738" i="1" s="1"/>
  <c r="F2738" i="1" s="1"/>
  <c r="G2738" i="1" s="1"/>
  <c r="D2737" i="1"/>
  <c r="E2737" i="1" s="1"/>
  <c r="F2737" i="1" s="1"/>
  <c r="G2737" i="1" s="1"/>
  <c r="D2736" i="1"/>
  <c r="E2736" i="1" s="1"/>
  <c r="F2736" i="1" s="1"/>
  <c r="G2736" i="1" s="1"/>
  <c r="D2735" i="1"/>
  <c r="E2735" i="1" s="1"/>
  <c r="F2735" i="1" s="1"/>
  <c r="G2735" i="1" s="1"/>
  <c r="D2734" i="1"/>
  <c r="E2734" i="1" s="1"/>
  <c r="F2734" i="1" s="1"/>
  <c r="G2734" i="1" s="1"/>
  <c r="D2733" i="1"/>
  <c r="E2733" i="1" s="1"/>
  <c r="F2733" i="1" s="1"/>
  <c r="G2733" i="1" s="1"/>
  <c r="D2732" i="1"/>
  <c r="E2732" i="1" s="1"/>
  <c r="F2732" i="1" s="1"/>
  <c r="G2732" i="1" s="1"/>
  <c r="D2731" i="1"/>
  <c r="E2731" i="1" s="1"/>
  <c r="F2731" i="1" s="1"/>
  <c r="G2731" i="1" s="1"/>
  <c r="F2730" i="1"/>
  <c r="G2730" i="1" s="1"/>
  <c r="D2730" i="1"/>
  <c r="E2730" i="1" s="1"/>
  <c r="D2729" i="1"/>
  <c r="E2729" i="1" s="1"/>
  <c r="F2729" i="1" s="1"/>
  <c r="G2729" i="1" s="1"/>
  <c r="D2728" i="1"/>
  <c r="E2728" i="1" s="1"/>
  <c r="F2728" i="1" s="1"/>
  <c r="G2728" i="1" s="1"/>
  <c r="D2727" i="1"/>
  <c r="E2727" i="1" s="1"/>
  <c r="F2727" i="1" s="1"/>
  <c r="G2727" i="1" s="1"/>
  <c r="D2726" i="1"/>
  <c r="E2726" i="1" s="1"/>
  <c r="F2726" i="1" s="1"/>
  <c r="G2726" i="1" s="1"/>
  <c r="D2725" i="1"/>
  <c r="E2725" i="1" s="1"/>
  <c r="F2725" i="1" s="1"/>
  <c r="G2725" i="1" s="1"/>
  <c r="D2724" i="1"/>
  <c r="E2724" i="1" s="1"/>
  <c r="F2724" i="1" s="1"/>
  <c r="G2724" i="1" s="1"/>
  <c r="D2723" i="1"/>
  <c r="E2723" i="1" s="1"/>
  <c r="F2723" i="1" s="1"/>
  <c r="G2723" i="1" s="1"/>
  <c r="D2722" i="1"/>
  <c r="E2722" i="1" s="1"/>
  <c r="F2722" i="1" s="1"/>
  <c r="G2722" i="1" s="1"/>
  <c r="D2721" i="1"/>
  <c r="E2721" i="1" s="1"/>
  <c r="F2721" i="1" s="1"/>
  <c r="G2721" i="1" s="1"/>
  <c r="D2720" i="1"/>
  <c r="E2720" i="1" s="1"/>
  <c r="F2720" i="1" s="1"/>
  <c r="G2720" i="1" s="1"/>
  <c r="D2719" i="1"/>
  <c r="E2719" i="1" s="1"/>
  <c r="F2719" i="1" s="1"/>
  <c r="G2719" i="1" s="1"/>
  <c r="D2718" i="1"/>
  <c r="E2718" i="1" s="1"/>
  <c r="F2718" i="1" s="1"/>
  <c r="G2718" i="1" s="1"/>
  <c r="D2717" i="1"/>
  <c r="E2717" i="1" s="1"/>
  <c r="F2717" i="1" s="1"/>
  <c r="G2717" i="1" s="1"/>
  <c r="D2716" i="1"/>
  <c r="E2716" i="1" s="1"/>
  <c r="F2716" i="1" s="1"/>
  <c r="G2716" i="1" s="1"/>
  <c r="D2715" i="1"/>
  <c r="E2715" i="1" s="1"/>
  <c r="F2715" i="1" s="1"/>
  <c r="G2715" i="1" s="1"/>
  <c r="D2714" i="1"/>
  <c r="E2714" i="1" s="1"/>
  <c r="F2714" i="1" s="1"/>
  <c r="G2714" i="1" s="1"/>
  <c r="D2713" i="1"/>
  <c r="E2713" i="1" s="1"/>
  <c r="F2713" i="1" s="1"/>
  <c r="G2713" i="1" s="1"/>
  <c r="D2712" i="1"/>
  <c r="E2712" i="1" s="1"/>
  <c r="F2712" i="1" s="1"/>
  <c r="G2712" i="1" s="1"/>
  <c r="D2711" i="1"/>
  <c r="E2711" i="1" s="1"/>
  <c r="F2711" i="1" s="1"/>
  <c r="G2711" i="1" s="1"/>
  <c r="F2710" i="1"/>
  <c r="G2710" i="1" s="1"/>
  <c r="D2710" i="1"/>
  <c r="E2710" i="1" s="1"/>
  <c r="D2709" i="1"/>
  <c r="E2709" i="1" s="1"/>
  <c r="F2709" i="1" s="1"/>
  <c r="G2709" i="1" s="1"/>
  <c r="D2708" i="1"/>
  <c r="E2708" i="1" s="1"/>
  <c r="F2708" i="1" s="1"/>
  <c r="G2708" i="1" s="1"/>
  <c r="D2707" i="1"/>
  <c r="E2707" i="1" s="1"/>
  <c r="F2707" i="1" s="1"/>
  <c r="G2707" i="1" s="1"/>
  <c r="F2706" i="1"/>
  <c r="G2706" i="1" s="1"/>
  <c r="D2706" i="1"/>
  <c r="E2706" i="1" s="1"/>
  <c r="D2705" i="1"/>
  <c r="E2705" i="1" s="1"/>
  <c r="F2705" i="1" s="1"/>
  <c r="G2705" i="1" s="1"/>
  <c r="D2704" i="1"/>
  <c r="E2704" i="1" s="1"/>
  <c r="F2704" i="1" s="1"/>
  <c r="G2704" i="1" s="1"/>
  <c r="D2703" i="1"/>
  <c r="E2703" i="1" s="1"/>
  <c r="F2703" i="1" s="1"/>
  <c r="G2703" i="1" s="1"/>
  <c r="D2702" i="1"/>
  <c r="E2702" i="1" s="1"/>
  <c r="F2702" i="1" s="1"/>
  <c r="G2702" i="1" s="1"/>
  <c r="D2701" i="1"/>
  <c r="E2701" i="1" s="1"/>
  <c r="F2701" i="1" s="1"/>
  <c r="G2701" i="1" s="1"/>
  <c r="D2700" i="1"/>
  <c r="E2700" i="1" s="1"/>
  <c r="F2700" i="1" s="1"/>
  <c r="G2700" i="1" s="1"/>
  <c r="D2699" i="1"/>
  <c r="E2699" i="1" s="1"/>
  <c r="F2699" i="1" s="1"/>
  <c r="G2699" i="1" s="1"/>
  <c r="D2698" i="1"/>
  <c r="E2698" i="1" s="1"/>
  <c r="F2698" i="1" s="1"/>
  <c r="G2698" i="1" s="1"/>
  <c r="D2697" i="1"/>
  <c r="E2697" i="1" s="1"/>
  <c r="F2697" i="1" s="1"/>
  <c r="G2697" i="1" s="1"/>
  <c r="D2696" i="1"/>
  <c r="E2696" i="1" s="1"/>
  <c r="F2696" i="1" s="1"/>
  <c r="G2696" i="1" s="1"/>
  <c r="D2695" i="1"/>
  <c r="E2695" i="1" s="1"/>
  <c r="F2695" i="1" s="1"/>
  <c r="G2695" i="1" s="1"/>
  <c r="D2694" i="1"/>
  <c r="E2694" i="1" s="1"/>
  <c r="F2694" i="1" s="1"/>
  <c r="G2694" i="1" s="1"/>
  <c r="D2693" i="1"/>
  <c r="E2693" i="1" s="1"/>
  <c r="F2693" i="1" s="1"/>
  <c r="G2693" i="1" s="1"/>
  <c r="D2692" i="1"/>
  <c r="E2692" i="1" s="1"/>
  <c r="F2692" i="1" s="1"/>
  <c r="G2692" i="1" s="1"/>
  <c r="D2691" i="1"/>
  <c r="E2691" i="1" s="1"/>
  <c r="F2691" i="1" s="1"/>
  <c r="G2691" i="1" s="1"/>
  <c r="D2690" i="1"/>
  <c r="E2690" i="1" s="1"/>
  <c r="F2690" i="1" s="1"/>
  <c r="G2690" i="1" s="1"/>
  <c r="D2689" i="1"/>
  <c r="E2689" i="1" s="1"/>
  <c r="F2689" i="1" s="1"/>
  <c r="G2689" i="1" s="1"/>
  <c r="F2688" i="1"/>
  <c r="G2688" i="1" s="1"/>
  <c r="D2688" i="1"/>
  <c r="E2688" i="1" s="1"/>
  <c r="D2687" i="1"/>
  <c r="E2687" i="1" s="1"/>
  <c r="F2687" i="1" s="1"/>
  <c r="G2687" i="1" s="1"/>
  <c r="F2686" i="1"/>
  <c r="G2686" i="1" s="1"/>
  <c r="D2686" i="1"/>
  <c r="E2686" i="1" s="1"/>
  <c r="D2685" i="1"/>
  <c r="E2685" i="1" s="1"/>
  <c r="F2685" i="1" s="1"/>
  <c r="G2685" i="1" s="1"/>
  <c r="D2684" i="1"/>
  <c r="E2684" i="1" s="1"/>
  <c r="F2684" i="1" s="1"/>
  <c r="G2684" i="1" s="1"/>
  <c r="D2683" i="1"/>
  <c r="E2683" i="1" s="1"/>
  <c r="F2683" i="1" s="1"/>
  <c r="G2683" i="1" s="1"/>
  <c r="D2682" i="1"/>
  <c r="E2682" i="1" s="1"/>
  <c r="F2682" i="1" s="1"/>
  <c r="G2682" i="1" s="1"/>
  <c r="D2681" i="1"/>
  <c r="E2681" i="1" s="1"/>
  <c r="F2681" i="1" s="1"/>
  <c r="G2681" i="1" s="1"/>
  <c r="D2680" i="1"/>
  <c r="E2680" i="1" s="1"/>
  <c r="F2680" i="1" s="1"/>
  <c r="G2680" i="1" s="1"/>
  <c r="D2679" i="1"/>
  <c r="E2679" i="1" s="1"/>
  <c r="F2679" i="1" s="1"/>
  <c r="G2679" i="1" s="1"/>
  <c r="D2678" i="1"/>
  <c r="E2678" i="1" s="1"/>
  <c r="F2678" i="1" s="1"/>
  <c r="G2678" i="1" s="1"/>
  <c r="D2677" i="1"/>
  <c r="E2677" i="1" s="1"/>
  <c r="F2677" i="1" s="1"/>
  <c r="G2677" i="1" s="1"/>
  <c r="D2676" i="1"/>
  <c r="E2676" i="1" s="1"/>
  <c r="F2676" i="1" s="1"/>
  <c r="G2676" i="1" s="1"/>
  <c r="D2675" i="1"/>
  <c r="E2675" i="1" s="1"/>
  <c r="F2675" i="1" s="1"/>
  <c r="G2675" i="1" s="1"/>
  <c r="D2674" i="1"/>
  <c r="E2674" i="1" s="1"/>
  <c r="F2674" i="1" s="1"/>
  <c r="G2674" i="1" s="1"/>
  <c r="D2673" i="1"/>
  <c r="E2673" i="1" s="1"/>
  <c r="F2673" i="1" s="1"/>
  <c r="G2673" i="1" s="1"/>
  <c r="D2672" i="1"/>
  <c r="E2672" i="1" s="1"/>
  <c r="F2672" i="1" s="1"/>
  <c r="G2672" i="1" s="1"/>
  <c r="D2671" i="1"/>
  <c r="E2671" i="1" s="1"/>
  <c r="F2671" i="1" s="1"/>
  <c r="G2671" i="1" s="1"/>
  <c r="D2670" i="1"/>
  <c r="E2670" i="1" s="1"/>
  <c r="F2670" i="1" s="1"/>
  <c r="G2670" i="1" s="1"/>
  <c r="D2669" i="1"/>
  <c r="E2669" i="1" s="1"/>
  <c r="F2669" i="1" s="1"/>
  <c r="G2669" i="1" s="1"/>
  <c r="F2668" i="1"/>
  <c r="G2668" i="1" s="1"/>
  <c r="D2668" i="1"/>
  <c r="E2668" i="1" s="1"/>
  <c r="D2667" i="1"/>
  <c r="E2667" i="1" s="1"/>
  <c r="F2667" i="1" s="1"/>
  <c r="G2667" i="1" s="1"/>
  <c r="D2666" i="1"/>
  <c r="E2666" i="1" s="1"/>
  <c r="F2666" i="1" s="1"/>
  <c r="G2666" i="1" s="1"/>
  <c r="D2665" i="1"/>
  <c r="E2665" i="1" s="1"/>
  <c r="F2665" i="1" s="1"/>
  <c r="G2665" i="1" s="1"/>
  <c r="D2664" i="1"/>
  <c r="E2664" i="1" s="1"/>
  <c r="F2664" i="1" s="1"/>
  <c r="G2664" i="1" s="1"/>
  <c r="D2663" i="1"/>
  <c r="E2663" i="1" s="1"/>
  <c r="F2663" i="1" s="1"/>
  <c r="G2663" i="1" s="1"/>
  <c r="D2662" i="1"/>
  <c r="E2662" i="1" s="1"/>
  <c r="F2662" i="1" s="1"/>
  <c r="G2662" i="1" s="1"/>
  <c r="D2661" i="1"/>
  <c r="E2661" i="1" s="1"/>
  <c r="F2661" i="1" s="1"/>
  <c r="G2661" i="1" s="1"/>
  <c r="D2660" i="1"/>
  <c r="E2660" i="1" s="1"/>
  <c r="F2660" i="1" s="1"/>
  <c r="G2660" i="1" s="1"/>
  <c r="D2659" i="1"/>
  <c r="E2659" i="1" s="1"/>
  <c r="F2659" i="1" s="1"/>
  <c r="G2659" i="1" s="1"/>
  <c r="F2658" i="1"/>
  <c r="G2658" i="1" s="1"/>
  <c r="D2658" i="1"/>
  <c r="E2658" i="1" s="1"/>
  <c r="G2657" i="1"/>
  <c r="D2657" i="1"/>
  <c r="E2657" i="1" s="1"/>
  <c r="F2657" i="1" s="1"/>
  <c r="D2656" i="1"/>
  <c r="E2656" i="1" s="1"/>
  <c r="F2656" i="1" s="1"/>
  <c r="G2656" i="1" s="1"/>
  <c r="D2655" i="1"/>
  <c r="E2655" i="1" s="1"/>
  <c r="F2655" i="1" s="1"/>
  <c r="G2655" i="1" s="1"/>
  <c r="D2654" i="1"/>
  <c r="E2654" i="1" s="1"/>
  <c r="F2654" i="1" s="1"/>
  <c r="G2654" i="1" s="1"/>
  <c r="D2653" i="1"/>
  <c r="E2653" i="1" s="1"/>
  <c r="F2653" i="1" s="1"/>
  <c r="G2653" i="1" s="1"/>
  <c r="D2652" i="1"/>
  <c r="E2652" i="1" s="1"/>
  <c r="F2652" i="1" s="1"/>
  <c r="G2652" i="1" s="1"/>
  <c r="D2651" i="1"/>
  <c r="E2651" i="1" s="1"/>
  <c r="F2651" i="1" s="1"/>
  <c r="G2651" i="1" s="1"/>
  <c r="D2650" i="1"/>
  <c r="E2650" i="1" s="1"/>
  <c r="F2650" i="1" s="1"/>
  <c r="G2650" i="1" s="1"/>
  <c r="D2649" i="1"/>
  <c r="E2649" i="1" s="1"/>
  <c r="F2649" i="1" s="1"/>
  <c r="G2649" i="1" s="1"/>
  <c r="D2648" i="1"/>
  <c r="E2648" i="1" s="1"/>
  <c r="F2648" i="1" s="1"/>
  <c r="G2648" i="1" s="1"/>
  <c r="D2647" i="1"/>
  <c r="E2647" i="1" s="1"/>
  <c r="F2647" i="1" s="1"/>
  <c r="G2647" i="1" s="1"/>
  <c r="D2646" i="1"/>
  <c r="E2646" i="1" s="1"/>
  <c r="F2646" i="1" s="1"/>
  <c r="G2646" i="1" s="1"/>
  <c r="D2645" i="1"/>
  <c r="E2645" i="1" s="1"/>
  <c r="F2645" i="1" s="1"/>
  <c r="G2645" i="1" s="1"/>
  <c r="D2644" i="1"/>
  <c r="E2644" i="1" s="1"/>
  <c r="F2644" i="1" s="1"/>
  <c r="G2644" i="1" s="1"/>
  <c r="D2643" i="1"/>
  <c r="E2643" i="1" s="1"/>
  <c r="F2643" i="1" s="1"/>
  <c r="G2643" i="1" s="1"/>
  <c r="D2642" i="1"/>
  <c r="E2642" i="1" s="1"/>
  <c r="F2642" i="1" s="1"/>
  <c r="G2642" i="1" s="1"/>
  <c r="D2641" i="1"/>
  <c r="E2641" i="1" s="1"/>
  <c r="F2641" i="1" s="1"/>
  <c r="G2641" i="1" s="1"/>
  <c r="D2640" i="1"/>
  <c r="E2640" i="1" s="1"/>
  <c r="F2640" i="1" s="1"/>
  <c r="G2640" i="1" s="1"/>
  <c r="D2639" i="1"/>
  <c r="E2639" i="1" s="1"/>
  <c r="F2639" i="1" s="1"/>
  <c r="G2639" i="1" s="1"/>
  <c r="D2638" i="1"/>
  <c r="E2638" i="1" s="1"/>
  <c r="F2638" i="1" s="1"/>
  <c r="G2638" i="1" s="1"/>
  <c r="D2637" i="1"/>
  <c r="E2637" i="1" s="1"/>
  <c r="F2637" i="1" s="1"/>
  <c r="G2637" i="1" s="1"/>
  <c r="D2636" i="1"/>
  <c r="E2636" i="1" s="1"/>
  <c r="F2636" i="1" s="1"/>
  <c r="G2636" i="1" s="1"/>
  <c r="D2635" i="1"/>
  <c r="E2635" i="1" s="1"/>
  <c r="F2635" i="1" s="1"/>
  <c r="G2635" i="1" s="1"/>
  <c r="D2634" i="1"/>
  <c r="E2634" i="1" s="1"/>
  <c r="F2634" i="1" s="1"/>
  <c r="G2634" i="1" s="1"/>
  <c r="D2633" i="1"/>
  <c r="E2633" i="1" s="1"/>
  <c r="F2633" i="1" s="1"/>
  <c r="G2633" i="1" s="1"/>
  <c r="D2632" i="1"/>
  <c r="E2632" i="1" s="1"/>
  <c r="F2632" i="1" s="1"/>
  <c r="G2632" i="1" s="1"/>
  <c r="D2631" i="1"/>
  <c r="E2631" i="1" s="1"/>
  <c r="F2631" i="1" s="1"/>
  <c r="G2631" i="1" s="1"/>
  <c r="D2630" i="1"/>
  <c r="E2630" i="1" s="1"/>
  <c r="F2630" i="1" s="1"/>
  <c r="G2630" i="1" s="1"/>
  <c r="D2629" i="1"/>
  <c r="E2629" i="1" s="1"/>
  <c r="F2629" i="1" s="1"/>
  <c r="G2629" i="1" s="1"/>
  <c r="F2628" i="1"/>
  <c r="G2628" i="1" s="1"/>
  <c r="D2628" i="1"/>
  <c r="E2628" i="1" s="1"/>
  <c r="D2627" i="1"/>
  <c r="E2627" i="1" s="1"/>
  <c r="F2627" i="1" s="1"/>
  <c r="G2627" i="1" s="1"/>
  <c r="D2626" i="1"/>
  <c r="E2626" i="1" s="1"/>
  <c r="F2626" i="1" s="1"/>
  <c r="G2626" i="1" s="1"/>
  <c r="D2625" i="1"/>
  <c r="E2625" i="1" s="1"/>
  <c r="F2625" i="1" s="1"/>
  <c r="G2625" i="1" s="1"/>
  <c r="D2624" i="1"/>
  <c r="E2624" i="1" s="1"/>
  <c r="F2624" i="1" s="1"/>
  <c r="G2624" i="1" s="1"/>
  <c r="D2623" i="1"/>
  <c r="E2623" i="1" s="1"/>
  <c r="F2623" i="1" s="1"/>
  <c r="G2623" i="1" s="1"/>
  <c r="D2622" i="1"/>
  <c r="E2622" i="1" s="1"/>
  <c r="F2622" i="1" s="1"/>
  <c r="G2622" i="1" s="1"/>
  <c r="D2621" i="1"/>
  <c r="E2621" i="1" s="1"/>
  <c r="F2621" i="1" s="1"/>
  <c r="G2621" i="1" s="1"/>
  <c r="D2620" i="1"/>
  <c r="E2620" i="1" s="1"/>
  <c r="F2620" i="1" s="1"/>
  <c r="G2620" i="1" s="1"/>
  <c r="D2619" i="1"/>
  <c r="E2619" i="1" s="1"/>
  <c r="F2619" i="1" s="1"/>
  <c r="G2619" i="1" s="1"/>
  <c r="D2618" i="1"/>
  <c r="E2618" i="1" s="1"/>
  <c r="F2618" i="1" s="1"/>
  <c r="G2618" i="1" s="1"/>
  <c r="G2617" i="1"/>
  <c r="D2617" i="1"/>
  <c r="E2617" i="1" s="1"/>
  <c r="F2617" i="1" s="1"/>
  <c r="D2616" i="1"/>
  <c r="E2616" i="1" s="1"/>
  <c r="F2616" i="1" s="1"/>
  <c r="G2616" i="1" s="1"/>
  <c r="D2615" i="1"/>
  <c r="E2615" i="1" s="1"/>
  <c r="F2615" i="1" s="1"/>
  <c r="G2615" i="1" s="1"/>
  <c r="D2614" i="1"/>
  <c r="E2614" i="1" s="1"/>
  <c r="F2614" i="1" s="1"/>
  <c r="G2614" i="1" s="1"/>
  <c r="D2613" i="1"/>
  <c r="E2613" i="1" s="1"/>
  <c r="F2613" i="1" s="1"/>
  <c r="G2613" i="1" s="1"/>
  <c r="D2612" i="1"/>
  <c r="E2612" i="1" s="1"/>
  <c r="F2612" i="1" s="1"/>
  <c r="G2612" i="1" s="1"/>
  <c r="D2611" i="1"/>
  <c r="E2611" i="1" s="1"/>
  <c r="F2611" i="1" s="1"/>
  <c r="G2611" i="1" s="1"/>
  <c r="D2610" i="1"/>
  <c r="E2610" i="1" s="1"/>
  <c r="F2610" i="1" s="1"/>
  <c r="G2610" i="1" s="1"/>
  <c r="D2609" i="1"/>
  <c r="E2609" i="1" s="1"/>
  <c r="F2609" i="1" s="1"/>
  <c r="G2609" i="1" s="1"/>
  <c r="D2608" i="1"/>
  <c r="E2608" i="1" s="1"/>
  <c r="F2608" i="1" s="1"/>
  <c r="G2608" i="1" s="1"/>
  <c r="D2607" i="1"/>
  <c r="E2607" i="1" s="1"/>
  <c r="F2607" i="1" s="1"/>
  <c r="G2607" i="1" s="1"/>
  <c r="D2606" i="1"/>
  <c r="E2606" i="1" s="1"/>
  <c r="F2606" i="1" s="1"/>
  <c r="G2606" i="1" s="1"/>
  <c r="D2605" i="1"/>
  <c r="E2605" i="1" s="1"/>
  <c r="F2605" i="1" s="1"/>
  <c r="G2605" i="1" s="1"/>
  <c r="D2604" i="1"/>
  <c r="E2604" i="1" s="1"/>
  <c r="F2604" i="1" s="1"/>
  <c r="G2604" i="1" s="1"/>
  <c r="D2603" i="1"/>
  <c r="E2603" i="1" s="1"/>
  <c r="F2603" i="1" s="1"/>
  <c r="G2603" i="1" s="1"/>
  <c r="D2602" i="1"/>
  <c r="E2602" i="1" s="1"/>
  <c r="F2602" i="1" s="1"/>
  <c r="G2602" i="1" s="1"/>
  <c r="D2601" i="1"/>
  <c r="E2601" i="1" s="1"/>
  <c r="F2601" i="1" s="1"/>
  <c r="G2601" i="1" s="1"/>
  <c r="D2600" i="1"/>
  <c r="E2600" i="1" s="1"/>
  <c r="F2600" i="1" s="1"/>
  <c r="G2600" i="1" s="1"/>
  <c r="D2599" i="1"/>
  <c r="E2599" i="1" s="1"/>
  <c r="F2599" i="1" s="1"/>
  <c r="G2599" i="1" s="1"/>
  <c r="D2598" i="1"/>
  <c r="E2598" i="1" s="1"/>
  <c r="F2598" i="1" s="1"/>
  <c r="G2598" i="1" s="1"/>
  <c r="D2597" i="1"/>
  <c r="E2597" i="1" s="1"/>
  <c r="F2597" i="1" s="1"/>
  <c r="G2597" i="1" s="1"/>
  <c r="D2596" i="1"/>
  <c r="E2596" i="1" s="1"/>
  <c r="F2596" i="1" s="1"/>
  <c r="G2596" i="1" s="1"/>
  <c r="D2595" i="1"/>
  <c r="E2595" i="1" s="1"/>
  <c r="F2595" i="1" s="1"/>
  <c r="G2595" i="1" s="1"/>
  <c r="D2594" i="1"/>
  <c r="E2594" i="1" s="1"/>
  <c r="F2594" i="1" s="1"/>
  <c r="G2594" i="1" s="1"/>
  <c r="D2593" i="1"/>
  <c r="E2593" i="1" s="1"/>
  <c r="F2593" i="1" s="1"/>
  <c r="G2593" i="1" s="1"/>
  <c r="D2592" i="1"/>
  <c r="E2592" i="1" s="1"/>
  <c r="F2592" i="1" s="1"/>
  <c r="G2592" i="1" s="1"/>
  <c r="D2591" i="1"/>
  <c r="E2591" i="1" s="1"/>
  <c r="F2591" i="1" s="1"/>
  <c r="G2591" i="1" s="1"/>
  <c r="D2590" i="1"/>
  <c r="E2590" i="1" s="1"/>
  <c r="F2590" i="1" s="1"/>
  <c r="G2590" i="1" s="1"/>
  <c r="D2589" i="1"/>
  <c r="E2589" i="1" s="1"/>
  <c r="F2589" i="1" s="1"/>
  <c r="G2589" i="1" s="1"/>
  <c r="D2588" i="1"/>
  <c r="E2588" i="1" s="1"/>
  <c r="F2588" i="1" s="1"/>
  <c r="G2588" i="1" s="1"/>
  <c r="D2587" i="1"/>
  <c r="E2587" i="1" s="1"/>
  <c r="F2587" i="1" s="1"/>
  <c r="G2587" i="1" s="1"/>
  <c r="D2586" i="1"/>
  <c r="E2586" i="1" s="1"/>
  <c r="F2586" i="1" s="1"/>
  <c r="G2586" i="1" s="1"/>
  <c r="D2585" i="1"/>
  <c r="E2585" i="1" s="1"/>
  <c r="F2585" i="1" s="1"/>
  <c r="G2585" i="1" s="1"/>
  <c r="F2584" i="1"/>
  <c r="G2584" i="1" s="1"/>
  <c r="D2584" i="1"/>
  <c r="E2584" i="1" s="1"/>
  <c r="D2583" i="1"/>
  <c r="E2583" i="1" s="1"/>
  <c r="F2583" i="1" s="1"/>
  <c r="G2583" i="1" s="1"/>
  <c r="D2582" i="1"/>
  <c r="E2582" i="1" s="1"/>
  <c r="F2582" i="1" s="1"/>
  <c r="G2582" i="1" s="1"/>
  <c r="D2581" i="1"/>
  <c r="E2581" i="1" s="1"/>
  <c r="F2581" i="1" s="1"/>
  <c r="G2581" i="1" s="1"/>
  <c r="D2580" i="1"/>
  <c r="E2580" i="1" s="1"/>
  <c r="F2580" i="1" s="1"/>
  <c r="G2580" i="1" s="1"/>
  <c r="D2579" i="1"/>
  <c r="E2579" i="1" s="1"/>
  <c r="F2579" i="1" s="1"/>
  <c r="G2579" i="1" s="1"/>
  <c r="D2578" i="1"/>
  <c r="E2578" i="1" s="1"/>
  <c r="F2578" i="1" s="1"/>
  <c r="G2578" i="1" s="1"/>
  <c r="D2577" i="1"/>
  <c r="E2577" i="1" s="1"/>
  <c r="F2577" i="1" s="1"/>
  <c r="G2577" i="1" s="1"/>
  <c r="D2576" i="1"/>
  <c r="E2576" i="1" s="1"/>
  <c r="F2576" i="1" s="1"/>
  <c r="G2576" i="1" s="1"/>
  <c r="D2575" i="1"/>
  <c r="E2575" i="1" s="1"/>
  <c r="F2575" i="1" s="1"/>
  <c r="G2575" i="1" s="1"/>
  <c r="D2574" i="1"/>
  <c r="E2574" i="1" s="1"/>
  <c r="F2574" i="1" s="1"/>
  <c r="G2574" i="1" s="1"/>
  <c r="D2573" i="1"/>
  <c r="E2573" i="1" s="1"/>
  <c r="F2573" i="1" s="1"/>
  <c r="G2573" i="1" s="1"/>
  <c r="D2572" i="1"/>
  <c r="E2572" i="1" s="1"/>
  <c r="F2572" i="1" s="1"/>
  <c r="G2572" i="1" s="1"/>
  <c r="D2571" i="1"/>
  <c r="E2571" i="1" s="1"/>
  <c r="F2571" i="1" s="1"/>
  <c r="G2571" i="1" s="1"/>
  <c r="D2570" i="1"/>
  <c r="E2570" i="1" s="1"/>
  <c r="F2570" i="1" s="1"/>
  <c r="G2570" i="1" s="1"/>
  <c r="D2569" i="1"/>
  <c r="E2569" i="1" s="1"/>
  <c r="F2569" i="1" s="1"/>
  <c r="G2569" i="1" s="1"/>
  <c r="D2568" i="1"/>
  <c r="E2568" i="1" s="1"/>
  <c r="F2568" i="1" s="1"/>
  <c r="G2568" i="1" s="1"/>
  <c r="D2567" i="1"/>
  <c r="E2567" i="1" s="1"/>
  <c r="F2567" i="1" s="1"/>
  <c r="G2567" i="1" s="1"/>
  <c r="D2566" i="1"/>
  <c r="E2566" i="1" s="1"/>
  <c r="F2566" i="1" s="1"/>
  <c r="G2566" i="1" s="1"/>
  <c r="D2565" i="1"/>
  <c r="E2565" i="1" s="1"/>
  <c r="F2565" i="1" s="1"/>
  <c r="G2565" i="1" s="1"/>
  <c r="D2564" i="1"/>
  <c r="E2564" i="1" s="1"/>
  <c r="F2564" i="1" s="1"/>
  <c r="G2564" i="1" s="1"/>
  <c r="D2563" i="1"/>
  <c r="E2563" i="1" s="1"/>
  <c r="F2563" i="1" s="1"/>
  <c r="G2563" i="1" s="1"/>
  <c r="D2562" i="1"/>
  <c r="E2562" i="1" s="1"/>
  <c r="F2562" i="1" s="1"/>
  <c r="G2562" i="1" s="1"/>
  <c r="G2561" i="1"/>
  <c r="D2561" i="1"/>
  <c r="E2561" i="1" s="1"/>
  <c r="F2561" i="1" s="1"/>
  <c r="D2560" i="1"/>
  <c r="E2560" i="1" s="1"/>
  <c r="F2560" i="1" s="1"/>
  <c r="G2560" i="1" s="1"/>
  <c r="D2559" i="1"/>
  <c r="E2559" i="1" s="1"/>
  <c r="F2559" i="1" s="1"/>
  <c r="G2559" i="1" s="1"/>
  <c r="D2558" i="1"/>
  <c r="E2558" i="1" s="1"/>
  <c r="F2558" i="1" s="1"/>
  <c r="G2558" i="1" s="1"/>
  <c r="D2557" i="1"/>
  <c r="E2557" i="1" s="1"/>
  <c r="F2557" i="1" s="1"/>
  <c r="G2557" i="1" s="1"/>
  <c r="D2556" i="1"/>
  <c r="E2556" i="1" s="1"/>
  <c r="F2556" i="1" s="1"/>
  <c r="G2556" i="1" s="1"/>
  <c r="D2555" i="1"/>
  <c r="E2555" i="1" s="1"/>
  <c r="F2555" i="1" s="1"/>
  <c r="G2555" i="1" s="1"/>
  <c r="D2554" i="1"/>
  <c r="E2554" i="1" s="1"/>
  <c r="F2554" i="1" s="1"/>
  <c r="G2554" i="1" s="1"/>
  <c r="D2553" i="1"/>
  <c r="E2553" i="1" s="1"/>
  <c r="F2553" i="1" s="1"/>
  <c r="G2553" i="1" s="1"/>
  <c r="D2552" i="1"/>
  <c r="E2552" i="1" s="1"/>
  <c r="F2552" i="1" s="1"/>
  <c r="G2552" i="1" s="1"/>
  <c r="D2551" i="1"/>
  <c r="E2551" i="1" s="1"/>
  <c r="F2551" i="1" s="1"/>
  <c r="G2551" i="1" s="1"/>
  <c r="D2550" i="1"/>
  <c r="E2550" i="1" s="1"/>
  <c r="F2550" i="1" s="1"/>
  <c r="G2550" i="1" s="1"/>
  <c r="D2549" i="1"/>
  <c r="E2549" i="1" s="1"/>
  <c r="F2549" i="1" s="1"/>
  <c r="G2549" i="1" s="1"/>
  <c r="D2548" i="1"/>
  <c r="E2548" i="1" s="1"/>
  <c r="F2548" i="1" s="1"/>
  <c r="G2548" i="1" s="1"/>
  <c r="D2547" i="1"/>
  <c r="E2547" i="1" s="1"/>
  <c r="F2547" i="1" s="1"/>
  <c r="G2547" i="1" s="1"/>
  <c r="D2546" i="1"/>
  <c r="E2546" i="1" s="1"/>
  <c r="F2546" i="1" s="1"/>
  <c r="G2546" i="1" s="1"/>
  <c r="D2545" i="1"/>
  <c r="E2545" i="1" s="1"/>
  <c r="F2545" i="1" s="1"/>
  <c r="G2545" i="1" s="1"/>
  <c r="D2544" i="1"/>
  <c r="E2544" i="1" s="1"/>
  <c r="F2544" i="1" s="1"/>
  <c r="G2544" i="1" s="1"/>
  <c r="D2543" i="1"/>
  <c r="E2543" i="1" s="1"/>
  <c r="F2543" i="1" s="1"/>
  <c r="G2543" i="1" s="1"/>
  <c r="D2542" i="1"/>
  <c r="E2542" i="1" s="1"/>
  <c r="F2542" i="1" s="1"/>
  <c r="G2542" i="1" s="1"/>
  <c r="D2541" i="1"/>
  <c r="E2541" i="1" s="1"/>
  <c r="F2541" i="1" s="1"/>
  <c r="G2541" i="1" s="1"/>
  <c r="D2540" i="1"/>
  <c r="E2540" i="1" s="1"/>
  <c r="F2540" i="1" s="1"/>
  <c r="G2540" i="1" s="1"/>
  <c r="D2539" i="1"/>
  <c r="E2539" i="1" s="1"/>
  <c r="F2539" i="1" s="1"/>
  <c r="G2539" i="1" s="1"/>
  <c r="D2538" i="1"/>
  <c r="E2538" i="1" s="1"/>
  <c r="F2538" i="1" s="1"/>
  <c r="G2538" i="1" s="1"/>
  <c r="D2537" i="1"/>
  <c r="E2537" i="1" s="1"/>
  <c r="F2537" i="1" s="1"/>
  <c r="G2537" i="1" s="1"/>
  <c r="D2536" i="1"/>
  <c r="E2536" i="1" s="1"/>
  <c r="F2536" i="1" s="1"/>
  <c r="G2536" i="1" s="1"/>
  <c r="D2535" i="1"/>
  <c r="E2535" i="1" s="1"/>
  <c r="F2535" i="1" s="1"/>
  <c r="G2535" i="1" s="1"/>
  <c r="D2534" i="1"/>
  <c r="E2534" i="1" s="1"/>
  <c r="F2534" i="1" s="1"/>
  <c r="G2534" i="1" s="1"/>
  <c r="D2533" i="1"/>
  <c r="E2533" i="1" s="1"/>
  <c r="F2533" i="1" s="1"/>
  <c r="G2533" i="1" s="1"/>
  <c r="D2532" i="1"/>
  <c r="E2532" i="1" s="1"/>
  <c r="F2532" i="1" s="1"/>
  <c r="G2532" i="1" s="1"/>
  <c r="D2531" i="1"/>
  <c r="E2531" i="1" s="1"/>
  <c r="F2531" i="1" s="1"/>
  <c r="G2531" i="1" s="1"/>
  <c r="D2530" i="1"/>
  <c r="E2530" i="1" s="1"/>
  <c r="F2530" i="1" s="1"/>
  <c r="G2530" i="1" s="1"/>
  <c r="D2529" i="1"/>
  <c r="E2529" i="1" s="1"/>
  <c r="F2529" i="1" s="1"/>
  <c r="G2529" i="1" s="1"/>
  <c r="D2528" i="1"/>
  <c r="E2528" i="1" s="1"/>
  <c r="F2528" i="1" s="1"/>
  <c r="G2528" i="1" s="1"/>
  <c r="D2527" i="1"/>
  <c r="E2527" i="1" s="1"/>
  <c r="F2527" i="1" s="1"/>
  <c r="G2527" i="1" s="1"/>
  <c r="D2526" i="1"/>
  <c r="E2526" i="1" s="1"/>
  <c r="F2526" i="1" s="1"/>
  <c r="G2526" i="1" s="1"/>
  <c r="D2525" i="1"/>
  <c r="E2525" i="1" s="1"/>
  <c r="F2525" i="1" s="1"/>
  <c r="G2525" i="1" s="1"/>
  <c r="F2524" i="1"/>
  <c r="G2524" i="1" s="1"/>
  <c r="D2524" i="1"/>
  <c r="E2524" i="1" s="1"/>
  <c r="D2523" i="1"/>
  <c r="E2523" i="1" s="1"/>
  <c r="F2523" i="1" s="1"/>
  <c r="G2523" i="1" s="1"/>
  <c r="D2522" i="1"/>
  <c r="E2522" i="1" s="1"/>
  <c r="F2522" i="1" s="1"/>
  <c r="G2522" i="1" s="1"/>
  <c r="D2521" i="1"/>
  <c r="E2521" i="1" s="1"/>
  <c r="F2521" i="1" s="1"/>
  <c r="G2521" i="1" s="1"/>
  <c r="D2520" i="1"/>
  <c r="E2520" i="1" s="1"/>
  <c r="F2520" i="1" s="1"/>
  <c r="G2520" i="1" s="1"/>
  <c r="D2519" i="1"/>
  <c r="E2519" i="1" s="1"/>
  <c r="F2519" i="1" s="1"/>
  <c r="G2519" i="1" s="1"/>
  <c r="F2518" i="1"/>
  <c r="G2518" i="1" s="1"/>
  <c r="D2518" i="1"/>
  <c r="E2518" i="1" s="1"/>
  <c r="D2517" i="1"/>
  <c r="E2517" i="1" s="1"/>
  <c r="F2517" i="1" s="1"/>
  <c r="G2517" i="1" s="1"/>
  <c r="D2516" i="1"/>
  <c r="E2516" i="1" s="1"/>
  <c r="F2516" i="1" s="1"/>
  <c r="G2516" i="1" s="1"/>
  <c r="D2515" i="1"/>
  <c r="E2515" i="1" s="1"/>
  <c r="F2515" i="1" s="1"/>
  <c r="G2515" i="1" s="1"/>
  <c r="D2514" i="1"/>
  <c r="E2514" i="1" s="1"/>
  <c r="F2514" i="1" s="1"/>
  <c r="G2514" i="1" s="1"/>
  <c r="D2513" i="1"/>
  <c r="E2513" i="1" s="1"/>
  <c r="F2513" i="1" s="1"/>
  <c r="G2513" i="1" s="1"/>
  <c r="D2512" i="1"/>
  <c r="E2512" i="1" s="1"/>
  <c r="F2512" i="1" s="1"/>
  <c r="G2512" i="1" s="1"/>
  <c r="D2511" i="1"/>
  <c r="E2511" i="1" s="1"/>
  <c r="F2511" i="1" s="1"/>
  <c r="G2511" i="1" s="1"/>
  <c r="D2510" i="1"/>
  <c r="E2510" i="1" s="1"/>
  <c r="F2510" i="1" s="1"/>
  <c r="G2510" i="1" s="1"/>
  <c r="D2509" i="1"/>
  <c r="E2509" i="1" s="1"/>
  <c r="F2509" i="1" s="1"/>
  <c r="G2509" i="1" s="1"/>
  <c r="F2508" i="1"/>
  <c r="G2508" i="1" s="1"/>
  <c r="D2508" i="1"/>
  <c r="E2508" i="1" s="1"/>
  <c r="D2507" i="1"/>
  <c r="E2507" i="1" s="1"/>
  <c r="F2507" i="1" s="1"/>
  <c r="G2507" i="1" s="1"/>
  <c r="D2506" i="1"/>
  <c r="E2506" i="1" s="1"/>
  <c r="F2506" i="1" s="1"/>
  <c r="G2506" i="1" s="1"/>
  <c r="D2505" i="1"/>
  <c r="E2505" i="1" s="1"/>
  <c r="F2505" i="1" s="1"/>
  <c r="G2505" i="1" s="1"/>
  <c r="D2504" i="1"/>
  <c r="E2504" i="1" s="1"/>
  <c r="F2504" i="1" s="1"/>
  <c r="G2504" i="1" s="1"/>
  <c r="D2503" i="1"/>
  <c r="E2503" i="1" s="1"/>
  <c r="F2503" i="1" s="1"/>
  <c r="G2503" i="1" s="1"/>
  <c r="D2502" i="1"/>
  <c r="E2502" i="1" s="1"/>
  <c r="F2502" i="1" s="1"/>
  <c r="G2502" i="1" s="1"/>
  <c r="D2501" i="1"/>
  <c r="E2501" i="1" s="1"/>
  <c r="F2501" i="1" s="1"/>
  <c r="G2501" i="1" s="1"/>
  <c r="D2500" i="1"/>
  <c r="E2500" i="1" s="1"/>
  <c r="F2500" i="1" s="1"/>
  <c r="G2500" i="1" s="1"/>
  <c r="D2499" i="1"/>
  <c r="E2499" i="1" s="1"/>
  <c r="F2499" i="1" s="1"/>
  <c r="G2499" i="1" s="1"/>
  <c r="D2498" i="1"/>
  <c r="E2498" i="1" s="1"/>
  <c r="F2498" i="1" s="1"/>
  <c r="G2498" i="1" s="1"/>
  <c r="G2497" i="1"/>
  <c r="D2497" i="1"/>
  <c r="E2497" i="1" s="1"/>
  <c r="F2497" i="1" s="1"/>
  <c r="D2496" i="1"/>
  <c r="E2496" i="1" s="1"/>
  <c r="F2496" i="1" s="1"/>
  <c r="G2496" i="1" s="1"/>
  <c r="D2495" i="1"/>
  <c r="E2495" i="1" s="1"/>
  <c r="F2495" i="1" s="1"/>
  <c r="G2495" i="1" s="1"/>
  <c r="D2494" i="1"/>
  <c r="E2494" i="1" s="1"/>
  <c r="F2494" i="1" s="1"/>
  <c r="G2494" i="1" s="1"/>
  <c r="D2493" i="1"/>
  <c r="E2493" i="1" s="1"/>
  <c r="F2493" i="1" s="1"/>
  <c r="G2493" i="1" s="1"/>
  <c r="D2492" i="1"/>
  <c r="E2492" i="1" s="1"/>
  <c r="F2492" i="1" s="1"/>
  <c r="G2492" i="1" s="1"/>
  <c r="D2491" i="1"/>
  <c r="E2491" i="1" s="1"/>
  <c r="F2491" i="1" s="1"/>
  <c r="G2491" i="1" s="1"/>
  <c r="D2490" i="1"/>
  <c r="E2490" i="1" s="1"/>
  <c r="F2490" i="1" s="1"/>
  <c r="G2490" i="1" s="1"/>
  <c r="D2489" i="1"/>
  <c r="E2489" i="1" s="1"/>
  <c r="F2489" i="1" s="1"/>
  <c r="G2489" i="1" s="1"/>
  <c r="D2488" i="1"/>
  <c r="E2488" i="1" s="1"/>
  <c r="F2488" i="1" s="1"/>
  <c r="G2488" i="1" s="1"/>
  <c r="D2487" i="1"/>
  <c r="E2487" i="1" s="1"/>
  <c r="F2487" i="1" s="1"/>
  <c r="G2487" i="1" s="1"/>
  <c r="D2486" i="1"/>
  <c r="E2486" i="1" s="1"/>
  <c r="F2486" i="1" s="1"/>
  <c r="G2486" i="1" s="1"/>
  <c r="D2485" i="1"/>
  <c r="E2485" i="1" s="1"/>
  <c r="F2485" i="1" s="1"/>
  <c r="G2485" i="1" s="1"/>
  <c r="D2484" i="1"/>
  <c r="E2484" i="1" s="1"/>
  <c r="F2484" i="1" s="1"/>
  <c r="G2484" i="1" s="1"/>
  <c r="D2483" i="1"/>
  <c r="E2483" i="1" s="1"/>
  <c r="F2483" i="1" s="1"/>
  <c r="G2483" i="1" s="1"/>
  <c r="D2482" i="1"/>
  <c r="E2482" i="1" s="1"/>
  <c r="F2482" i="1" s="1"/>
  <c r="G2482" i="1" s="1"/>
  <c r="G2481" i="1"/>
  <c r="D2481" i="1"/>
  <c r="E2481" i="1" s="1"/>
  <c r="F2481" i="1" s="1"/>
  <c r="D2480" i="1"/>
  <c r="E2480" i="1" s="1"/>
  <c r="F2480" i="1" s="1"/>
  <c r="G2480" i="1" s="1"/>
  <c r="D2479" i="1"/>
  <c r="E2479" i="1" s="1"/>
  <c r="F2479" i="1" s="1"/>
  <c r="G2479" i="1" s="1"/>
  <c r="D2478" i="1"/>
  <c r="E2478" i="1" s="1"/>
  <c r="F2478" i="1" s="1"/>
  <c r="G2478" i="1" s="1"/>
  <c r="D2477" i="1"/>
  <c r="E2477" i="1" s="1"/>
  <c r="F2477" i="1" s="1"/>
  <c r="G2477" i="1" s="1"/>
  <c r="D2476" i="1"/>
  <c r="E2476" i="1" s="1"/>
  <c r="F2476" i="1" s="1"/>
  <c r="G2476" i="1" s="1"/>
  <c r="D2475" i="1"/>
  <c r="E2475" i="1" s="1"/>
  <c r="F2475" i="1" s="1"/>
  <c r="G2475" i="1" s="1"/>
  <c r="D2474" i="1"/>
  <c r="E2474" i="1" s="1"/>
  <c r="F2474" i="1" s="1"/>
  <c r="G2474" i="1" s="1"/>
  <c r="D2473" i="1"/>
  <c r="E2473" i="1" s="1"/>
  <c r="F2473" i="1" s="1"/>
  <c r="G2473" i="1" s="1"/>
  <c r="D2472" i="1"/>
  <c r="E2472" i="1" s="1"/>
  <c r="F2472" i="1" s="1"/>
  <c r="G2472" i="1" s="1"/>
  <c r="D2471" i="1"/>
  <c r="E2471" i="1" s="1"/>
  <c r="F2471" i="1" s="1"/>
  <c r="G2471" i="1" s="1"/>
  <c r="D2470" i="1"/>
  <c r="E2470" i="1" s="1"/>
  <c r="F2470" i="1" s="1"/>
  <c r="G2470" i="1" s="1"/>
  <c r="D2469" i="1"/>
  <c r="E2469" i="1" s="1"/>
  <c r="F2469" i="1" s="1"/>
  <c r="G2469" i="1" s="1"/>
  <c r="D2468" i="1"/>
  <c r="E2468" i="1" s="1"/>
  <c r="F2468" i="1" s="1"/>
  <c r="G2468" i="1" s="1"/>
  <c r="D2467" i="1"/>
  <c r="E2467" i="1" s="1"/>
  <c r="F2467" i="1" s="1"/>
  <c r="G2467" i="1" s="1"/>
  <c r="D2466" i="1"/>
  <c r="E2466" i="1" s="1"/>
  <c r="F2466" i="1" s="1"/>
  <c r="G2466" i="1" s="1"/>
  <c r="D2465" i="1"/>
  <c r="E2465" i="1" s="1"/>
  <c r="F2465" i="1" s="1"/>
  <c r="G2465" i="1" s="1"/>
  <c r="D2464" i="1"/>
  <c r="E2464" i="1" s="1"/>
  <c r="F2464" i="1" s="1"/>
  <c r="G2464" i="1" s="1"/>
  <c r="D2463" i="1"/>
  <c r="E2463" i="1" s="1"/>
  <c r="F2463" i="1" s="1"/>
  <c r="G2463" i="1" s="1"/>
  <c r="D2462" i="1"/>
  <c r="E2462" i="1" s="1"/>
  <c r="F2462" i="1" s="1"/>
  <c r="G2462" i="1" s="1"/>
  <c r="D2461" i="1"/>
  <c r="E2461" i="1" s="1"/>
  <c r="F2461" i="1" s="1"/>
  <c r="G2461" i="1" s="1"/>
  <c r="D2460" i="1"/>
  <c r="E2460" i="1" s="1"/>
  <c r="F2460" i="1" s="1"/>
  <c r="G2460" i="1" s="1"/>
  <c r="D2459" i="1"/>
  <c r="E2459" i="1" s="1"/>
  <c r="F2459" i="1" s="1"/>
  <c r="G2459" i="1" s="1"/>
  <c r="D2458" i="1"/>
  <c r="E2458" i="1" s="1"/>
  <c r="F2458" i="1" s="1"/>
  <c r="G2458" i="1" s="1"/>
  <c r="D2457" i="1"/>
  <c r="E2457" i="1" s="1"/>
  <c r="F2457" i="1" s="1"/>
  <c r="G2457" i="1" s="1"/>
  <c r="D2456" i="1"/>
  <c r="E2456" i="1" s="1"/>
  <c r="F2456" i="1" s="1"/>
  <c r="G2456" i="1" s="1"/>
  <c r="D2455" i="1"/>
  <c r="E2455" i="1" s="1"/>
  <c r="F2455" i="1" s="1"/>
  <c r="G2455" i="1" s="1"/>
  <c r="F2454" i="1"/>
  <c r="G2454" i="1" s="1"/>
  <c r="D2454" i="1"/>
  <c r="E2454" i="1" s="1"/>
  <c r="D2453" i="1"/>
  <c r="E2453" i="1" s="1"/>
  <c r="F2453" i="1" s="1"/>
  <c r="G2453" i="1" s="1"/>
  <c r="D2452" i="1"/>
  <c r="E2452" i="1" s="1"/>
  <c r="F2452" i="1" s="1"/>
  <c r="G2452" i="1" s="1"/>
  <c r="D2451" i="1"/>
  <c r="E2451" i="1" s="1"/>
  <c r="F2451" i="1" s="1"/>
  <c r="G2451" i="1" s="1"/>
  <c r="D2450" i="1"/>
  <c r="E2450" i="1" s="1"/>
  <c r="F2450" i="1" s="1"/>
  <c r="G2450" i="1" s="1"/>
  <c r="D2449" i="1"/>
  <c r="E2449" i="1" s="1"/>
  <c r="F2449" i="1" s="1"/>
  <c r="G2449" i="1" s="1"/>
  <c r="D2448" i="1"/>
  <c r="E2448" i="1" s="1"/>
  <c r="F2448" i="1" s="1"/>
  <c r="G2448" i="1" s="1"/>
  <c r="D2447" i="1"/>
  <c r="E2447" i="1" s="1"/>
  <c r="F2447" i="1" s="1"/>
  <c r="G2447" i="1" s="1"/>
  <c r="D2446" i="1"/>
  <c r="E2446" i="1" s="1"/>
  <c r="F2446" i="1" s="1"/>
  <c r="G2446" i="1" s="1"/>
  <c r="D2445" i="1"/>
  <c r="E2445" i="1" s="1"/>
  <c r="F2445" i="1" s="1"/>
  <c r="G2445" i="1" s="1"/>
  <c r="F2444" i="1"/>
  <c r="G2444" i="1" s="1"/>
  <c r="D2444" i="1"/>
  <c r="E2444" i="1" s="1"/>
  <c r="D2443" i="1"/>
  <c r="E2443" i="1" s="1"/>
  <c r="F2443" i="1" s="1"/>
  <c r="G2443" i="1" s="1"/>
  <c r="D2442" i="1"/>
  <c r="E2442" i="1" s="1"/>
  <c r="F2442" i="1" s="1"/>
  <c r="G2442" i="1" s="1"/>
  <c r="D2441" i="1"/>
  <c r="E2441" i="1" s="1"/>
  <c r="F2441" i="1" s="1"/>
  <c r="G2441" i="1" s="1"/>
  <c r="D2440" i="1"/>
  <c r="E2440" i="1" s="1"/>
  <c r="F2440" i="1" s="1"/>
  <c r="G2440" i="1" s="1"/>
  <c r="D2439" i="1"/>
  <c r="E2439" i="1" s="1"/>
  <c r="F2439" i="1" s="1"/>
  <c r="G2439" i="1" s="1"/>
  <c r="D2438" i="1"/>
  <c r="E2438" i="1" s="1"/>
  <c r="F2438" i="1" s="1"/>
  <c r="G2438" i="1" s="1"/>
  <c r="D2437" i="1"/>
  <c r="E2437" i="1" s="1"/>
  <c r="F2437" i="1" s="1"/>
  <c r="G2437" i="1" s="1"/>
  <c r="D2436" i="1"/>
  <c r="E2436" i="1" s="1"/>
  <c r="F2436" i="1" s="1"/>
  <c r="G2436" i="1" s="1"/>
  <c r="D2435" i="1"/>
  <c r="E2435" i="1" s="1"/>
  <c r="F2435" i="1" s="1"/>
  <c r="G2435" i="1" s="1"/>
  <c r="F2434" i="1"/>
  <c r="G2434" i="1" s="1"/>
  <c r="D2434" i="1"/>
  <c r="E2434" i="1" s="1"/>
  <c r="D2433" i="1"/>
  <c r="E2433" i="1" s="1"/>
  <c r="F2433" i="1" s="1"/>
  <c r="G2433" i="1" s="1"/>
  <c r="F2432" i="1"/>
  <c r="G2432" i="1" s="1"/>
  <c r="D2432" i="1"/>
  <c r="E2432" i="1" s="1"/>
  <c r="D2431" i="1"/>
  <c r="E2431" i="1" s="1"/>
  <c r="F2431" i="1" s="1"/>
  <c r="G2431" i="1" s="1"/>
  <c r="D2430" i="1"/>
  <c r="E2430" i="1" s="1"/>
  <c r="F2430" i="1" s="1"/>
  <c r="G2430" i="1" s="1"/>
  <c r="D2429" i="1"/>
  <c r="E2429" i="1" s="1"/>
  <c r="F2429" i="1" s="1"/>
  <c r="G2429" i="1" s="1"/>
  <c r="D2428" i="1"/>
  <c r="E2428" i="1" s="1"/>
  <c r="F2428" i="1" s="1"/>
  <c r="G2428" i="1" s="1"/>
  <c r="D2427" i="1"/>
  <c r="E2427" i="1" s="1"/>
  <c r="F2427" i="1" s="1"/>
  <c r="G2427" i="1" s="1"/>
  <c r="D2426" i="1"/>
  <c r="E2426" i="1" s="1"/>
  <c r="F2426" i="1" s="1"/>
  <c r="G2426" i="1" s="1"/>
  <c r="D2425" i="1"/>
  <c r="E2425" i="1" s="1"/>
  <c r="F2425" i="1" s="1"/>
  <c r="G2425" i="1" s="1"/>
  <c r="D2424" i="1"/>
  <c r="E2424" i="1" s="1"/>
  <c r="F2424" i="1" s="1"/>
  <c r="G2424" i="1" s="1"/>
  <c r="D2423" i="1"/>
  <c r="E2423" i="1" s="1"/>
  <c r="F2423" i="1" s="1"/>
  <c r="G2423" i="1" s="1"/>
  <c r="D2422" i="1"/>
  <c r="E2422" i="1" s="1"/>
  <c r="F2422" i="1" s="1"/>
  <c r="G2422" i="1" s="1"/>
  <c r="D2421" i="1"/>
  <c r="E2421" i="1" s="1"/>
  <c r="F2421" i="1" s="1"/>
  <c r="G2421" i="1" s="1"/>
  <c r="F2420" i="1"/>
  <c r="G2420" i="1" s="1"/>
  <c r="D2420" i="1"/>
  <c r="E2420" i="1" s="1"/>
  <c r="D2419" i="1"/>
  <c r="E2419" i="1" s="1"/>
  <c r="F2419" i="1" s="1"/>
  <c r="G2419" i="1" s="1"/>
  <c r="D2418" i="1"/>
  <c r="E2418" i="1" s="1"/>
  <c r="F2418" i="1" s="1"/>
  <c r="G2418" i="1" s="1"/>
  <c r="D2417" i="1"/>
  <c r="E2417" i="1" s="1"/>
  <c r="F2417" i="1" s="1"/>
  <c r="G2417" i="1" s="1"/>
  <c r="D2416" i="1"/>
  <c r="E2416" i="1" s="1"/>
  <c r="F2416" i="1" s="1"/>
  <c r="G2416" i="1" s="1"/>
  <c r="D2415" i="1"/>
  <c r="E2415" i="1" s="1"/>
  <c r="F2415" i="1" s="1"/>
  <c r="G2415" i="1" s="1"/>
  <c r="D2414" i="1"/>
  <c r="E2414" i="1" s="1"/>
  <c r="F2414" i="1" s="1"/>
  <c r="G2414" i="1" s="1"/>
  <c r="D2413" i="1"/>
  <c r="E2413" i="1" s="1"/>
  <c r="F2413" i="1" s="1"/>
  <c r="G2413" i="1" s="1"/>
  <c r="D2412" i="1"/>
  <c r="E2412" i="1" s="1"/>
  <c r="F2412" i="1" s="1"/>
  <c r="G2412" i="1" s="1"/>
  <c r="D2411" i="1"/>
  <c r="E2411" i="1" s="1"/>
  <c r="F2411" i="1" s="1"/>
  <c r="G2411" i="1" s="1"/>
  <c r="F2410" i="1"/>
  <c r="G2410" i="1" s="1"/>
  <c r="D2410" i="1"/>
  <c r="E2410" i="1" s="1"/>
  <c r="D2409" i="1"/>
  <c r="E2409" i="1" s="1"/>
  <c r="F2409" i="1" s="1"/>
  <c r="G2409" i="1" s="1"/>
  <c r="D2408" i="1"/>
  <c r="E2408" i="1" s="1"/>
  <c r="F2408" i="1" s="1"/>
  <c r="G2408" i="1" s="1"/>
  <c r="D2407" i="1"/>
  <c r="E2407" i="1" s="1"/>
  <c r="F2407" i="1" s="1"/>
  <c r="G2407" i="1" s="1"/>
  <c r="F2406" i="1"/>
  <c r="G2406" i="1" s="1"/>
  <c r="D2406" i="1"/>
  <c r="E2406" i="1" s="1"/>
  <c r="D2405" i="1"/>
  <c r="E2405" i="1" s="1"/>
  <c r="F2405" i="1" s="1"/>
  <c r="G2405" i="1" s="1"/>
  <c r="D2404" i="1"/>
  <c r="E2404" i="1" s="1"/>
  <c r="F2404" i="1" s="1"/>
  <c r="G2404" i="1" s="1"/>
  <c r="D2403" i="1"/>
  <c r="E2403" i="1" s="1"/>
  <c r="F2403" i="1" s="1"/>
  <c r="G2403" i="1" s="1"/>
  <c r="D2402" i="1"/>
  <c r="E2402" i="1" s="1"/>
  <c r="F2402" i="1" s="1"/>
  <c r="G2402" i="1" s="1"/>
  <c r="D2401" i="1"/>
  <c r="E2401" i="1" s="1"/>
  <c r="F2401" i="1" s="1"/>
  <c r="G2401" i="1" s="1"/>
  <c r="D2400" i="1"/>
  <c r="E2400" i="1" s="1"/>
  <c r="F2400" i="1" s="1"/>
  <c r="G2400" i="1" s="1"/>
  <c r="D2399" i="1"/>
  <c r="E2399" i="1" s="1"/>
  <c r="F2399" i="1" s="1"/>
  <c r="G2399" i="1" s="1"/>
  <c r="D2398" i="1"/>
  <c r="E2398" i="1" s="1"/>
  <c r="F2398" i="1" s="1"/>
  <c r="G2398" i="1" s="1"/>
  <c r="D2397" i="1"/>
  <c r="E2397" i="1" s="1"/>
  <c r="F2397" i="1" s="1"/>
  <c r="G2397" i="1" s="1"/>
  <c r="D2396" i="1"/>
  <c r="E2396" i="1" s="1"/>
  <c r="F2396" i="1" s="1"/>
  <c r="G2396" i="1" s="1"/>
  <c r="D2395" i="1"/>
  <c r="E2395" i="1" s="1"/>
  <c r="F2395" i="1" s="1"/>
  <c r="G2395" i="1" s="1"/>
  <c r="D2394" i="1"/>
  <c r="E2394" i="1" s="1"/>
  <c r="F2394" i="1" s="1"/>
  <c r="G2394" i="1" s="1"/>
  <c r="D2393" i="1"/>
  <c r="E2393" i="1" s="1"/>
  <c r="F2393" i="1" s="1"/>
  <c r="G2393" i="1" s="1"/>
  <c r="F2392" i="1"/>
  <c r="G2392" i="1" s="1"/>
  <c r="D2392" i="1"/>
  <c r="E2392" i="1" s="1"/>
  <c r="D2391" i="1"/>
  <c r="E2391" i="1" s="1"/>
  <c r="F2391" i="1" s="1"/>
  <c r="G2391" i="1" s="1"/>
  <c r="D2390" i="1"/>
  <c r="E2390" i="1" s="1"/>
  <c r="F2390" i="1" s="1"/>
  <c r="G2390" i="1" s="1"/>
  <c r="D2389" i="1"/>
  <c r="E2389" i="1" s="1"/>
  <c r="F2389" i="1" s="1"/>
  <c r="G2389" i="1" s="1"/>
  <c r="D2388" i="1"/>
  <c r="E2388" i="1" s="1"/>
  <c r="F2388" i="1" s="1"/>
  <c r="G2388" i="1" s="1"/>
  <c r="D2387" i="1"/>
  <c r="E2387" i="1" s="1"/>
  <c r="F2387" i="1" s="1"/>
  <c r="G2387" i="1" s="1"/>
  <c r="D2386" i="1"/>
  <c r="E2386" i="1" s="1"/>
  <c r="F2386" i="1" s="1"/>
  <c r="G2386" i="1" s="1"/>
  <c r="D2385" i="1"/>
  <c r="E2385" i="1" s="1"/>
  <c r="F2385" i="1" s="1"/>
  <c r="G2385" i="1" s="1"/>
  <c r="D2384" i="1"/>
  <c r="E2384" i="1" s="1"/>
  <c r="F2384" i="1" s="1"/>
  <c r="G2384" i="1" s="1"/>
  <c r="D2383" i="1"/>
  <c r="E2383" i="1" s="1"/>
  <c r="F2383" i="1" s="1"/>
  <c r="G2383" i="1" s="1"/>
  <c r="F2382" i="1"/>
  <c r="G2382" i="1" s="1"/>
  <c r="D2382" i="1"/>
  <c r="E2382" i="1" s="1"/>
  <c r="D2381" i="1"/>
  <c r="E2381" i="1" s="1"/>
  <c r="F2381" i="1" s="1"/>
  <c r="G2381" i="1" s="1"/>
  <c r="D2380" i="1"/>
  <c r="E2380" i="1" s="1"/>
  <c r="F2380" i="1" s="1"/>
  <c r="G2380" i="1" s="1"/>
  <c r="D2379" i="1"/>
  <c r="E2379" i="1" s="1"/>
  <c r="F2379" i="1" s="1"/>
  <c r="G2379" i="1" s="1"/>
  <c r="D2378" i="1"/>
  <c r="E2378" i="1" s="1"/>
  <c r="F2378" i="1" s="1"/>
  <c r="G2378" i="1" s="1"/>
  <c r="D2377" i="1"/>
  <c r="E2377" i="1" s="1"/>
  <c r="F2377" i="1" s="1"/>
  <c r="G2377" i="1" s="1"/>
  <c r="F2376" i="1"/>
  <c r="G2376" i="1" s="1"/>
  <c r="D2376" i="1"/>
  <c r="E2376" i="1" s="1"/>
  <c r="D2375" i="1"/>
  <c r="E2375" i="1" s="1"/>
  <c r="F2375" i="1" s="1"/>
  <c r="G2375" i="1" s="1"/>
  <c r="D2374" i="1"/>
  <c r="E2374" i="1" s="1"/>
  <c r="F2374" i="1" s="1"/>
  <c r="G2374" i="1" s="1"/>
  <c r="D2373" i="1"/>
  <c r="E2373" i="1" s="1"/>
  <c r="F2373" i="1" s="1"/>
  <c r="G2373" i="1" s="1"/>
  <c r="F2372" i="1"/>
  <c r="G2372" i="1" s="1"/>
  <c r="D2372" i="1"/>
  <c r="E2372" i="1" s="1"/>
  <c r="D2371" i="1"/>
  <c r="E2371" i="1" s="1"/>
  <c r="F2371" i="1" s="1"/>
  <c r="G2371" i="1" s="1"/>
  <c r="F2370" i="1"/>
  <c r="G2370" i="1" s="1"/>
  <c r="D2370" i="1"/>
  <c r="E2370" i="1" s="1"/>
  <c r="D2369" i="1"/>
  <c r="E2369" i="1" s="1"/>
  <c r="F2369" i="1" s="1"/>
  <c r="G2369" i="1" s="1"/>
  <c r="D2368" i="1"/>
  <c r="E2368" i="1" s="1"/>
  <c r="F2368" i="1" s="1"/>
  <c r="G2368" i="1" s="1"/>
  <c r="D2367" i="1"/>
  <c r="E2367" i="1" s="1"/>
  <c r="F2367" i="1" s="1"/>
  <c r="G2367" i="1" s="1"/>
  <c r="F2366" i="1"/>
  <c r="G2366" i="1" s="1"/>
  <c r="D2366" i="1"/>
  <c r="E2366" i="1" s="1"/>
  <c r="D2365" i="1"/>
  <c r="E2365" i="1" s="1"/>
  <c r="F2365" i="1" s="1"/>
  <c r="G2365" i="1" s="1"/>
  <c r="D2364" i="1"/>
  <c r="E2364" i="1" s="1"/>
  <c r="F2364" i="1" s="1"/>
  <c r="G2364" i="1" s="1"/>
  <c r="D2363" i="1"/>
  <c r="E2363" i="1" s="1"/>
  <c r="F2363" i="1" s="1"/>
  <c r="G2363" i="1" s="1"/>
  <c r="D2362" i="1"/>
  <c r="E2362" i="1" s="1"/>
  <c r="F2362" i="1" s="1"/>
  <c r="G2362" i="1" s="1"/>
  <c r="D2361" i="1"/>
  <c r="E2361" i="1" s="1"/>
  <c r="F2361" i="1" s="1"/>
  <c r="G2361" i="1" s="1"/>
  <c r="D2360" i="1"/>
  <c r="E2360" i="1" s="1"/>
  <c r="F2360" i="1" s="1"/>
  <c r="G2360" i="1" s="1"/>
  <c r="D2359" i="1"/>
  <c r="E2359" i="1" s="1"/>
  <c r="F2359" i="1" s="1"/>
  <c r="G2359" i="1" s="1"/>
  <c r="D2358" i="1"/>
  <c r="E2358" i="1" s="1"/>
  <c r="F2358" i="1" s="1"/>
  <c r="G2358" i="1" s="1"/>
  <c r="D2357" i="1"/>
  <c r="E2357" i="1" s="1"/>
  <c r="F2357" i="1" s="1"/>
  <c r="G2357" i="1" s="1"/>
  <c r="D2356" i="1"/>
  <c r="E2356" i="1" s="1"/>
  <c r="F2356" i="1" s="1"/>
  <c r="G2356" i="1" s="1"/>
  <c r="D2355" i="1"/>
  <c r="E2355" i="1" s="1"/>
  <c r="F2355" i="1" s="1"/>
  <c r="G2355" i="1" s="1"/>
  <c r="D2354" i="1"/>
  <c r="E2354" i="1" s="1"/>
  <c r="F2354" i="1" s="1"/>
  <c r="G2354" i="1" s="1"/>
  <c r="D2353" i="1"/>
  <c r="E2353" i="1" s="1"/>
  <c r="F2353" i="1" s="1"/>
  <c r="G2353" i="1" s="1"/>
  <c r="D2352" i="1"/>
  <c r="E2352" i="1" s="1"/>
  <c r="F2352" i="1" s="1"/>
  <c r="G2352" i="1" s="1"/>
  <c r="D2351" i="1"/>
  <c r="E2351" i="1" s="1"/>
  <c r="F2351" i="1" s="1"/>
  <c r="G2351" i="1" s="1"/>
  <c r="D2350" i="1"/>
  <c r="E2350" i="1" s="1"/>
  <c r="F2350" i="1" s="1"/>
  <c r="G2350" i="1" s="1"/>
  <c r="D2349" i="1"/>
  <c r="E2349" i="1" s="1"/>
  <c r="F2349" i="1" s="1"/>
  <c r="G2349" i="1" s="1"/>
  <c r="D2348" i="1"/>
  <c r="E2348" i="1" s="1"/>
  <c r="F2348" i="1" s="1"/>
  <c r="G2348" i="1" s="1"/>
  <c r="D2347" i="1"/>
  <c r="E2347" i="1" s="1"/>
  <c r="F2347" i="1" s="1"/>
  <c r="G2347" i="1" s="1"/>
  <c r="D2346" i="1"/>
  <c r="E2346" i="1" s="1"/>
  <c r="F2346" i="1" s="1"/>
  <c r="G2346" i="1" s="1"/>
  <c r="D2345" i="1"/>
  <c r="E2345" i="1" s="1"/>
  <c r="F2345" i="1" s="1"/>
  <c r="G2345" i="1" s="1"/>
  <c r="D2344" i="1"/>
  <c r="E2344" i="1" s="1"/>
  <c r="F2344" i="1" s="1"/>
  <c r="G2344" i="1" s="1"/>
  <c r="D2343" i="1"/>
  <c r="E2343" i="1" s="1"/>
  <c r="F2343" i="1" s="1"/>
  <c r="G2343" i="1" s="1"/>
  <c r="D2342" i="1"/>
  <c r="E2342" i="1" s="1"/>
  <c r="F2342" i="1" s="1"/>
  <c r="G2342" i="1" s="1"/>
  <c r="D2341" i="1"/>
  <c r="E2341" i="1" s="1"/>
  <c r="F2341" i="1" s="1"/>
  <c r="G2341" i="1" s="1"/>
  <c r="D2340" i="1"/>
  <c r="E2340" i="1" s="1"/>
  <c r="F2340" i="1" s="1"/>
  <c r="G2340" i="1" s="1"/>
  <c r="D2339" i="1"/>
  <c r="E2339" i="1" s="1"/>
  <c r="F2339" i="1" s="1"/>
  <c r="G2339" i="1" s="1"/>
  <c r="D2338" i="1"/>
  <c r="E2338" i="1" s="1"/>
  <c r="F2338" i="1" s="1"/>
  <c r="G2338" i="1" s="1"/>
  <c r="D2337" i="1"/>
  <c r="E2337" i="1" s="1"/>
  <c r="F2337" i="1" s="1"/>
  <c r="G2337" i="1" s="1"/>
  <c r="D2336" i="1"/>
  <c r="E2336" i="1" s="1"/>
  <c r="F2336" i="1" s="1"/>
  <c r="G2336" i="1" s="1"/>
  <c r="D2335" i="1"/>
  <c r="E2335" i="1" s="1"/>
  <c r="F2335" i="1" s="1"/>
  <c r="G2335" i="1" s="1"/>
  <c r="D2334" i="1"/>
  <c r="E2334" i="1" s="1"/>
  <c r="F2334" i="1" s="1"/>
  <c r="G2334" i="1" s="1"/>
  <c r="D2333" i="1"/>
  <c r="E2333" i="1" s="1"/>
  <c r="F2333" i="1" s="1"/>
  <c r="G2333" i="1" s="1"/>
  <c r="D2332" i="1"/>
  <c r="E2332" i="1" s="1"/>
  <c r="F2332" i="1" s="1"/>
  <c r="G2332" i="1" s="1"/>
  <c r="D2331" i="1"/>
  <c r="E2331" i="1" s="1"/>
  <c r="F2331" i="1" s="1"/>
  <c r="G2331" i="1" s="1"/>
  <c r="D2330" i="1"/>
  <c r="E2330" i="1" s="1"/>
  <c r="F2330" i="1" s="1"/>
  <c r="G2330" i="1" s="1"/>
  <c r="G2329" i="1"/>
  <c r="D2329" i="1"/>
  <c r="E2329" i="1" s="1"/>
  <c r="F2329" i="1" s="1"/>
  <c r="D2328" i="1"/>
  <c r="E2328" i="1" s="1"/>
  <c r="F2328" i="1" s="1"/>
  <c r="G2328" i="1" s="1"/>
  <c r="D2327" i="1"/>
  <c r="E2327" i="1" s="1"/>
  <c r="F2327" i="1" s="1"/>
  <c r="G2327" i="1" s="1"/>
  <c r="D2326" i="1"/>
  <c r="E2326" i="1" s="1"/>
  <c r="F2326" i="1" s="1"/>
  <c r="G2326" i="1" s="1"/>
  <c r="D2325" i="1"/>
  <c r="E2325" i="1" s="1"/>
  <c r="F2325" i="1" s="1"/>
  <c r="G2325" i="1" s="1"/>
  <c r="F2324" i="1"/>
  <c r="G2324" i="1" s="1"/>
  <c r="D2324" i="1"/>
  <c r="E2324" i="1" s="1"/>
  <c r="D2323" i="1"/>
  <c r="E2323" i="1" s="1"/>
  <c r="F2323" i="1" s="1"/>
  <c r="G2323" i="1" s="1"/>
  <c r="F2322" i="1"/>
  <c r="G2322" i="1" s="1"/>
  <c r="D2322" i="1"/>
  <c r="E2322" i="1" s="1"/>
  <c r="D2321" i="1"/>
  <c r="E2321" i="1" s="1"/>
  <c r="F2321" i="1" s="1"/>
  <c r="G2321" i="1" s="1"/>
  <c r="D2320" i="1"/>
  <c r="E2320" i="1" s="1"/>
  <c r="F2320" i="1" s="1"/>
  <c r="G2320" i="1" s="1"/>
  <c r="D2319" i="1"/>
  <c r="E2319" i="1" s="1"/>
  <c r="F2319" i="1" s="1"/>
  <c r="G2319" i="1" s="1"/>
  <c r="D2318" i="1"/>
  <c r="E2318" i="1" s="1"/>
  <c r="F2318" i="1" s="1"/>
  <c r="G2318" i="1" s="1"/>
  <c r="D2317" i="1"/>
  <c r="E2317" i="1" s="1"/>
  <c r="F2317" i="1" s="1"/>
  <c r="G2317" i="1" s="1"/>
  <c r="D2316" i="1"/>
  <c r="E2316" i="1" s="1"/>
  <c r="F2316" i="1" s="1"/>
  <c r="G2316" i="1" s="1"/>
  <c r="D2315" i="1"/>
  <c r="E2315" i="1" s="1"/>
  <c r="F2315" i="1" s="1"/>
  <c r="G2315" i="1" s="1"/>
  <c r="D2314" i="1"/>
  <c r="E2314" i="1" s="1"/>
  <c r="F2314" i="1" s="1"/>
  <c r="G2314" i="1" s="1"/>
  <c r="G2313" i="1"/>
  <c r="D2313" i="1"/>
  <c r="E2313" i="1" s="1"/>
  <c r="F2313" i="1" s="1"/>
  <c r="D2312" i="1"/>
  <c r="E2312" i="1" s="1"/>
  <c r="F2312" i="1" s="1"/>
  <c r="G2312" i="1" s="1"/>
  <c r="D2311" i="1"/>
  <c r="E2311" i="1" s="1"/>
  <c r="F2311" i="1" s="1"/>
  <c r="G2311" i="1" s="1"/>
  <c r="F2310" i="1"/>
  <c r="G2310" i="1" s="1"/>
  <c r="D2310" i="1"/>
  <c r="E2310" i="1" s="1"/>
  <c r="D2309" i="1"/>
  <c r="E2309" i="1" s="1"/>
  <c r="F2309" i="1" s="1"/>
  <c r="G2309" i="1" s="1"/>
  <c r="F2308" i="1"/>
  <c r="G2308" i="1" s="1"/>
  <c r="D2308" i="1"/>
  <c r="E2308" i="1" s="1"/>
  <c r="D2307" i="1"/>
  <c r="E2307" i="1" s="1"/>
  <c r="F2307" i="1" s="1"/>
  <c r="G2307" i="1" s="1"/>
  <c r="D2306" i="1"/>
  <c r="E2306" i="1" s="1"/>
  <c r="F2306" i="1" s="1"/>
  <c r="G2306" i="1" s="1"/>
  <c r="D2305" i="1"/>
  <c r="E2305" i="1" s="1"/>
  <c r="F2305" i="1" s="1"/>
  <c r="G2305" i="1" s="1"/>
  <c r="D2304" i="1"/>
  <c r="E2304" i="1" s="1"/>
  <c r="F2304" i="1" s="1"/>
  <c r="G2304" i="1" s="1"/>
  <c r="D2303" i="1"/>
  <c r="E2303" i="1" s="1"/>
  <c r="F2303" i="1" s="1"/>
  <c r="G2303" i="1" s="1"/>
  <c r="D2302" i="1"/>
  <c r="E2302" i="1" s="1"/>
  <c r="F2302" i="1" s="1"/>
  <c r="G2302" i="1" s="1"/>
  <c r="D2301" i="1"/>
  <c r="E2301" i="1" s="1"/>
  <c r="F2301" i="1" s="1"/>
  <c r="G2301" i="1" s="1"/>
  <c r="D2300" i="1"/>
  <c r="E2300" i="1" s="1"/>
  <c r="F2300" i="1" s="1"/>
  <c r="G2300" i="1" s="1"/>
  <c r="E2299" i="1"/>
  <c r="F2299" i="1" s="1"/>
  <c r="G2299" i="1" s="1"/>
  <c r="D2299" i="1"/>
  <c r="D2298" i="1"/>
  <c r="E2298" i="1" s="1"/>
  <c r="F2298" i="1" s="1"/>
  <c r="G2298" i="1" s="1"/>
  <c r="D2297" i="1"/>
  <c r="E2297" i="1" s="1"/>
  <c r="F2297" i="1" s="1"/>
  <c r="G2297" i="1" s="1"/>
  <c r="D2296" i="1"/>
  <c r="E2296" i="1" s="1"/>
  <c r="F2296" i="1" s="1"/>
  <c r="G2296" i="1" s="1"/>
  <c r="D2295" i="1"/>
  <c r="E2295" i="1" s="1"/>
  <c r="F2295" i="1" s="1"/>
  <c r="G2295" i="1" s="1"/>
  <c r="E2294" i="1"/>
  <c r="F2294" i="1" s="1"/>
  <c r="G2294" i="1" s="1"/>
  <c r="D2294" i="1"/>
  <c r="E2293" i="1"/>
  <c r="F2293" i="1" s="1"/>
  <c r="G2293" i="1" s="1"/>
  <c r="D2293" i="1"/>
  <c r="D2292" i="1"/>
  <c r="E2292" i="1" s="1"/>
  <c r="F2292" i="1" s="1"/>
  <c r="G2292" i="1" s="1"/>
  <c r="E2291" i="1"/>
  <c r="F2291" i="1" s="1"/>
  <c r="G2291" i="1" s="1"/>
  <c r="D2291" i="1"/>
  <c r="D2290" i="1"/>
  <c r="E2290" i="1" s="1"/>
  <c r="F2290" i="1" s="1"/>
  <c r="G2290" i="1" s="1"/>
  <c r="D2289" i="1"/>
  <c r="E2289" i="1" s="1"/>
  <c r="F2289" i="1" s="1"/>
  <c r="G2289" i="1" s="1"/>
  <c r="D2288" i="1"/>
  <c r="E2288" i="1" s="1"/>
  <c r="F2288" i="1" s="1"/>
  <c r="G2288" i="1" s="1"/>
  <c r="D2287" i="1"/>
  <c r="E2287" i="1" s="1"/>
  <c r="F2287" i="1" s="1"/>
  <c r="G2287" i="1" s="1"/>
  <c r="D2286" i="1"/>
  <c r="E2286" i="1" s="1"/>
  <c r="F2286" i="1" s="1"/>
  <c r="G2286" i="1" s="1"/>
  <c r="D2285" i="1"/>
  <c r="E2285" i="1" s="1"/>
  <c r="F2285" i="1" s="1"/>
  <c r="G2285" i="1" s="1"/>
  <c r="D2284" i="1"/>
  <c r="E2284" i="1" s="1"/>
  <c r="F2284" i="1" s="1"/>
  <c r="G2284" i="1" s="1"/>
  <c r="D2283" i="1"/>
  <c r="E2283" i="1" s="1"/>
  <c r="F2283" i="1" s="1"/>
  <c r="G2283" i="1" s="1"/>
  <c r="D2282" i="1"/>
  <c r="E2282" i="1" s="1"/>
  <c r="F2282" i="1" s="1"/>
  <c r="G2282" i="1" s="1"/>
  <c r="D2281" i="1"/>
  <c r="E2281" i="1" s="1"/>
  <c r="F2281" i="1" s="1"/>
  <c r="G2281" i="1" s="1"/>
  <c r="D2280" i="1"/>
  <c r="E2280" i="1" s="1"/>
  <c r="F2280" i="1" s="1"/>
  <c r="G2280" i="1" s="1"/>
  <c r="E2279" i="1"/>
  <c r="F2279" i="1" s="1"/>
  <c r="G2279" i="1" s="1"/>
  <c r="D2279" i="1"/>
  <c r="D2278" i="1"/>
  <c r="E2278" i="1" s="1"/>
  <c r="F2278" i="1" s="1"/>
  <c r="G2278" i="1" s="1"/>
  <c r="D2277" i="1"/>
  <c r="E2277" i="1" s="1"/>
  <c r="F2277" i="1" s="1"/>
  <c r="G2277" i="1" s="1"/>
  <c r="D2276" i="1"/>
  <c r="E2276" i="1" s="1"/>
  <c r="F2276" i="1" s="1"/>
  <c r="G2276" i="1" s="1"/>
  <c r="D2275" i="1"/>
  <c r="E2275" i="1" s="1"/>
  <c r="F2275" i="1" s="1"/>
  <c r="G2275" i="1" s="1"/>
  <c r="D2274" i="1"/>
  <c r="E2274" i="1" s="1"/>
  <c r="F2274" i="1" s="1"/>
  <c r="G2274" i="1" s="1"/>
  <c r="D2273" i="1"/>
  <c r="E2273" i="1" s="1"/>
  <c r="F2273" i="1" s="1"/>
  <c r="G2273" i="1" s="1"/>
  <c r="D2272" i="1"/>
  <c r="E2272" i="1" s="1"/>
  <c r="F2272" i="1" s="1"/>
  <c r="G2272" i="1" s="1"/>
  <c r="D2271" i="1"/>
  <c r="E2271" i="1" s="1"/>
  <c r="F2271" i="1" s="1"/>
  <c r="G2271" i="1" s="1"/>
  <c r="D2270" i="1"/>
  <c r="E2270" i="1" s="1"/>
  <c r="F2270" i="1" s="1"/>
  <c r="G2270" i="1" s="1"/>
  <c r="D2269" i="1"/>
  <c r="E2269" i="1" s="1"/>
  <c r="F2269" i="1" s="1"/>
  <c r="G2269" i="1" s="1"/>
  <c r="D2268" i="1"/>
  <c r="E2268" i="1" s="1"/>
  <c r="F2268" i="1" s="1"/>
  <c r="G2268" i="1" s="1"/>
  <c r="D2267" i="1"/>
  <c r="E2267" i="1" s="1"/>
  <c r="F2267" i="1" s="1"/>
  <c r="G2267" i="1" s="1"/>
  <c r="D2266" i="1"/>
  <c r="E2266" i="1" s="1"/>
  <c r="F2266" i="1" s="1"/>
  <c r="G2266" i="1" s="1"/>
  <c r="D2265" i="1"/>
  <c r="E2265" i="1" s="1"/>
  <c r="F2265" i="1" s="1"/>
  <c r="G2265" i="1" s="1"/>
  <c r="D2264" i="1"/>
  <c r="E2264" i="1" s="1"/>
  <c r="F2264" i="1" s="1"/>
  <c r="G2264" i="1" s="1"/>
  <c r="D2263" i="1"/>
  <c r="E2263" i="1" s="1"/>
  <c r="F2263" i="1" s="1"/>
  <c r="G2263" i="1" s="1"/>
  <c r="E2262" i="1"/>
  <c r="F2262" i="1" s="1"/>
  <c r="G2262" i="1" s="1"/>
  <c r="D2262" i="1"/>
  <c r="E2261" i="1"/>
  <c r="F2261" i="1" s="1"/>
  <c r="G2261" i="1" s="1"/>
  <c r="D2261" i="1"/>
  <c r="D2260" i="1"/>
  <c r="E2260" i="1" s="1"/>
  <c r="F2260" i="1" s="1"/>
  <c r="G2260" i="1" s="1"/>
  <c r="D2259" i="1"/>
  <c r="E2259" i="1" s="1"/>
  <c r="F2259" i="1" s="1"/>
  <c r="G2259" i="1" s="1"/>
  <c r="D2258" i="1"/>
  <c r="E2258" i="1" s="1"/>
  <c r="F2258" i="1" s="1"/>
  <c r="G2258" i="1" s="1"/>
  <c r="D2257" i="1"/>
  <c r="E2257" i="1" s="1"/>
  <c r="F2257" i="1" s="1"/>
  <c r="G2257" i="1" s="1"/>
  <c r="D2256" i="1"/>
  <c r="E2256" i="1" s="1"/>
  <c r="F2256" i="1" s="1"/>
  <c r="G2256" i="1" s="1"/>
  <c r="D2255" i="1"/>
  <c r="E2255" i="1" s="1"/>
  <c r="F2255" i="1" s="1"/>
  <c r="G2255" i="1" s="1"/>
  <c r="E2254" i="1"/>
  <c r="F2254" i="1" s="1"/>
  <c r="G2254" i="1" s="1"/>
  <c r="D2254" i="1"/>
  <c r="D2253" i="1"/>
  <c r="E2253" i="1" s="1"/>
  <c r="F2253" i="1" s="1"/>
  <c r="G2253" i="1" s="1"/>
  <c r="D2252" i="1"/>
  <c r="E2252" i="1" s="1"/>
  <c r="F2252" i="1" s="1"/>
  <c r="G2252" i="1" s="1"/>
  <c r="D2251" i="1"/>
  <c r="E2251" i="1" s="1"/>
  <c r="F2251" i="1" s="1"/>
  <c r="G2251" i="1" s="1"/>
  <c r="E2250" i="1"/>
  <c r="F2250" i="1" s="1"/>
  <c r="G2250" i="1" s="1"/>
  <c r="D2250" i="1"/>
  <c r="E2249" i="1"/>
  <c r="F2249" i="1" s="1"/>
  <c r="G2249" i="1" s="1"/>
  <c r="D2249" i="1"/>
  <c r="D2248" i="1"/>
  <c r="E2248" i="1" s="1"/>
  <c r="F2248" i="1" s="1"/>
  <c r="G2248" i="1" s="1"/>
  <c r="E2247" i="1"/>
  <c r="F2247" i="1" s="1"/>
  <c r="G2247" i="1" s="1"/>
  <c r="D2247" i="1"/>
  <c r="D2246" i="1"/>
  <c r="E2246" i="1" s="1"/>
  <c r="F2246" i="1" s="1"/>
  <c r="G2246" i="1" s="1"/>
  <c r="E2245" i="1"/>
  <c r="F2245" i="1" s="1"/>
  <c r="G2245" i="1" s="1"/>
  <c r="D2245" i="1"/>
  <c r="D2244" i="1"/>
  <c r="E2244" i="1" s="1"/>
  <c r="F2244" i="1" s="1"/>
  <c r="G2244" i="1" s="1"/>
  <c r="D2243" i="1"/>
  <c r="E2243" i="1" s="1"/>
  <c r="F2243" i="1" s="1"/>
  <c r="G2243" i="1" s="1"/>
  <c r="D2242" i="1"/>
  <c r="E2242" i="1" s="1"/>
  <c r="F2242" i="1" s="1"/>
  <c r="G2242" i="1" s="1"/>
  <c r="D2241" i="1"/>
  <c r="E2241" i="1" s="1"/>
  <c r="F2241" i="1" s="1"/>
  <c r="G2241" i="1" s="1"/>
  <c r="D2240" i="1"/>
  <c r="E2240" i="1" s="1"/>
  <c r="F2240" i="1" s="1"/>
  <c r="G2240" i="1" s="1"/>
  <c r="D2239" i="1"/>
  <c r="E2239" i="1" s="1"/>
  <c r="F2239" i="1" s="1"/>
  <c r="G2239" i="1" s="1"/>
  <c r="D2238" i="1"/>
  <c r="E2238" i="1" s="1"/>
  <c r="F2238" i="1" s="1"/>
  <c r="G2238" i="1" s="1"/>
  <c r="D2237" i="1"/>
  <c r="E2237" i="1" s="1"/>
  <c r="F2237" i="1" s="1"/>
  <c r="G2237" i="1" s="1"/>
  <c r="D2236" i="1"/>
  <c r="E2236" i="1" s="1"/>
  <c r="F2236" i="1" s="1"/>
  <c r="G2236" i="1" s="1"/>
  <c r="D2235" i="1"/>
  <c r="E2235" i="1" s="1"/>
  <c r="F2235" i="1" s="1"/>
  <c r="G2235" i="1" s="1"/>
  <c r="D2234" i="1"/>
  <c r="E2234" i="1" s="1"/>
  <c r="F2234" i="1" s="1"/>
  <c r="G2234" i="1" s="1"/>
  <c r="D2233" i="1"/>
  <c r="E2233" i="1" s="1"/>
  <c r="F2233" i="1" s="1"/>
  <c r="G2233" i="1" s="1"/>
  <c r="D2232" i="1"/>
  <c r="E2232" i="1" s="1"/>
  <c r="F2232" i="1" s="1"/>
  <c r="G2232" i="1" s="1"/>
  <c r="D2231" i="1"/>
  <c r="E2231" i="1" s="1"/>
  <c r="F2231" i="1" s="1"/>
  <c r="G2231" i="1" s="1"/>
  <c r="E2230" i="1"/>
  <c r="F2230" i="1" s="1"/>
  <c r="G2230" i="1" s="1"/>
  <c r="D2230" i="1"/>
  <c r="D2229" i="1"/>
  <c r="E2229" i="1" s="1"/>
  <c r="F2229" i="1" s="1"/>
  <c r="G2229" i="1" s="1"/>
  <c r="D2228" i="1"/>
  <c r="E2228" i="1" s="1"/>
  <c r="F2228" i="1" s="1"/>
  <c r="G2228" i="1" s="1"/>
  <c r="D2227" i="1"/>
  <c r="E2227" i="1" s="1"/>
  <c r="F2227" i="1" s="1"/>
  <c r="G2227" i="1" s="1"/>
  <c r="D2226" i="1"/>
  <c r="E2226" i="1" s="1"/>
  <c r="F2226" i="1" s="1"/>
  <c r="G2226" i="1" s="1"/>
  <c r="D2225" i="1"/>
  <c r="E2225" i="1" s="1"/>
  <c r="F2225" i="1" s="1"/>
  <c r="G2225" i="1" s="1"/>
  <c r="D2224" i="1"/>
  <c r="E2224" i="1" s="1"/>
  <c r="F2224" i="1" s="1"/>
  <c r="G2224" i="1" s="1"/>
  <c r="D2223" i="1"/>
  <c r="E2223" i="1" s="1"/>
  <c r="F2223" i="1" s="1"/>
  <c r="G2223" i="1" s="1"/>
  <c r="D2222" i="1"/>
  <c r="E2222" i="1" s="1"/>
  <c r="F2222" i="1" s="1"/>
  <c r="G2222" i="1" s="1"/>
  <c r="D2221" i="1"/>
  <c r="E2221" i="1" s="1"/>
  <c r="F2221" i="1" s="1"/>
  <c r="G2221" i="1" s="1"/>
  <c r="D2220" i="1"/>
  <c r="E2220" i="1" s="1"/>
  <c r="F2220" i="1" s="1"/>
  <c r="G2220" i="1" s="1"/>
  <c r="E2219" i="1"/>
  <c r="F2219" i="1" s="1"/>
  <c r="G2219" i="1" s="1"/>
  <c r="D2219" i="1"/>
  <c r="D2218" i="1"/>
  <c r="E2218" i="1" s="1"/>
  <c r="F2218" i="1" s="1"/>
  <c r="G2218" i="1" s="1"/>
  <c r="D2217" i="1"/>
  <c r="E2217" i="1" s="1"/>
  <c r="F2217" i="1" s="1"/>
  <c r="G2217" i="1" s="1"/>
  <c r="D2216" i="1"/>
  <c r="E2216" i="1" s="1"/>
  <c r="F2216" i="1" s="1"/>
  <c r="G2216" i="1" s="1"/>
  <c r="D2215" i="1"/>
  <c r="E2215" i="1" s="1"/>
  <c r="F2215" i="1" s="1"/>
  <c r="G2215" i="1" s="1"/>
  <c r="D2214" i="1"/>
  <c r="E2214" i="1" s="1"/>
  <c r="F2214" i="1" s="1"/>
  <c r="G2214" i="1" s="1"/>
  <c r="D2213" i="1"/>
  <c r="E2213" i="1" s="1"/>
  <c r="F2213" i="1" s="1"/>
  <c r="G2213" i="1" s="1"/>
  <c r="D2212" i="1"/>
  <c r="E2212" i="1" s="1"/>
  <c r="F2212" i="1" s="1"/>
  <c r="G2212" i="1" s="1"/>
  <c r="D2211" i="1"/>
  <c r="E2211" i="1" s="1"/>
  <c r="F2211" i="1" s="1"/>
  <c r="G2211" i="1" s="1"/>
  <c r="E2210" i="1"/>
  <c r="F2210" i="1" s="1"/>
  <c r="G2210" i="1" s="1"/>
  <c r="D2210" i="1"/>
  <c r="D2209" i="1"/>
  <c r="E2209" i="1" s="1"/>
  <c r="F2209" i="1" s="1"/>
  <c r="G2209" i="1" s="1"/>
  <c r="D2208" i="1"/>
  <c r="E2208" i="1" s="1"/>
  <c r="F2208" i="1" s="1"/>
  <c r="G2208" i="1" s="1"/>
  <c r="D2207" i="1"/>
  <c r="E2207" i="1" s="1"/>
  <c r="F2207" i="1" s="1"/>
  <c r="G2207" i="1" s="1"/>
  <c r="D2206" i="1"/>
  <c r="E2206" i="1" s="1"/>
  <c r="F2206" i="1" s="1"/>
  <c r="G2206" i="1" s="1"/>
  <c r="D2205" i="1"/>
  <c r="E2205" i="1" s="1"/>
  <c r="F2205" i="1" s="1"/>
  <c r="G2205" i="1" s="1"/>
  <c r="D2204" i="1"/>
  <c r="E2204" i="1" s="1"/>
  <c r="F2204" i="1" s="1"/>
  <c r="G2204" i="1" s="1"/>
  <c r="E2203" i="1"/>
  <c r="F2203" i="1" s="1"/>
  <c r="G2203" i="1" s="1"/>
  <c r="D2203" i="1"/>
  <c r="D2202" i="1"/>
  <c r="E2202" i="1" s="1"/>
  <c r="F2202" i="1" s="1"/>
  <c r="G2202" i="1" s="1"/>
  <c r="E2201" i="1"/>
  <c r="F2201" i="1" s="1"/>
  <c r="G2201" i="1" s="1"/>
  <c r="D2201" i="1"/>
  <c r="D2200" i="1"/>
  <c r="E2200" i="1" s="1"/>
  <c r="F2200" i="1" s="1"/>
  <c r="G2200" i="1" s="1"/>
  <c r="D2199" i="1"/>
  <c r="E2199" i="1" s="1"/>
  <c r="F2199" i="1" s="1"/>
  <c r="G2199" i="1" s="1"/>
  <c r="D2198" i="1"/>
  <c r="E2198" i="1" s="1"/>
  <c r="F2198" i="1" s="1"/>
  <c r="G2198" i="1" s="1"/>
  <c r="E2197" i="1"/>
  <c r="F2197" i="1" s="1"/>
  <c r="G2197" i="1" s="1"/>
  <c r="D2197" i="1"/>
  <c r="D2196" i="1"/>
  <c r="E2196" i="1" s="1"/>
  <c r="F2196" i="1" s="1"/>
  <c r="G2196" i="1" s="1"/>
  <c r="D2195" i="1"/>
  <c r="E2195" i="1" s="1"/>
  <c r="F2195" i="1" s="1"/>
  <c r="G2195" i="1" s="1"/>
  <c r="D2194" i="1"/>
  <c r="E2194" i="1" s="1"/>
  <c r="F2194" i="1" s="1"/>
  <c r="G2194" i="1" s="1"/>
  <c r="D2193" i="1"/>
  <c r="E2193" i="1" s="1"/>
  <c r="F2193" i="1" s="1"/>
  <c r="G2193" i="1" s="1"/>
  <c r="D2192" i="1"/>
  <c r="E2192" i="1" s="1"/>
  <c r="F2192" i="1" s="1"/>
  <c r="G2192" i="1" s="1"/>
  <c r="D2191" i="1"/>
  <c r="E2191" i="1" s="1"/>
  <c r="F2191" i="1" s="1"/>
  <c r="G2191" i="1" s="1"/>
  <c r="D2190" i="1"/>
  <c r="E2190" i="1" s="1"/>
  <c r="F2190" i="1" s="1"/>
  <c r="G2190" i="1" s="1"/>
  <c r="E2189" i="1"/>
  <c r="F2189" i="1" s="1"/>
  <c r="G2189" i="1" s="1"/>
  <c r="D2189" i="1"/>
  <c r="D2188" i="1"/>
  <c r="E2188" i="1" s="1"/>
  <c r="F2188" i="1" s="1"/>
  <c r="G2188" i="1" s="1"/>
  <c r="E2187" i="1"/>
  <c r="F2187" i="1" s="1"/>
  <c r="G2187" i="1" s="1"/>
  <c r="D2187" i="1"/>
  <c r="E2186" i="1"/>
  <c r="F2186" i="1" s="1"/>
  <c r="G2186" i="1" s="1"/>
  <c r="D2186" i="1"/>
  <c r="D2185" i="1"/>
  <c r="E2185" i="1" s="1"/>
  <c r="F2185" i="1" s="1"/>
  <c r="G2185" i="1" s="1"/>
  <c r="D2184" i="1"/>
  <c r="E2184" i="1" s="1"/>
  <c r="F2184" i="1" s="1"/>
  <c r="G2184" i="1" s="1"/>
  <c r="D2183" i="1"/>
  <c r="E2183" i="1" s="1"/>
  <c r="F2183" i="1" s="1"/>
  <c r="G2183" i="1" s="1"/>
  <c r="D2182" i="1"/>
  <c r="E2182" i="1" s="1"/>
  <c r="F2182" i="1" s="1"/>
  <c r="G2182" i="1" s="1"/>
  <c r="E2181" i="1"/>
  <c r="F2181" i="1" s="1"/>
  <c r="G2181" i="1" s="1"/>
  <c r="D2181" i="1"/>
  <c r="D2180" i="1"/>
  <c r="E2180" i="1" s="1"/>
  <c r="F2180" i="1" s="1"/>
  <c r="G2180" i="1" s="1"/>
  <c r="D2179" i="1"/>
  <c r="E2179" i="1" s="1"/>
  <c r="F2179" i="1" s="1"/>
  <c r="G2179" i="1" s="1"/>
  <c r="D2178" i="1"/>
  <c r="E2178" i="1" s="1"/>
  <c r="F2178" i="1" s="1"/>
  <c r="G2178" i="1" s="1"/>
  <c r="E2177" i="1"/>
  <c r="F2177" i="1" s="1"/>
  <c r="G2177" i="1" s="1"/>
  <c r="D2177" i="1"/>
  <c r="D2176" i="1"/>
  <c r="E2176" i="1" s="1"/>
  <c r="F2176" i="1" s="1"/>
  <c r="G2176" i="1" s="1"/>
  <c r="E2175" i="1"/>
  <c r="F2175" i="1" s="1"/>
  <c r="G2175" i="1" s="1"/>
  <c r="D2175" i="1"/>
  <c r="E2174" i="1"/>
  <c r="F2174" i="1" s="1"/>
  <c r="G2174" i="1" s="1"/>
  <c r="D2174" i="1"/>
  <c r="D2173" i="1"/>
  <c r="E2173" i="1" s="1"/>
  <c r="F2173" i="1" s="1"/>
  <c r="G2173" i="1" s="1"/>
  <c r="D2172" i="1"/>
  <c r="E2172" i="1" s="1"/>
  <c r="F2172" i="1" s="1"/>
  <c r="G2172" i="1" s="1"/>
  <c r="D2171" i="1"/>
  <c r="E2171" i="1" s="1"/>
  <c r="F2171" i="1" s="1"/>
  <c r="G2171" i="1" s="1"/>
  <c r="D2170" i="1"/>
  <c r="E2170" i="1" s="1"/>
  <c r="F2170" i="1" s="1"/>
  <c r="G2170" i="1" s="1"/>
  <c r="E2169" i="1"/>
  <c r="F2169" i="1" s="1"/>
  <c r="G2169" i="1" s="1"/>
  <c r="D2169" i="1"/>
  <c r="D2168" i="1"/>
  <c r="E2168" i="1" s="1"/>
  <c r="F2168" i="1" s="1"/>
  <c r="G2168" i="1" s="1"/>
  <c r="D2167" i="1"/>
  <c r="E2167" i="1" s="1"/>
  <c r="F2167" i="1" s="1"/>
  <c r="G2167" i="1" s="1"/>
  <c r="E2166" i="1"/>
  <c r="F2166" i="1" s="1"/>
  <c r="G2166" i="1" s="1"/>
  <c r="D2166" i="1"/>
  <c r="E2165" i="1"/>
  <c r="F2165" i="1" s="1"/>
  <c r="G2165" i="1" s="1"/>
  <c r="D2165" i="1"/>
  <c r="D2164" i="1"/>
  <c r="E2164" i="1" s="1"/>
  <c r="F2164" i="1" s="1"/>
  <c r="G2164" i="1" s="1"/>
  <c r="D2163" i="1"/>
  <c r="E2163" i="1" s="1"/>
  <c r="F2163" i="1" s="1"/>
  <c r="G2163" i="1" s="1"/>
  <c r="D2162" i="1"/>
  <c r="E2162" i="1" s="1"/>
  <c r="F2162" i="1" s="1"/>
  <c r="G2162" i="1" s="1"/>
  <c r="D2161" i="1"/>
  <c r="E2161" i="1" s="1"/>
  <c r="F2161" i="1" s="1"/>
  <c r="G2161" i="1" s="1"/>
  <c r="D2160" i="1"/>
  <c r="E2160" i="1" s="1"/>
  <c r="F2160" i="1" s="1"/>
  <c r="G2160" i="1" s="1"/>
  <c r="D2159" i="1"/>
  <c r="E2159" i="1" s="1"/>
  <c r="F2159" i="1" s="1"/>
  <c r="G2159" i="1" s="1"/>
  <c r="D2158" i="1"/>
  <c r="E2158" i="1" s="1"/>
  <c r="F2158" i="1" s="1"/>
  <c r="G2158" i="1" s="1"/>
  <c r="D2157" i="1"/>
  <c r="E2157" i="1" s="1"/>
  <c r="F2157" i="1" s="1"/>
  <c r="G2157" i="1" s="1"/>
  <c r="D2156" i="1"/>
  <c r="E2156" i="1" s="1"/>
  <c r="F2156" i="1" s="1"/>
  <c r="G2156" i="1" s="1"/>
  <c r="D2155" i="1"/>
  <c r="E2155" i="1" s="1"/>
  <c r="F2155" i="1" s="1"/>
  <c r="G2155" i="1" s="1"/>
  <c r="D2154" i="1"/>
  <c r="E2154" i="1" s="1"/>
  <c r="F2154" i="1" s="1"/>
  <c r="G2154" i="1" s="1"/>
  <c r="D2153" i="1"/>
  <c r="E2153" i="1" s="1"/>
  <c r="F2153" i="1" s="1"/>
  <c r="G2153" i="1" s="1"/>
  <c r="D2152" i="1"/>
  <c r="E2152" i="1" s="1"/>
  <c r="F2152" i="1" s="1"/>
  <c r="G2152" i="1" s="1"/>
  <c r="E2151" i="1"/>
  <c r="F2151" i="1" s="1"/>
  <c r="G2151" i="1" s="1"/>
  <c r="D2151" i="1"/>
  <c r="D2150" i="1"/>
  <c r="E2150" i="1" s="1"/>
  <c r="F2150" i="1" s="1"/>
  <c r="G2150" i="1" s="1"/>
  <c r="E2149" i="1"/>
  <c r="F2149" i="1" s="1"/>
  <c r="G2149" i="1" s="1"/>
  <c r="D2149" i="1"/>
  <c r="D2148" i="1"/>
  <c r="E2148" i="1" s="1"/>
  <c r="F2148" i="1" s="1"/>
  <c r="G2148" i="1" s="1"/>
  <c r="D2147" i="1"/>
  <c r="E2147" i="1" s="1"/>
  <c r="F2147" i="1" s="1"/>
  <c r="G2147" i="1" s="1"/>
  <c r="D2146" i="1"/>
  <c r="E2146" i="1" s="1"/>
  <c r="F2146" i="1" s="1"/>
  <c r="G2146" i="1" s="1"/>
  <c r="D2145" i="1"/>
  <c r="E2145" i="1" s="1"/>
  <c r="F2145" i="1" s="1"/>
  <c r="G2145" i="1" s="1"/>
  <c r="D2144" i="1"/>
  <c r="E2144" i="1" s="1"/>
  <c r="F2144" i="1" s="1"/>
  <c r="G2144" i="1" s="1"/>
  <c r="D2143" i="1"/>
  <c r="E2143" i="1" s="1"/>
  <c r="F2143" i="1" s="1"/>
  <c r="G2143" i="1" s="1"/>
  <c r="E2142" i="1"/>
  <c r="F2142" i="1" s="1"/>
  <c r="G2142" i="1" s="1"/>
  <c r="D2142" i="1"/>
  <c r="D2141" i="1"/>
  <c r="E2141" i="1" s="1"/>
  <c r="F2141" i="1" s="1"/>
  <c r="G2141" i="1" s="1"/>
  <c r="D2140" i="1"/>
  <c r="E2140" i="1" s="1"/>
  <c r="F2140" i="1" s="1"/>
  <c r="G2140" i="1" s="1"/>
  <c r="D2139" i="1"/>
  <c r="E2139" i="1" s="1"/>
  <c r="F2139" i="1" s="1"/>
  <c r="G2139" i="1" s="1"/>
  <c r="D2138" i="1"/>
  <c r="E2138" i="1" s="1"/>
  <c r="F2138" i="1" s="1"/>
  <c r="G2138" i="1" s="1"/>
  <c r="D2137" i="1"/>
  <c r="E2137" i="1" s="1"/>
  <c r="F2137" i="1" s="1"/>
  <c r="G2137" i="1" s="1"/>
  <c r="D2136" i="1"/>
  <c r="E2136" i="1" s="1"/>
  <c r="F2136" i="1" s="1"/>
  <c r="G2136" i="1" s="1"/>
  <c r="D2135" i="1"/>
  <c r="E2135" i="1" s="1"/>
  <c r="F2135" i="1" s="1"/>
  <c r="G2135" i="1" s="1"/>
  <c r="E2134" i="1"/>
  <c r="F2134" i="1" s="1"/>
  <c r="G2134" i="1" s="1"/>
  <c r="D2134" i="1"/>
  <c r="D2133" i="1"/>
  <c r="E2133" i="1" s="1"/>
  <c r="F2133" i="1" s="1"/>
  <c r="G2133" i="1" s="1"/>
  <c r="D2132" i="1"/>
  <c r="E2132" i="1" s="1"/>
  <c r="F2132" i="1" s="1"/>
  <c r="G2132" i="1" s="1"/>
  <c r="E2131" i="1"/>
  <c r="F2131" i="1" s="1"/>
  <c r="G2131" i="1" s="1"/>
  <c r="D2131" i="1"/>
  <c r="D2130" i="1"/>
  <c r="E2130" i="1" s="1"/>
  <c r="F2130" i="1" s="1"/>
  <c r="G2130" i="1" s="1"/>
  <c r="D2129" i="1"/>
  <c r="E2129" i="1" s="1"/>
  <c r="F2129" i="1" s="1"/>
  <c r="G2129" i="1" s="1"/>
  <c r="D2128" i="1"/>
  <c r="E2128" i="1" s="1"/>
  <c r="F2128" i="1" s="1"/>
  <c r="G2128" i="1" s="1"/>
  <c r="D2127" i="1"/>
  <c r="E2127" i="1" s="1"/>
  <c r="F2127" i="1" s="1"/>
  <c r="G2127" i="1" s="1"/>
  <c r="D2126" i="1"/>
  <c r="E2126" i="1" s="1"/>
  <c r="F2126" i="1" s="1"/>
  <c r="G2126" i="1" s="1"/>
  <c r="E2125" i="1"/>
  <c r="F2125" i="1" s="1"/>
  <c r="G2125" i="1" s="1"/>
  <c r="D2125" i="1"/>
  <c r="D2124" i="1"/>
  <c r="E2124" i="1" s="1"/>
  <c r="F2124" i="1" s="1"/>
  <c r="G2124" i="1" s="1"/>
  <c r="E2123" i="1"/>
  <c r="F2123" i="1" s="1"/>
  <c r="G2123" i="1" s="1"/>
  <c r="D2123" i="1"/>
  <c r="D2122" i="1"/>
  <c r="E2122" i="1" s="1"/>
  <c r="F2122" i="1" s="1"/>
  <c r="G2122" i="1" s="1"/>
  <c r="E2121" i="1"/>
  <c r="F2121" i="1" s="1"/>
  <c r="G2121" i="1" s="1"/>
  <c r="D2121" i="1"/>
  <c r="D2120" i="1"/>
  <c r="E2120" i="1" s="1"/>
  <c r="F2120" i="1" s="1"/>
  <c r="G2120" i="1" s="1"/>
  <c r="E2119" i="1"/>
  <c r="F2119" i="1" s="1"/>
  <c r="G2119" i="1" s="1"/>
  <c r="D2119" i="1"/>
  <c r="D2118" i="1"/>
  <c r="E2118" i="1" s="1"/>
  <c r="F2118" i="1" s="1"/>
  <c r="G2118" i="1" s="1"/>
  <c r="D2117" i="1"/>
  <c r="E2117" i="1" s="1"/>
  <c r="F2117" i="1" s="1"/>
  <c r="G2117" i="1" s="1"/>
  <c r="D2116" i="1"/>
  <c r="E2116" i="1" s="1"/>
  <c r="F2116" i="1" s="1"/>
  <c r="G2116" i="1" s="1"/>
  <c r="D2115" i="1"/>
  <c r="E2115" i="1" s="1"/>
  <c r="F2115" i="1" s="1"/>
  <c r="G2115" i="1" s="1"/>
  <c r="D2114" i="1"/>
  <c r="E2114" i="1" s="1"/>
  <c r="F2114" i="1" s="1"/>
  <c r="G2114" i="1" s="1"/>
  <c r="E2113" i="1"/>
  <c r="F2113" i="1" s="1"/>
  <c r="G2113" i="1" s="1"/>
  <c r="D2113" i="1"/>
  <c r="D2112" i="1"/>
  <c r="E2112" i="1" s="1"/>
  <c r="F2112" i="1" s="1"/>
  <c r="G2112" i="1" s="1"/>
  <c r="D2111" i="1"/>
  <c r="E2111" i="1" s="1"/>
  <c r="F2111" i="1" s="1"/>
  <c r="G2111" i="1" s="1"/>
  <c r="E2110" i="1"/>
  <c r="F2110" i="1" s="1"/>
  <c r="G2110" i="1" s="1"/>
  <c r="D2110" i="1"/>
  <c r="D2109" i="1"/>
  <c r="E2109" i="1" s="1"/>
  <c r="F2109" i="1" s="1"/>
  <c r="G2109" i="1" s="1"/>
  <c r="D2108" i="1"/>
  <c r="E2108" i="1" s="1"/>
  <c r="F2108" i="1" s="1"/>
  <c r="G2108" i="1" s="1"/>
  <c r="D2107" i="1"/>
  <c r="E2107" i="1" s="1"/>
  <c r="F2107" i="1" s="1"/>
  <c r="G2107" i="1" s="1"/>
  <c r="D2106" i="1"/>
  <c r="E2106" i="1" s="1"/>
  <c r="F2106" i="1" s="1"/>
  <c r="G2106" i="1" s="1"/>
  <c r="D2105" i="1"/>
  <c r="E2105" i="1" s="1"/>
  <c r="F2105" i="1" s="1"/>
  <c r="G2105" i="1" s="1"/>
  <c r="D2104" i="1"/>
  <c r="E2104" i="1" s="1"/>
  <c r="F2104" i="1" s="1"/>
  <c r="G2104" i="1" s="1"/>
  <c r="D2103" i="1"/>
  <c r="E2103" i="1" s="1"/>
  <c r="F2103" i="1" s="1"/>
  <c r="G2103" i="1" s="1"/>
  <c r="E2102" i="1"/>
  <c r="F2102" i="1" s="1"/>
  <c r="G2102" i="1" s="1"/>
  <c r="D2102" i="1"/>
  <c r="D2101" i="1"/>
  <c r="E2101" i="1" s="1"/>
  <c r="F2101" i="1" s="1"/>
  <c r="G2101" i="1" s="1"/>
  <c r="D2100" i="1"/>
  <c r="E2100" i="1" s="1"/>
  <c r="F2100" i="1" s="1"/>
  <c r="G2100" i="1" s="1"/>
  <c r="D2099" i="1"/>
  <c r="E2099" i="1" s="1"/>
  <c r="F2099" i="1" s="1"/>
  <c r="G2099" i="1" s="1"/>
  <c r="D2098" i="1"/>
  <c r="E2098" i="1" s="1"/>
  <c r="F2098" i="1" s="1"/>
  <c r="G2098" i="1" s="1"/>
  <c r="D2097" i="1"/>
  <c r="E2097" i="1" s="1"/>
  <c r="F2097" i="1" s="1"/>
  <c r="G2097" i="1" s="1"/>
  <c r="D2096" i="1"/>
  <c r="E2096" i="1" s="1"/>
  <c r="F2096" i="1" s="1"/>
  <c r="G2096" i="1" s="1"/>
  <c r="D2095" i="1"/>
  <c r="E2095" i="1" s="1"/>
  <c r="F2095" i="1" s="1"/>
  <c r="G2095" i="1" s="1"/>
  <c r="D2094" i="1"/>
  <c r="E2094" i="1" s="1"/>
  <c r="F2094" i="1" s="1"/>
  <c r="G2094" i="1" s="1"/>
  <c r="D2093" i="1"/>
  <c r="E2093" i="1" s="1"/>
  <c r="F2093" i="1" s="1"/>
  <c r="G2093" i="1" s="1"/>
  <c r="D2092" i="1"/>
  <c r="E2092" i="1" s="1"/>
  <c r="F2092" i="1" s="1"/>
  <c r="G2092" i="1" s="1"/>
  <c r="E2091" i="1"/>
  <c r="F2091" i="1" s="1"/>
  <c r="G2091" i="1" s="1"/>
  <c r="D2091" i="1"/>
  <c r="D2090" i="1"/>
  <c r="E2090" i="1" s="1"/>
  <c r="F2090" i="1" s="1"/>
  <c r="G2090" i="1" s="1"/>
  <c r="D2089" i="1"/>
  <c r="E2089" i="1" s="1"/>
  <c r="F2089" i="1" s="1"/>
  <c r="G2089" i="1" s="1"/>
  <c r="D2088" i="1"/>
  <c r="E2088" i="1" s="1"/>
  <c r="F2088" i="1" s="1"/>
  <c r="G2088" i="1" s="1"/>
  <c r="D2087" i="1"/>
  <c r="E2087" i="1" s="1"/>
  <c r="F2087" i="1" s="1"/>
  <c r="G2087" i="1" s="1"/>
  <c r="D2086" i="1"/>
  <c r="E2086" i="1" s="1"/>
  <c r="F2086" i="1" s="1"/>
  <c r="G2086" i="1" s="1"/>
  <c r="D2085" i="1"/>
  <c r="E2085" i="1" s="1"/>
  <c r="F2085" i="1" s="1"/>
  <c r="G2085" i="1" s="1"/>
  <c r="D2084" i="1"/>
  <c r="E2084" i="1" s="1"/>
  <c r="F2084" i="1" s="1"/>
  <c r="G2084" i="1" s="1"/>
  <c r="D2083" i="1"/>
  <c r="E2083" i="1" s="1"/>
  <c r="F2083" i="1" s="1"/>
  <c r="G2083" i="1" s="1"/>
  <c r="E2082" i="1"/>
  <c r="F2082" i="1" s="1"/>
  <c r="G2082" i="1" s="1"/>
  <c r="D2082" i="1"/>
  <c r="D2081" i="1"/>
  <c r="E2081" i="1" s="1"/>
  <c r="F2081" i="1" s="1"/>
  <c r="G2081" i="1" s="1"/>
  <c r="D2080" i="1"/>
  <c r="E2080" i="1" s="1"/>
  <c r="F2080" i="1" s="1"/>
  <c r="G2080" i="1" s="1"/>
  <c r="D2079" i="1"/>
  <c r="E2079" i="1" s="1"/>
  <c r="F2079" i="1" s="1"/>
  <c r="G2079" i="1" s="1"/>
  <c r="D2078" i="1"/>
  <c r="E2078" i="1" s="1"/>
  <c r="F2078" i="1" s="1"/>
  <c r="G2078" i="1" s="1"/>
  <c r="D2077" i="1"/>
  <c r="E2077" i="1" s="1"/>
  <c r="F2077" i="1" s="1"/>
  <c r="G2077" i="1" s="1"/>
  <c r="D2076" i="1"/>
  <c r="E2076" i="1" s="1"/>
  <c r="F2076" i="1" s="1"/>
  <c r="G2076" i="1" s="1"/>
  <c r="E2075" i="1"/>
  <c r="F2075" i="1" s="1"/>
  <c r="G2075" i="1" s="1"/>
  <c r="D2075" i="1"/>
  <c r="D2074" i="1"/>
  <c r="E2074" i="1" s="1"/>
  <c r="F2074" i="1" s="1"/>
  <c r="G2074" i="1" s="1"/>
  <c r="E2073" i="1"/>
  <c r="F2073" i="1" s="1"/>
  <c r="G2073" i="1" s="1"/>
  <c r="D2073" i="1"/>
  <c r="D2072" i="1"/>
  <c r="E2072" i="1" s="1"/>
  <c r="F2072" i="1" s="1"/>
  <c r="G2072" i="1" s="1"/>
  <c r="D2071" i="1"/>
  <c r="E2071" i="1" s="1"/>
  <c r="F2071" i="1" s="1"/>
  <c r="G2071" i="1" s="1"/>
  <c r="D2070" i="1"/>
  <c r="E2070" i="1" s="1"/>
  <c r="F2070" i="1" s="1"/>
  <c r="G2070" i="1" s="1"/>
  <c r="E2069" i="1"/>
  <c r="F2069" i="1" s="1"/>
  <c r="G2069" i="1" s="1"/>
  <c r="D2069" i="1"/>
  <c r="D2068" i="1"/>
  <c r="E2068" i="1" s="1"/>
  <c r="F2068" i="1" s="1"/>
  <c r="G2068" i="1" s="1"/>
  <c r="D2067" i="1"/>
  <c r="E2067" i="1" s="1"/>
  <c r="F2067" i="1" s="1"/>
  <c r="G2067" i="1" s="1"/>
  <c r="D2066" i="1"/>
  <c r="E2066" i="1" s="1"/>
  <c r="F2066" i="1" s="1"/>
  <c r="G2066" i="1" s="1"/>
  <c r="D2065" i="1"/>
  <c r="E2065" i="1" s="1"/>
  <c r="F2065" i="1" s="1"/>
  <c r="G2065" i="1" s="1"/>
  <c r="D2064" i="1"/>
  <c r="E2064" i="1" s="1"/>
  <c r="F2064" i="1" s="1"/>
  <c r="G2064" i="1" s="1"/>
  <c r="D2063" i="1"/>
  <c r="E2063" i="1" s="1"/>
  <c r="F2063" i="1" s="1"/>
  <c r="G2063" i="1" s="1"/>
  <c r="D2062" i="1"/>
  <c r="E2062" i="1" s="1"/>
  <c r="F2062" i="1" s="1"/>
  <c r="G2062" i="1" s="1"/>
  <c r="E2061" i="1"/>
  <c r="F2061" i="1" s="1"/>
  <c r="G2061" i="1" s="1"/>
  <c r="D2061" i="1"/>
  <c r="D2060" i="1"/>
  <c r="E2060" i="1" s="1"/>
  <c r="F2060" i="1" s="1"/>
  <c r="G2060" i="1" s="1"/>
  <c r="E2059" i="1"/>
  <c r="F2059" i="1" s="1"/>
  <c r="G2059" i="1" s="1"/>
  <c r="D2059" i="1"/>
  <c r="E2058" i="1"/>
  <c r="F2058" i="1" s="1"/>
  <c r="G2058" i="1" s="1"/>
  <c r="D2058" i="1"/>
  <c r="D2057" i="1"/>
  <c r="E2057" i="1" s="1"/>
  <c r="F2057" i="1" s="1"/>
  <c r="G2057" i="1" s="1"/>
  <c r="D2056" i="1"/>
  <c r="E2056" i="1" s="1"/>
  <c r="F2056" i="1" s="1"/>
  <c r="G2056" i="1" s="1"/>
  <c r="D2055" i="1"/>
  <c r="E2055" i="1" s="1"/>
  <c r="F2055" i="1" s="1"/>
  <c r="G2055" i="1" s="1"/>
  <c r="D2054" i="1"/>
  <c r="E2054" i="1" s="1"/>
  <c r="F2054" i="1" s="1"/>
  <c r="G2054" i="1" s="1"/>
  <c r="E2053" i="1"/>
  <c r="F2053" i="1" s="1"/>
  <c r="G2053" i="1" s="1"/>
  <c r="D2053" i="1"/>
  <c r="D2052" i="1"/>
  <c r="E2052" i="1" s="1"/>
  <c r="F2052" i="1" s="1"/>
  <c r="G2052" i="1" s="1"/>
  <c r="D2051" i="1"/>
  <c r="E2051" i="1" s="1"/>
  <c r="F2051" i="1" s="1"/>
  <c r="G2051" i="1" s="1"/>
  <c r="D2050" i="1"/>
  <c r="E2050" i="1" s="1"/>
  <c r="F2050" i="1" s="1"/>
  <c r="G2050" i="1" s="1"/>
  <c r="E2049" i="1"/>
  <c r="F2049" i="1" s="1"/>
  <c r="G2049" i="1" s="1"/>
  <c r="D2049" i="1"/>
  <c r="D2048" i="1"/>
  <c r="E2048" i="1" s="1"/>
  <c r="F2048" i="1" s="1"/>
  <c r="G2048" i="1" s="1"/>
  <c r="E2047" i="1"/>
  <c r="F2047" i="1" s="1"/>
  <c r="G2047" i="1" s="1"/>
  <c r="D2047" i="1"/>
  <c r="E2046" i="1"/>
  <c r="F2046" i="1" s="1"/>
  <c r="G2046" i="1" s="1"/>
  <c r="D2046" i="1"/>
  <c r="D2045" i="1"/>
  <c r="E2045" i="1" s="1"/>
  <c r="F2045" i="1" s="1"/>
  <c r="G2045" i="1" s="1"/>
  <c r="D2044" i="1"/>
  <c r="E2044" i="1" s="1"/>
  <c r="F2044" i="1" s="1"/>
  <c r="G2044" i="1" s="1"/>
  <c r="D2043" i="1"/>
  <c r="E2043" i="1" s="1"/>
  <c r="F2043" i="1" s="1"/>
  <c r="G2043" i="1" s="1"/>
  <c r="D2042" i="1"/>
  <c r="E2042" i="1" s="1"/>
  <c r="F2042" i="1" s="1"/>
  <c r="G2042" i="1" s="1"/>
  <c r="E2041" i="1"/>
  <c r="F2041" i="1" s="1"/>
  <c r="G2041" i="1" s="1"/>
  <c r="D2041" i="1"/>
  <c r="D2040" i="1"/>
  <c r="E2040" i="1" s="1"/>
  <c r="F2040" i="1" s="1"/>
  <c r="G2040" i="1" s="1"/>
  <c r="D2039" i="1"/>
  <c r="E2039" i="1" s="1"/>
  <c r="F2039" i="1" s="1"/>
  <c r="G2039" i="1" s="1"/>
  <c r="D2038" i="1"/>
  <c r="E2038" i="1" s="1"/>
  <c r="F2038" i="1" s="1"/>
  <c r="G2038" i="1" s="1"/>
  <c r="D2037" i="1"/>
  <c r="E2037" i="1" s="1"/>
  <c r="F2037" i="1" s="1"/>
  <c r="G2037" i="1" s="1"/>
  <c r="D2036" i="1"/>
  <c r="E2036" i="1" s="1"/>
  <c r="F2036" i="1" s="1"/>
  <c r="G2036" i="1" s="1"/>
  <c r="D2035" i="1"/>
  <c r="E2035" i="1" s="1"/>
  <c r="F2035" i="1" s="1"/>
  <c r="G2035" i="1" s="1"/>
  <c r="E2034" i="1"/>
  <c r="F2034" i="1" s="1"/>
  <c r="G2034" i="1" s="1"/>
  <c r="D2034" i="1"/>
  <c r="D2033" i="1"/>
  <c r="E2033" i="1" s="1"/>
  <c r="F2033" i="1" s="1"/>
  <c r="G2033" i="1" s="1"/>
  <c r="D2032" i="1"/>
  <c r="E2032" i="1" s="1"/>
  <c r="F2032" i="1" s="1"/>
  <c r="G2032" i="1" s="1"/>
  <c r="D2031" i="1"/>
  <c r="E2031" i="1" s="1"/>
  <c r="F2031" i="1" s="1"/>
  <c r="G2031" i="1" s="1"/>
  <c r="D2030" i="1"/>
  <c r="E2030" i="1" s="1"/>
  <c r="F2030" i="1" s="1"/>
  <c r="G2030" i="1" s="1"/>
  <c r="E2029" i="1"/>
  <c r="F2029" i="1" s="1"/>
  <c r="G2029" i="1" s="1"/>
  <c r="D2029" i="1"/>
  <c r="D2028" i="1"/>
  <c r="E2028" i="1" s="1"/>
  <c r="F2028" i="1" s="1"/>
  <c r="G2028" i="1" s="1"/>
  <c r="D2027" i="1"/>
  <c r="E2027" i="1" s="1"/>
  <c r="F2027" i="1" s="1"/>
  <c r="G2027" i="1" s="1"/>
  <c r="E2026" i="1"/>
  <c r="F2026" i="1" s="1"/>
  <c r="G2026" i="1" s="1"/>
  <c r="D2026" i="1"/>
  <c r="D2025" i="1"/>
  <c r="E2025" i="1" s="1"/>
  <c r="F2025" i="1" s="1"/>
  <c r="G2025" i="1" s="1"/>
  <c r="D2024" i="1"/>
  <c r="E2024" i="1" s="1"/>
  <c r="F2024" i="1" s="1"/>
  <c r="G2024" i="1" s="1"/>
  <c r="D2023" i="1"/>
  <c r="E2023" i="1" s="1"/>
  <c r="F2023" i="1" s="1"/>
  <c r="G2023" i="1" s="1"/>
  <c r="D2022" i="1"/>
  <c r="E2022" i="1" s="1"/>
  <c r="F2022" i="1" s="1"/>
  <c r="G2022" i="1" s="1"/>
  <c r="D2021" i="1"/>
  <c r="E2021" i="1" s="1"/>
  <c r="F2021" i="1" s="1"/>
  <c r="G2021" i="1" s="1"/>
  <c r="D2020" i="1"/>
  <c r="E2020" i="1" s="1"/>
  <c r="F2020" i="1" s="1"/>
  <c r="G2020" i="1" s="1"/>
  <c r="D2019" i="1"/>
  <c r="E2019" i="1" s="1"/>
  <c r="F2019" i="1" s="1"/>
  <c r="G2019" i="1" s="1"/>
  <c r="E2018" i="1"/>
  <c r="F2018" i="1" s="1"/>
  <c r="G2018" i="1" s="1"/>
  <c r="D2018" i="1"/>
  <c r="E2017" i="1"/>
  <c r="F2017" i="1" s="1"/>
  <c r="G2017" i="1" s="1"/>
  <c r="D2017" i="1"/>
  <c r="D2016" i="1"/>
  <c r="E2016" i="1" s="1"/>
  <c r="F2016" i="1" s="1"/>
  <c r="G2016" i="1" s="1"/>
  <c r="E2015" i="1"/>
  <c r="F2015" i="1" s="1"/>
  <c r="G2015" i="1" s="1"/>
  <c r="D2015" i="1"/>
  <c r="E2014" i="1"/>
  <c r="F2014" i="1" s="1"/>
  <c r="G2014" i="1" s="1"/>
  <c r="D2014" i="1"/>
  <c r="D2013" i="1"/>
  <c r="E2013" i="1" s="1"/>
  <c r="F2013" i="1" s="1"/>
  <c r="G2013" i="1" s="1"/>
  <c r="D2012" i="1"/>
  <c r="E2012" i="1" s="1"/>
  <c r="F2012" i="1" s="1"/>
  <c r="G2012" i="1" s="1"/>
  <c r="D2011" i="1"/>
  <c r="E2011" i="1" s="1"/>
  <c r="F2011" i="1" s="1"/>
  <c r="G2011" i="1" s="1"/>
  <c r="D2010" i="1"/>
  <c r="E2010" i="1" s="1"/>
  <c r="F2010" i="1" s="1"/>
  <c r="G2010" i="1" s="1"/>
  <c r="E2009" i="1"/>
  <c r="F2009" i="1" s="1"/>
  <c r="G2009" i="1" s="1"/>
  <c r="D2009" i="1"/>
  <c r="D2008" i="1"/>
  <c r="E2008" i="1" s="1"/>
  <c r="F2008" i="1" s="1"/>
  <c r="G2008" i="1" s="1"/>
  <c r="D2007" i="1"/>
  <c r="E2007" i="1" s="1"/>
  <c r="F2007" i="1" s="1"/>
  <c r="G2007" i="1" s="1"/>
  <c r="D2006" i="1"/>
  <c r="E2006" i="1" s="1"/>
  <c r="F2006" i="1" s="1"/>
  <c r="G2006" i="1" s="1"/>
  <c r="D2005" i="1"/>
  <c r="E2005" i="1" s="1"/>
  <c r="F2005" i="1" s="1"/>
  <c r="G2005" i="1" s="1"/>
  <c r="D2004" i="1"/>
  <c r="E2004" i="1" s="1"/>
  <c r="F2004" i="1" s="1"/>
  <c r="G2004" i="1" s="1"/>
  <c r="D2003" i="1"/>
  <c r="E2003" i="1" s="1"/>
  <c r="F2003" i="1" s="1"/>
  <c r="G2003" i="1" s="1"/>
  <c r="E2002" i="1"/>
  <c r="F2002" i="1" s="1"/>
  <c r="G2002" i="1" s="1"/>
  <c r="D2002" i="1"/>
  <c r="D2001" i="1"/>
  <c r="E2001" i="1" s="1"/>
  <c r="F2001" i="1" s="1"/>
  <c r="G2001" i="1" s="1"/>
  <c r="D2000" i="1"/>
  <c r="E2000" i="1" s="1"/>
  <c r="F2000" i="1" s="1"/>
  <c r="G2000" i="1" s="1"/>
  <c r="D1999" i="1"/>
  <c r="E1999" i="1" s="1"/>
  <c r="F1999" i="1" s="1"/>
  <c r="G1999" i="1" s="1"/>
  <c r="E1998" i="1"/>
  <c r="F1998" i="1" s="1"/>
  <c r="G1998" i="1" s="1"/>
  <c r="D1998" i="1"/>
  <c r="E1997" i="1"/>
  <c r="F1997" i="1" s="1"/>
  <c r="G1997" i="1" s="1"/>
  <c r="D1997" i="1"/>
  <c r="D1996" i="1"/>
  <c r="E1996" i="1" s="1"/>
  <c r="F1996" i="1" s="1"/>
  <c r="G1996" i="1" s="1"/>
  <c r="E1995" i="1"/>
  <c r="F1995" i="1" s="1"/>
  <c r="G1995" i="1" s="1"/>
  <c r="D1995" i="1"/>
  <c r="D1994" i="1"/>
  <c r="E1994" i="1" s="1"/>
  <c r="F1994" i="1" s="1"/>
  <c r="G1994" i="1" s="1"/>
  <c r="E1993" i="1"/>
  <c r="F1993" i="1" s="1"/>
  <c r="G1993" i="1" s="1"/>
  <c r="D1993" i="1"/>
  <c r="D1992" i="1"/>
  <c r="E1992" i="1" s="1"/>
  <c r="F1992" i="1" s="1"/>
  <c r="G1992" i="1" s="1"/>
  <c r="E1991" i="1"/>
  <c r="F1991" i="1" s="1"/>
  <c r="G1991" i="1" s="1"/>
  <c r="D1991" i="1"/>
  <c r="D1990" i="1"/>
  <c r="E1990" i="1" s="1"/>
  <c r="F1990" i="1" s="1"/>
  <c r="G1990" i="1" s="1"/>
  <c r="D1989" i="1"/>
  <c r="E1989" i="1" s="1"/>
  <c r="F1989" i="1" s="1"/>
  <c r="G1989" i="1" s="1"/>
  <c r="D1988" i="1"/>
  <c r="E1988" i="1" s="1"/>
  <c r="F1988" i="1" s="1"/>
  <c r="G1988" i="1" s="1"/>
  <c r="D1987" i="1"/>
  <c r="E1987" i="1" s="1"/>
  <c r="F1987" i="1" s="1"/>
  <c r="G1987" i="1" s="1"/>
  <c r="D1986" i="1"/>
  <c r="E1986" i="1" s="1"/>
  <c r="F1986" i="1" s="1"/>
  <c r="G1986" i="1" s="1"/>
  <c r="E1985" i="1"/>
  <c r="F1985" i="1" s="1"/>
  <c r="G1985" i="1" s="1"/>
  <c r="D1985" i="1"/>
  <c r="D1984" i="1"/>
  <c r="E1984" i="1" s="1"/>
  <c r="F1984" i="1" s="1"/>
  <c r="G1984" i="1" s="1"/>
  <c r="D1983" i="1"/>
  <c r="E1983" i="1" s="1"/>
  <c r="F1983" i="1" s="1"/>
  <c r="G1983" i="1" s="1"/>
  <c r="E1982" i="1"/>
  <c r="F1982" i="1" s="1"/>
  <c r="G1982" i="1" s="1"/>
  <c r="D1982" i="1"/>
  <c r="D1981" i="1"/>
  <c r="E1981" i="1" s="1"/>
  <c r="F1981" i="1" s="1"/>
  <c r="G1981" i="1" s="1"/>
  <c r="D1980" i="1"/>
  <c r="E1980" i="1" s="1"/>
  <c r="F1980" i="1" s="1"/>
  <c r="G1980" i="1" s="1"/>
  <c r="D1979" i="1"/>
  <c r="E1979" i="1" s="1"/>
  <c r="F1979" i="1" s="1"/>
  <c r="G1979" i="1" s="1"/>
  <c r="D1978" i="1"/>
  <c r="E1978" i="1" s="1"/>
  <c r="F1978" i="1" s="1"/>
  <c r="G1978" i="1" s="1"/>
  <c r="D1977" i="1"/>
  <c r="E1977" i="1" s="1"/>
  <c r="F1977" i="1" s="1"/>
  <c r="G1977" i="1" s="1"/>
  <c r="D1976" i="1"/>
  <c r="E1976" i="1" s="1"/>
  <c r="F1976" i="1" s="1"/>
  <c r="G1976" i="1" s="1"/>
  <c r="D1975" i="1"/>
  <c r="E1975" i="1" s="1"/>
  <c r="F1975" i="1" s="1"/>
  <c r="G1975" i="1" s="1"/>
  <c r="E1974" i="1"/>
  <c r="F1974" i="1" s="1"/>
  <c r="G1974" i="1" s="1"/>
  <c r="D1974" i="1"/>
  <c r="D1973" i="1"/>
  <c r="E1973" i="1" s="1"/>
  <c r="F1973" i="1" s="1"/>
  <c r="G1973" i="1" s="1"/>
  <c r="D1972" i="1"/>
  <c r="E1972" i="1" s="1"/>
  <c r="F1972" i="1" s="1"/>
  <c r="G1972" i="1" s="1"/>
  <c r="D1971" i="1"/>
  <c r="E1971" i="1" s="1"/>
  <c r="F1971" i="1" s="1"/>
  <c r="G1971" i="1" s="1"/>
  <c r="D1970" i="1"/>
  <c r="E1970" i="1" s="1"/>
  <c r="F1970" i="1" s="1"/>
  <c r="G1970" i="1" s="1"/>
  <c r="D1969" i="1"/>
  <c r="E1969" i="1" s="1"/>
  <c r="F1969" i="1" s="1"/>
  <c r="G1969" i="1" s="1"/>
  <c r="D1968" i="1"/>
  <c r="E1968" i="1" s="1"/>
  <c r="F1968" i="1" s="1"/>
  <c r="G1968" i="1" s="1"/>
  <c r="D1967" i="1"/>
  <c r="E1967" i="1" s="1"/>
  <c r="F1967" i="1" s="1"/>
  <c r="G1967" i="1" s="1"/>
  <c r="D1966" i="1"/>
  <c r="E1966" i="1" s="1"/>
  <c r="F1966" i="1" s="1"/>
  <c r="G1966" i="1" s="1"/>
  <c r="D1965" i="1"/>
  <c r="E1965" i="1" s="1"/>
  <c r="F1965" i="1" s="1"/>
  <c r="G1965" i="1" s="1"/>
  <c r="D1964" i="1"/>
  <c r="E1964" i="1" s="1"/>
  <c r="F1964" i="1" s="1"/>
  <c r="G1964" i="1" s="1"/>
  <c r="E1963" i="1"/>
  <c r="F1963" i="1" s="1"/>
  <c r="G1963" i="1" s="1"/>
  <c r="D1963" i="1"/>
  <c r="D1962" i="1"/>
  <c r="E1962" i="1" s="1"/>
  <c r="F1962" i="1" s="1"/>
  <c r="G1962" i="1" s="1"/>
  <c r="D1961" i="1"/>
  <c r="E1961" i="1" s="1"/>
  <c r="F1961" i="1" s="1"/>
  <c r="G1961" i="1" s="1"/>
  <c r="D1960" i="1"/>
  <c r="E1960" i="1" s="1"/>
  <c r="F1960" i="1" s="1"/>
  <c r="G1960" i="1" s="1"/>
  <c r="D1959" i="1"/>
  <c r="E1959" i="1" s="1"/>
  <c r="F1959" i="1" s="1"/>
  <c r="G1959" i="1" s="1"/>
  <c r="D1958" i="1"/>
  <c r="E1958" i="1" s="1"/>
  <c r="F1958" i="1" s="1"/>
  <c r="G1958" i="1" s="1"/>
  <c r="D1957" i="1"/>
  <c r="E1957" i="1" s="1"/>
  <c r="F1957" i="1" s="1"/>
  <c r="G1957" i="1" s="1"/>
  <c r="D1956" i="1"/>
  <c r="E1956" i="1" s="1"/>
  <c r="F1956" i="1" s="1"/>
  <c r="G1956" i="1" s="1"/>
  <c r="D1955" i="1"/>
  <c r="E1955" i="1" s="1"/>
  <c r="F1955" i="1" s="1"/>
  <c r="G1955" i="1" s="1"/>
  <c r="E1954" i="1"/>
  <c r="F1954" i="1" s="1"/>
  <c r="G1954" i="1" s="1"/>
  <c r="D1954" i="1"/>
  <c r="D1953" i="1"/>
  <c r="E1953" i="1" s="1"/>
  <c r="F1953" i="1" s="1"/>
  <c r="G1953" i="1" s="1"/>
  <c r="D1952" i="1"/>
  <c r="E1952" i="1" s="1"/>
  <c r="F1952" i="1" s="1"/>
  <c r="G1952" i="1" s="1"/>
  <c r="D1951" i="1"/>
  <c r="E1951" i="1" s="1"/>
  <c r="F1951" i="1" s="1"/>
  <c r="G1951" i="1" s="1"/>
  <c r="D1950" i="1"/>
  <c r="E1950" i="1" s="1"/>
  <c r="F1950" i="1" s="1"/>
  <c r="G1950" i="1" s="1"/>
  <c r="D1949" i="1"/>
  <c r="E1949" i="1" s="1"/>
  <c r="F1949" i="1" s="1"/>
  <c r="G1949" i="1" s="1"/>
  <c r="D1948" i="1"/>
  <c r="E1948" i="1" s="1"/>
  <c r="F1948" i="1" s="1"/>
  <c r="G1948" i="1" s="1"/>
  <c r="D1947" i="1"/>
  <c r="E1947" i="1" s="1"/>
  <c r="F1947" i="1" s="1"/>
  <c r="G1947" i="1" s="1"/>
  <c r="D1946" i="1"/>
  <c r="E1946" i="1" s="1"/>
  <c r="F1946" i="1" s="1"/>
  <c r="G1946" i="1" s="1"/>
  <c r="D1945" i="1"/>
  <c r="E1945" i="1" s="1"/>
  <c r="F1945" i="1" s="1"/>
  <c r="G1945" i="1" s="1"/>
  <c r="D1944" i="1"/>
  <c r="E1944" i="1" s="1"/>
  <c r="F1944" i="1" s="1"/>
  <c r="G1944" i="1" s="1"/>
  <c r="D1943" i="1"/>
  <c r="E1943" i="1" s="1"/>
  <c r="F1943" i="1" s="1"/>
  <c r="G1943" i="1" s="1"/>
  <c r="E1942" i="1"/>
  <c r="F1942" i="1" s="1"/>
  <c r="G1942" i="1" s="1"/>
  <c r="D1942" i="1"/>
  <c r="E1941" i="1"/>
  <c r="F1941" i="1" s="1"/>
  <c r="G1941" i="1" s="1"/>
  <c r="D1941" i="1"/>
  <c r="D1940" i="1"/>
  <c r="E1940" i="1" s="1"/>
  <c r="F1940" i="1" s="1"/>
  <c r="G1940" i="1" s="1"/>
  <c r="E1939" i="1"/>
  <c r="F1939" i="1" s="1"/>
  <c r="G1939" i="1" s="1"/>
  <c r="D1939" i="1"/>
  <c r="D1938" i="1"/>
  <c r="E1938" i="1" s="1"/>
  <c r="F1938" i="1" s="1"/>
  <c r="G1938" i="1" s="1"/>
  <c r="D1937" i="1"/>
  <c r="E1937" i="1" s="1"/>
  <c r="F1937" i="1" s="1"/>
  <c r="G1937" i="1" s="1"/>
  <c r="D1936" i="1"/>
  <c r="E1936" i="1" s="1"/>
  <c r="F1936" i="1" s="1"/>
  <c r="G1936" i="1" s="1"/>
  <c r="D1935" i="1"/>
  <c r="E1935" i="1" s="1"/>
  <c r="F1935" i="1" s="1"/>
  <c r="G1935" i="1" s="1"/>
  <c r="D1934" i="1"/>
  <c r="E1934" i="1" s="1"/>
  <c r="F1934" i="1" s="1"/>
  <c r="G1934" i="1" s="1"/>
  <c r="D1933" i="1"/>
  <c r="E1933" i="1" s="1"/>
  <c r="F1933" i="1" s="1"/>
  <c r="G1933" i="1" s="1"/>
  <c r="D1932" i="1"/>
  <c r="E1932" i="1" s="1"/>
  <c r="F1932" i="1" s="1"/>
  <c r="G1932" i="1" s="1"/>
  <c r="D1931" i="1"/>
  <c r="E1931" i="1" s="1"/>
  <c r="F1931" i="1" s="1"/>
  <c r="G1931" i="1" s="1"/>
  <c r="D1930" i="1"/>
  <c r="E1930" i="1" s="1"/>
  <c r="F1930" i="1" s="1"/>
  <c r="G1930" i="1" s="1"/>
  <c r="E1929" i="1"/>
  <c r="F1929" i="1" s="1"/>
  <c r="G1929" i="1" s="1"/>
  <c r="D1929" i="1"/>
  <c r="D1928" i="1"/>
  <c r="E1928" i="1" s="1"/>
  <c r="F1928" i="1" s="1"/>
  <c r="G1928" i="1" s="1"/>
  <c r="D1927" i="1"/>
  <c r="E1927" i="1" s="1"/>
  <c r="F1927" i="1" s="1"/>
  <c r="G1927" i="1" s="1"/>
  <c r="D1926" i="1"/>
  <c r="E1926" i="1" s="1"/>
  <c r="F1926" i="1" s="1"/>
  <c r="G1926" i="1" s="1"/>
  <c r="D1925" i="1"/>
  <c r="E1925" i="1" s="1"/>
  <c r="F1925" i="1" s="1"/>
  <c r="G1925" i="1" s="1"/>
  <c r="D1924" i="1"/>
  <c r="E1924" i="1" s="1"/>
  <c r="F1924" i="1" s="1"/>
  <c r="G1924" i="1" s="1"/>
  <c r="D1923" i="1"/>
  <c r="E1923" i="1" s="1"/>
  <c r="F1923" i="1" s="1"/>
  <c r="G1923" i="1" s="1"/>
  <c r="E1922" i="1"/>
  <c r="F1922" i="1" s="1"/>
  <c r="G1922" i="1" s="1"/>
  <c r="D1922" i="1"/>
  <c r="D1921" i="1"/>
  <c r="E1921" i="1" s="1"/>
  <c r="F1921" i="1" s="1"/>
  <c r="G1921" i="1" s="1"/>
  <c r="D1920" i="1"/>
  <c r="E1920" i="1" s="1"/>
  <c r="F1920" i="1" s="1"/>
  <c r="G1920" i="1" s="1"/>
  <c r="E1919" i="1"/>
  <c r="F1919" i="1" s="1"/>
  <c r="G1919" i="1" s="1"/>
  <c r="D1919" i="1"/>
  <c r="D1918" i="1"/>
  <c r="E1918" i="1" s="1"/>
  <c r="F1918" i="1" s="1"/>
  <c r="G1918" i="1" s="1"/>
  <c r="D1917" i="1"/>
  <c r="E1917" i="1" s="1"/>
  <c r="F1917" i="1" s="1"/>
  <c r="G1917" i="1" s="1"/>
  <c r="D1916" i="1"/>
  <c r="E1916" i="1" s="1"/>
  <c r="F1916" i="1" s="1"/>
  <c r="G1916" i="1" s="1"/>
  <c r="D1915" i="1"/>
  <c r="E1915" i="1" s="1"/>
  <c r="F1915" i="1" s="1"/>
  <c r="G1915" i="1" s="1"/>
  <c r="D1914" i="1"/>
  <c r="E1914" i="1" s="1"/>
  <c r="F1914" i="1" s="1"/>
  <c r="G1914" i="1" s="1"/>
  <c r="E1913" i="1"/>
  <c r="F1913" i="1" s="1"/>
  <c r="G1913" i="1" s="1"/>
  <c r="D1913" i="1"/>
  <c r="D1912" i="1"/>
  <c r="E1912" i="1" s="1"/>
  <c r="F1912" i="1" s="1"/>
  <c r="G1912" i="1" s="1"/>
  <c r="E1911" i="1"/>
  <c r="F1911" i="1" s="1"/>
  <c r="G1911" i="1" s="1"/>
  <c r="D1911" i="1"/>
  <c r="D1910" i="1"/>
  <c r="E1910" i="1" s="1"/>
  <c r="F1910" i="1" s="1"/>
  <c r="G1910" i="1" s="1"/>
  <c r="D1909" i="1"/>
  <c r="E1909" i="1" s="1"/>
  <c r="F1909" i="1" s="1"/>
  <c r="G1909" i="1" s="1"/>
  <c r="D1908" i="1"/>
  <c r="E1908" i="1" s="1"/>
  <c r="F1908" i="1" s="1"/>
  <c r="G1908" i="1" s="1"/>
  <c r="D1907" i="1"/>
  <c r="E1907" i="1" s="1"/>
  <c r="F1907" i="1" s="1"/>
  <c r="G1907" i="1" s="1"/>
  <c r="E1906" i="1"/>
  <c r="F1906" i="1" s="1"/>
  <c r="G1906" i="1" s="1"/>
  <c r="D1906" i="1"/>
  <c r="D1905" i="1"/>
  <c r="E1905" i="1" s="1"/>
  <c r="F1905" i="1" s="1"/>
  <c r="G1905" i="1" s="1"/>
  <c r="D1904" i="1"/>
  <c r="E1904" i="1" s="1"/>
  <c r="F1904" i="1" s="1"/>
  <c r="G1904" i="1" s="1"/>
  <c r="D1903" i="1"/>
  <c r="E1903" i="1" s="1"/>
  <c r="F1903" i="1" s="1"/>
  <c r="G1903" i="1" s="1"/>
  <c r="D1902" i="1"/>
  <c r="E1902" i="1" s="1"/>
  <c r="F1902" i="1" s="1"/>
  <c r="G1902" i="1" s="1"/>
  <c r="E1901" i="1"/>
  <c r="F1901" i="1" s="1"/>
  <c r="G1901" i="1" s="1"/>
  <c r="D1901" i="1"/>
  <c r="D1900" i="1"/>
  <c r="E1900" i="1" s="1"/>
  <c r="F1900" i="1" s="1"/>
  <c r="G1900" i="1" s="1"/>
  <c r="D1899" i="1"/>
  <c r="E1899" i="1" s="1"/>
  <c r="F1899" i="1" s="1"/>
  <c r="G1899" i="1" s="1"/>
  <c r="E1898" i="1"/>
  <c r="F1898" i="1" s="1"/>
  <c r="G1898" i="1" s="1"/>
  <c r="D1898" i="1"/>
  <c r="D1897" i="1"/>
  <c r="E1897" i="1" s="1"/>
  <c r="F1897" i="1" s="1"/>
  <c r="G1897" i="1" s="1"/>
  <c r="D1896" i="1"/>
  <c r="E1896" i="1" s="1"/>
  <c r="F1896" i="1" s="1"/>
  <c r="G1896" i="1" s="1"/>
  <c r="D1895" i="1"/>
  <c r="E1895" i="1" s="1"/>
  <c r="F1895" i="1" s="1"/>
  <c r="G1895" i="1" s="1"/>
  <c r="D1894" i="1"/>
  <c r="E1894" i="1" s="1"/>
  <c r="F1894" i="1" s="1"/>
  <c r="G1894" i="1" s="1"/>
  <c r="D1893" i="1"/>
  <c r="E1893" i="1" s="1"/>
  <c r="F1893" i="1" s="1"/>
  <c r="G1893" i="1" s="1"/>
  <c r="D1892" i="1"/>
  <c r="E1892" i="1" s="1"/>
  <c r="F1892" i="1" s="1"/>
  <c r="G1892" i="1" s="1"/>
  <c r="D1891" i="1"/>
  <c r="E1891" i="1" s="1"/>
  <c r="F1891" i="1" s="1"/>
  <c r="G1891" i="1" s="1"/>
  <c r="E1890" i="1"/>
  <c r="F1890" i="1" s="1"/>
  <c r="G1890" i="1" s="1"/>
  <c r="D1890" i="1"/>
  <c r="E1889" i="1"/>
  <c r="F1889" i="1" s="1"/>
  <c r="G1889" i="1" s="1"/>
  <c r="D1889" i="1"/>
  <c r="D1888" i="1"/>
  <c r="E1888" i="1" s="1"/>
  <c r="F1888" i="1" s="1"/>
  <c r="G1888" i="1" s="1"/>
  <c r="E1887" i="1"/>
  <c r="F1887" i="1" s="1"/>
  <c r="G1887" i="1" s="1"/>
  <c r="D1887" i="1"/>
  <c r="E1886" i="1"/>
  <c r="F1886" i="1" s="1"/>
  <c r="G1886" i="1" s="1"/>
  <c r="D1886" i="1"/>
  <c r="D1885" i="1"/>
  <c r="E1885" i="1" s="1"/>
  <c r="F1885" i="1" s="1"/>
  <c r="G1885" i="1" s="1"/>
  <c r="D1884" i="1"/>
  <c r="E1884" i="1" s="1"/>
  <c r="F1884" i="1" s="1"/>
  <c r="G1884" i="1" s="1"/>
  <c r="D1883" i="1"/>
  <c r="E1883" i="1" s="1"/>
  <c r="F1883" i="1" s="1"/>
  <c r="G1883" i="1" s="1"/>
  <c r="D1882" i="1"/>
  <c r="E1882" i="1" s="1"/>
  <c r="F1882" i="1" s="1"/>
  <c r="G1882" i="1" s="1"/>
  <c r="E1881" i="1"/>
  <c r="F1881" i="1" s="1"/>
  <c r="G1881" i="1" s="1"/>
  <c r="D1881" i="1"/>
  <c r="D1880" i="1"/>
  <c r="E1880" i="1" s="1"/>
  <c r="F1880" i="1" s="1"/>
  <c r="G1880" i="1" s="1"/>
  <c r="D1879" i="1"/>
  <c r="E1879" i="1" s="1"/>
  <c r="F1879" i="1" s="1"/>
  <c r="G1879" i="1" s="1"/>
  <c r="D1878" i="1"/>
  <c r="E1878" i="1" s="1"/>
  <c r="F1878" i="1" s="1"/>
  <c r="G1878" i="1" s="1"/>
  <c r="D1877" i="1"/>
  <c r="E1877" i="1" s="1"/>
  <c r="F1877" i="1" s="1"/>
  <c r="G1877" i="1" s="1"/>
  <c r="D1876" i="1"/>
  <c r="E1876" i="1" s="1"/>
  <c r="F1876" i="1" s="1"/>
  <c r="G1876" i="1" s="1"/>
  <c r="D1875" i="1"/>
  <c r="E1875" i="1" s="1"/>
  <c r="F1875" i="1" s="1"/>
  <c r="G1875" i="1" s="1"/>
  <c r="E1874" i="1"/>
  <c r="F1874" i="1" s="1"/>
  <c r="G1874" i="1" s="1"/>
  <c r="D1874" i="1"/>
  <c r="D1873" i="1"/>
  <c r="E1873" i="1" s="1"/>
  <c r="F1873" i="1" s="1"/>
  <c r="G1873" i="1" s="1"/>
  <c r="D1872" i="1"/>
  <c r="E1872" i="1" s="1"/>
  <c r="F1872" i="1" s="1"/>
  <c r="G1872" i="1" s="1"/>
  <c r="D1871" i="1"/>
  <c r="E1871" i="1" s="1"/>
  <c r="F1871" i="1" s="1"/>
  <c r="G1871" i="1" s="1"/>
  <c r="E1870" i="1"/>
  <c r="F1870" i="1" s="1"/>
  <c r="G1870" i="1" s="1"/>
  <c r="D1870" i="1"/>
  <c r="E1869" i="1"/>
  <c r="F1869" i="1" s="1"/>
  <c r="G1869" i="1" s="1"/>
  <c r="D1869" i="1"/>
  <c r="D1868" i="1"/>
  <c r="E1868" i="1" s="1"/>
  <c r="F1868" i="1" s="1"/>
  <c r="G1868" i="1" s="1"/>
  <c r="E1867" i="1"/>
  <c r="F1867" i="1" s="1"/>
  <c r="G1867" i="1" s="1"/>
  <c r="D1867" i="1"/>
  <c r="D1866" i="1"/>
  <c r="E1866" i="1" s="1"/>
  <c r="F1866" i="1" s="1"/>
  <c r="G1866" i="1" s="1"/>
  <c r="E1865" i="1"/>
  <c r="F1865" i="1" s="1"/>
  <c r="G1865" i="1" s="1"/>
  <c r="D1865" i="1"/>
  <c r="D1864" i="1"/>
  <c r="E1864" i="1" s="1"/>
  <c r="F1864" i="1" s="1"/>
  <c r="G1864" i="1" s="1"/>
  <c r="E1863" i="1"/>
  <c r="F1863" i="1" s="1"/>
  <c r="G1863" i="1" s="1"/>
  <c r="D1863" i="1"/>
  <c r="D1862" i="1"/>
  <c r="E1862" i="1" s="1"/>
  <c r="F1862" i="1" s="1"/>
  <c r="G1862" i="1" s="1"/>
  <c r="D1861" i="1"/>
  <c r="E1861" i="1" s="1"/>
  <c r="F1861" i="1" s="1"/>
  <c r="G1861" i="1" s="1"/>
  <c r="D1860" i="1"/>
  <c r="E1860" i="1" s="1"/>
  <c r="F1860" i="1" s="1"/>
  <c r="G1860" i="1" s="1"/>
  <c r="D1859" i="1"/>
  <c r="E1859" i="1" s="1"/>
  <c r="F1859" i="1" s="1"/>
  <c r="G1859" i="1" s="1"/>
  <c r="D1858" i="1"/>
  <c r="E1858" i="1" s="1"/>
  <c r="F1858" i="1" s="1"/>
  <c r="G1858" i="1" s="1"/>
  <c r="E1857" i="1"/>
  <c r="F1857" i="1" s="1"/>
  <c r="G1857" i="1" s="1"/>
  <c r="D1857" i="1"/>
  <c r="D1856" i="1"/>
  <c r="E1856" i="1" s="1"/>
  <c r="F1856" i="1" s="1"/>
  <c r="G1856" i="1" s="1"/>
  <c r="D1855" i="1"/>
  <c r="E1855" i="1" s="1"/>
  <c r="F1855" i="1" s="1"/>
  <c r="G1855" i="1" s="1"/>
  <c r="E1854" i="1"/>
  <c r="F1854" i="1" s="1"/>
  <c r="G1854" i="1" s="1"/>
  <c r="D1854" i="1"/>
  <c r="D1853" i="1"/>
  <c r="E1853" i="1" s="1"/>
  <c r="F1853" i="1" s="1"/>
  <c r="G1853" i="1" s="1"/>
  <c r="D1852" i="1"/>
  <c r="E1852" i="1" s="1"/>
  <c r="F1852" i="1" s="1"/>
  <c r="G1852" i="1" s="1"/>
  <c r="D1851" i="1"/>
  <c r="E1851" i="1" s="1"/>
  <c r="F1851" i="1" s="1"/>
  <c r="G1851" i="1" s="1"/>
  <c r="D1850" i="1"/>
  <c r="E1850" i="1" s="1"/>
  <c r="F1850" i="1" s="1"/>
  <c r="G1850" i="1" s="1"/>
  <c r="D1849" i="1"/>
  <c r="E1849" i="1" s="1"/>
  <c r="F1849" i="1" s="1"/>
  <c r="G1849" i="1" s="1"/>
  <c r="D1848" i="1"/>
  <c r="E1848" i="1" s="1"/>
  <c r="F1848" i="1" s="1"/>
  <c r="G1848" i="1" s="1"/>
  <c r="D1847" i="1"/>
  <c r="E1847" i="1" s="1"/>
  <c r="F1847" i="1" s="1"/>
  <c r="G1847" i="1" s="1"/>
  <c r="E1846" i="1"/>
  <c r="F1846" i="1" s="1"/>
  <c r="G1846" i="1" s="1"/>
  <c r="D1846" i="1"/>
  <c r="D1845" i="1"/>
  <c r="E1845" i="1" s="1"/>
  <c r="F1845" i="1" s="1"/>
  <c r="G1845" i="1" s="1"/>
  <c r="D1844" i="1"/>
  <c r="E1844" i="1" s="1"/>
  <c r="F1844" i="1" s="1"/>
  <c r="G1844" i="1" s="1"/>
  <c r="D1843" i="1"/>
  <c r="E1843" i="1" s="1"/>
  <c r="F1843" i="1" s="1"/>
  <c r="G1843" i="1" s="1"/>
  <c r="D1842" i="1"/>
  <c r="E1842" i="1" s="1"/>
  <c r="F1842" i="1" s="1"/>
  <c r="G1842" i="1" s="1"/>
  <c r="D1841" i="1"/>
  <c r="E1841" i="1" s="1"/>
  <c r="F1841" i="1" s="1"/>
  <c r="G1841" i="1" s="1"/>
  <c r="D1840" i="1"/>
  <c r="E1840" i="1" s="1"/>
  <c r="F1840" i="1" s="1"/>
  <c r="G1840" i="1" s="1"/>
  <c r="D1839" i="1"/>
  <c r="E1839" i="1" s="1"/>
  <c r="F1839" i="1" s="1"/>
  <c r="G1839" i="1" s="1"/>
  <c r="D1838" i="1"/>
  <c r="E1838" i="1" s="1"/>
  <c r="F1838" i="1" s="1"/>
  <c r="G1838" i="1" s="1"/>
  <c r="D1837" i="1"/>
  <c r="E1837" i="1" s="1"/>
  <c r="F1837" i="1" s="1"/>
  <c r="G1837" i="1" s="1"/>
  <c r="D1836" i="1"/>
  <c r="E1836" i="1" s="1"/>
  <c r="F1836" i="1" s="1"/>
  <c r="G1836" i="1" s="1"/>
  <c r="E1835" i="1"/>
  <c r="F1835" i="1" s="1"/>
  <c r="G1835" i="1" s="1"/>
  <c r="D1835" i="1"/>
  <c r="D1834" i="1"/>
  <c r="E1834" i="1" s="1"/>
  <c r="F1834" i="1" s="1"/>
  <c r="G1834" i="1" s="1"/>
  <c r="D1833" i="1"/>
  <c r="E1833" i="1" s="1"/>
  <c r="F1833" i="1" s="1"/>
  <c r="G1833" i="1" s="1"/>
  <c r="D1832" i="1"/>
  <c r="E1832" i="1" s="1"/>
  <c r="F1832" i="1" s="1"/>
  <c r="G1832" i="1" s="1"/>
  <c r="D1831" i="1"/>
  <c r="E1831" i="1" s="1"/>
  <c r="F1831" i="1" s="1"/>
  <c r="G1831" i="1" s="1"/>
  <c r="D1830" i="1"/>
  <c r="E1830" i="1" s="1"/>
  <c r="F1830" i="1" s="1"/>
  <c r="G1830" i="1" s="1"/>
  <c r="D1829" i="1"/>
  <c r="E1829" i="1" s="1"/>
  <c r="F1829" i="1" s="1"/>
  <c r="G1829" i="1" s="1"/>
  <c r="D1828" i="1"/>
  <c r="E1828" i="1" s="1"/>
  <c r="F1828" i="1" s="1"/>
  <c r="G1828" i="1" s="1"/>
  <c r="D1827" i="1"/>
  <c r="E1827" i="1" s="1"/>
  <c r="F1827" i="1" s="1"/>
  <c r="G1827" i="1" s="1"/>
  <c r="E1826" i="1"/>
  <c r="F1826" i="1" s="1"/>
  <c r="G1826" i="1" s="1"/>
  <c r="D1826" i="1"/>
  <c r="D1825" i="1"/>
  <c r="E1825" i="1" s="1"/>
  <c r="F1825" i="1" s="1"/>
  <c r="G1825" i="1" s="1"/>
  <c r="D1824" i="1"/>
  <c r="E1824" i="1" s="1"/>
  <c r="F1824" i="1" s="1"/>
  <c r="G1824" i="1" s="1"/>
  <c r="D1823" i="1"/>
  <c r="E1823" i="1" s="1"/>
  <c r="F1823" i="1" s="1"/>
  <c r="G1823" i="1" s="1"/>
  <c r="D1822" i="1"/>
  <c r="E1822" i="1" s="1"/>
  <c r="F1822" i="1" s="1"/>
  <c r="G1822" i="1" s="1"/>
  <c r="D1821" i="1"/>
  <c r="E1821" i="1" s="1"/>
  <c r="F1821" i="1" s="1"/>
  <c r="G1821" i="1" s="1"/>
  <c r="D1820" i="1"/>
  <c r="E1820" i="1" s="1"/>
  <c r="F1820" i="1" s="1"/>
  <c r="G1820" i="1" s="1"/>
  <c r="E1819" i="1"/>
  <c r="F1819" i="1" s="1"/>
  <c r="G1819" i="1" s="1"/>
  <c r="D1819" i="1"/>
  <c r="D1818" i="1"/>
  <c r="E1818" i="1" s="1"/>
  <c r="F1818" i="1" s="1"/>
  <c r="G1818" i="1" s="1"/>
  <c r="E1817" i="1"/>
  <c r="F1817" i="1" s="1"/>
  <c r="G1817" i="1" s="1"/>
  <c r="D1817" i="1"/>
  <c r="D1816" i="1"/>
  <c r="E1816" i="1" s="1"/>
  <c r="F1816" i="1" s="1"/>
  <c r="G1816" i="1" s="1"/>
  <c r="D1815" i="1"/>
  <c r="E1815" i="1" s="1"/>
  <c r="F1815" i="1" s="1"/>
  <c r="G1815" i="1" s="1"/>
  <c r="D1814" i="1"/>
  <c r="E1814" i="1" s="1"/>
  <c r="F1814" i="1" s="1"/>
  <c r="G1814" i="1" s="1"/>
  <c r="E1813" i="1"/>
  <c r="F1813" i="1" s="1"/>
  <c r="G1813" i="1" s="1"/>
  <c r="D1813" i="1"/>
  <c r="D1812" i="1"/>
  <c r="E1812" i="1" s="1"/>
  <c r="F1812" i="1" s="1"/>
  <c r="G1812" i="1" s="1"/>
  <c r="D1811" i="1"/>
  <c r="E1811" i="1" s="1"/>
  <c r="F1811" i="1" s="1"/>
  <c r="G1811" i="1" s="1"/>
  <c r="D1810" i="1"/>
  <c r="E1810" i="1" s="1"/>
  <c r="F1810" i="1" s="1"/>
  <c r="G1810" i="1" s="1"/>
  <c r="D1809" i="1"/>
  <c r="E1809" i="1" s="1"/>
  <c r="F1809" i="1" s="1"/>
  <c r="G1809" i="1" s="1"/>
  <c r="D1808" i="1"/>
  <c r="E1808" i="1" s="1"/>
  <c r="F1808" i="1" s="1"/>
  <c r="G1808" i="1" s="1"/>
  <c r="D1807" i="1"/>
  <c r="E1807" i="1" s="1"/>
  <c r="F1807" i="1" s="1"/>
  <c r="G1807" i="1" s="1"/>
  <c r="D1806" i="1"/>
  <c r="E1806" i="1" s="1"/>
  <c r="F1806" i="1" s="1"/>
  <c r="G1806" i="1" s="1"/>
  <c r="E1805" i="1"/>
  <c r="F1805" i="1" s="1"/>
  <c r="G1805" i="1" s="1"/>
  <c r="D1805" i="1"/>
  <c r="D1804" i="1"/>
  <c r="E1804" i="1" s="1"/>
  <c r="F1804" i="1" s="1"/>
  <c r="G1804" i="1" s="1"/>
  <c r="E1803" i="1"/>
  <c r="F1803" i="1" s="1"/>
  <c r="G1803" i="1" s="1"/>
  <c r="D1803" i="1"/>
  <c r="E1802" i="1"/>
  <c r="F1802" i="1" s="1"/>
  <c r="G1802" i="1" s="1"/>
  <c r="D1802" i="1"/>
  <c r="D1801" i="1"/>
  <c r="E1801" i="1" s="1"/>
  <c r="F1801" i="1" s="1"/>
  <c r="G1801" i="1" s="1"/>
  <c r="D1800" i="1"/>
  <c r="E1800" i="1" s="1"/>
  <c r="F1800" i="1" s="1"/>
  <c r="G1800" i="1" s="1"/>
  <c r="D1799" i="1"/>
  <c r="E1799" i="1" s="1"/>
  <c r="F1799" i="1" s="1"/>
  <c r="G1799" i="1" s="1"/>
  <c r="D1798" i="1"/>
  <c r="E1798" i="1" s="1"/>
  <c r="F1798" i="1" s="1"/>
  <c r="G1798" i="1" s="1"/>
  <c r="D1797" i="1"/>
  <c r="E1797" i="1" s="1"/>
  <c r="F1797" i="1" s="1"/>
  <c r="G1797" i="1" s="1"/>
  <c r="D1796" i="1"/>
  <c r="E1796" i="1" s="1"/>
  <c r="F1796" i="1" s="1"/>
  <c r="G1796" i="1" s="1"/>
  <c r="D1795" i="1"/>
  <c r="E1795" i="1" s="1"/>
  <c r="F1795" i="1" s="1"/>
  <c r="G1795" i="1" s="1"/>
  <c r="E1794" i="1"/>
  <c r="F1794" i="1" s="1"/>
  <c r="G1794" i="1" s="1"/>
  <c r="D1794" i="1"/>
  <c r="D1793" i="1"/>
  <c r="E1793" i="1" s="1"/>
  <c r="F1793" i="1" s="1"/>
  <c r="G1793" i="1" s="1"/>
  <c r="D1792" i="1"/>
  <c r="E1792" i="1" s="1"/>
  <c r="F1792" i="1" s="1"/>
  <c r="G1792" i="1" s="1"/>
  <c r="D1791" i="1"/>
  <c r="E1791" i="1" s="1"/>
  <c r="F1791" i="1" s="1"/>
  <c r="G1791" i="1" s="1"/>
  <c r="D1790" i="1"/>
  <c r="E1790" i="1" s="1"/>
  <c r="F1790" i="1" s="1"/>
  <c r="G1790" i="1" s="1"/>
  <c r="E1789" i="1"/>
  <c r="F1789" i="1" s="1"/>
  <c r="G1789" i="1" s="1"/>
  <c r="D1789" i="1"/>
  <c r="D1788" i="1"/>
  <c r="E1788" i="1" s="1"/>
  <c r="F1788" i="1" s="1"/>
  <c r="G1788" i="1" s="1"/>
  <c r="D1787" i="1"/>
  <c r="E1787" i="1" s="1"/>
  <c r="F1787" i="1" s="1"/>
  <c r="G1787" i="1" s="1"/>
  <c r="D1786" i="1"/>
  <c r="E1786" i="1" s="1"/>
  <c r="F1786" i="1" s="1"/>
  <c r="G1786" i="1" s="1"/>
  <c r="D1785" i="1"/>
  <c r="E1785" i="1" s="1"/>
  <c r="F1785" i="1" s="1"/>
  <c r="G1785" i="1" s="1"/>
  <c r="E1784" i="1"/>
  <c r="F1784" i="1" s="1"/>
  <c r="G1784" i="1" s="1"/>
  <c r="D1784" i="1"/>
  <c r="D1783" i="1"/>
  <c r="E1783" i="1" s="1"/>
  <c r="F1783" i="1" s="1"/>
  <c r="G1783" i="1" s="1"/>
  <c r="D1782" i="1"/>
  <c r="E1782" i="1" s="1"/>
  <c r="F1782" i="1" s="1"/>
  <c r="G1782" i="1" s="1"/>
  <c r="D1781" i="1"/>
  <c r="E1781" i="1" s="1"/>
  <c r="F1781" i="1" s="1"/>
  <c r="G1781" i="1" s="1"/>
  <c r="D1780" i="1"/>
  <c r="E1780" i="1" s="1"/>
  <c r="F1780" i="1" s="1"/>
  <c r="G1780" i="1" s="1"/>
  <c r="D1779" i="1"/>
  <c r="E1779" i="1" s="1"/>
  <c r="F1779" i="1" s="1"/>
  <c r="G1779" i="1" s="1"/>
  <c r="D1778" i="1"/>
  <c r="E1778" i="1" s="1"/>
  <c r="F1778" i="1" s="1"/>
  <c r="G1778" i="1" s="1"/>
  <c r="D1777" i="1"/>
  <c r="E1777" i="1" s="1"/>
  <c r="F1777" i="1" s="1"/>
  <c r="G1777" i="1" s="1"/>
  <c r="D1776" i="1"/>
  <c r="E1776" i="1" s="1"/>
  <c r="F1776" i="1" s="1"/>
  <c r="G1776" i="1" s="1"/>
  <c r="D1775" i="1"/>
  <c r="E1775" i="1" s="1"/>
  <c r="F1775" i="1" s="1"/>
  <c r="G1775" i="1" s="1"/>
  <c r="D1774" i="1"/>
  <c r="E1774" i="1" s="1"/>
  <c r="F1774" i="1" s="1"/>
  <c r="G1774" i="1" s="1"/>
  <c r="D1773" i="1"/>
  <c r="E1773" i="1" s="1"/>
  <c r="F1773" i="1" s="1"/>
  <c r="G1773" i="1" s="1"/>
  <c r="D1772" i="1"/>
  <c r="E1772" i="1" s="1"/>
  <c r="F1772" i="1" s="1"/>
  <c r="G1772" i="1" s="1"/>
  <c r="E1771" i="1"/>
  <c r="F1771" i="1" s="1"/>
  <c r="G1771" i="1" s="1"/>
  <c r="D1771" i="1"/>
  <c r="D1770" i="1"/>
  <c r="E1770" i="1" s="1"/>
  <c r="F1770" i="1" s="1"/>
  <c r="G1770" i="1" s="1"/>
  <c r="D1769" i="1"/>
  <c r="E1769" i="1" s="1"/>
  <c r="F1769" i="1" s="1"/>
  <c r="G1769" i="1" s="1"/>
  <c r="D1768" i="1"/>
  <c r="E1768" i="1" s="1"/>
  <c r="F1768" i="1" s="1"/>
  <c r="G1768" i="1" s="1"/>
  <c r="D1767" i="1"/>
  <c r="E1767" i="1" s="1"/>
  <c r="F1767" i="1" s="1"/>
  <c r="G1767" i="1" s="1"/>
  <c r="D1766" i="1"/>
  <c r="E1766" i="1" s="1"/>
  <c r="F1766" i="1" s="1"/>
  <c r="G1766" i="1" s="1"/>
  <c r="D1765" i="1"/>
  <c r="E1765" i="1" s="1"/>
  <c r="F1765" i="1" s="1"/>
  <c r="G1765" i="1" s="1"/>
  <c r="D1764" i="1"/>
  <c r="E1764" i="1" s="1"/>
  <c r="F1764" i="1" s="1"/>
  <c r="G1764" i="1" s="1"/>
  <c r="D1763" i="1"/>
  <c r="E1763" i="1" s="1"/>
  <c r="F1763" i="1" s="1"/>
  <c r="G1763" i="1" s="1"/>
  <c r="D1762" i="1"/>
  <c r="E1762" i="1" s="1"/>
  <c r="F1762" i="1" s="1"/>
  <c r="G1762" i="1" s="1"/>
  <c r="D1761" i="1"/>
  <c r="E1761" i="1" s="1"/>
  <c r="F1761" i="1" s="1"/>
  <c r="G1761" i="1" s="1"/>
  <c r="D1760" i="1"/>
  <c r="E1760" i="1" s="1"/>
  <c r="F1760" i="1" s="1"/>
  <c r="G1760" i="1" s="1"/>
  <c r="D1759" i="1"/>
  <c r="E1759" i="1" s="1"/>
  <c r="F1759" i="1" s="1"/>
  <c r="G1759" i="1" s="1"/>
  <c r="D1758" i="1"/>
  <c r="E1758" i="1" s="1"/>
  <c r="F1758" i="1" s="1"/>
  <c r="G1758" i="1" s="1"/>
  <c r="E1757" i="1"/>
  <c r="F1757" i="1" s="1"/>
  <c r="G1757" i="1" s="1"/>
  <c r="D1757" i="1"/>
  <c r="D1756" i="1"/>
  <c r="E1756" i="1" s="1"/>
  <c r="F1756" i="1" s="1"/>
  <c r="G1756" i="1" s="1"/>
  <c r="D1755" i="1"/>
  <c r="E1755" i="1" s="1"/>
  <c r="F1755" i="1" s="1"/>
  <c r="G1755" i="1" s="1"/>
  <c r="D1754" i="1"/>
  <c r="E1754" i="1" s="1"/>
  <c r="F1754" i="1" s="1"/>
  <c r="G1754" i="1" s="1"/>
  <c r="D1753" i="1"/>
  <c r="E1753" i="1" s="1"/>
  <c r="F1753" i="1" s="1"/>
  <c r="G1753" i="1" s="1"/>
  <c r="D1752" i="1"/>
  <c r="E1752" i="1" s="1"/>
  <c r="F1752" i="1" s="1"/>
  <c r="G1752" i="1" s="1"/>
  <c r="D1751" i="1"/>
  <c r="E1751" i="1" s="1"/>
  <c r="F1751" i="1" s="1"/>
  <c r="G1751" i="1" s="1"/>
  <c r="E1750" i="1"/>
  <c r="F1750" i="1" s="1"/>
  <c r="G1750" i="1" s="1"/>
  <c r="D1750" i="1"/>
  <c r="E1749" i="1"/>
  <c r="F1749" i="1" s="1"/>
  <c r="G1749" i="1" s="1"/>
  <c r="D1749" i="1"/>
  <c r="D1748" i="1"/>
  <c r="E1748" i="1" s="1"/>
  <c r="F1748" i="1" s="1"/>
  <c r="G1748" i="1" s="1"/>
  <c r="D1747" i="1"/>
  <c r="E1747" i="1" s="1"/>
  <c r="F1747" i="1" s="1"/>
  <c r="G1747" i="1" s="1"/>
  <c r="D1746" i="1"/>
  <c r="E1746" i="1" s="1"/>
  <c r="F1746" i="1" s="1"/>
  <c r="G1746" i="1" s="1"/>
  <c r="D1745" i="1"/>
  <c r="E1745" i="1" s="1"/>
  <c r="F1745" i="1" s="1"/>
  <c r="G1745" i="1" s="1"/>
  <c r="D1744" i="1"/>
  <c r="E1744" i="1" s="1"/>
  <c r="F1744" i="1" s="1"/>
  <c r="G1744" i="1" s="1"/>
  <c r="E1743" i="1"/>
  <c r="F1743" i="1" s="1"/>
  <c r="G1743" i="1" s="1"/>
  <c r="D1743" i="1"/>
  <c r="D1742" i="1"/>
  <c r="E1742" i="1" s="1"/>
  <c r="F1742" i="1" s="1"/>
  <c r="G1742" i="1" s="1"/>
  <c r="D1741" i="1"/>
  <c r="E1741" i="1" s="1"/>
  <c r="F1741" i="1" s="1"/>
  <c r="G1741" i="1" s="1"/>
  <c r="D1740" i="1"/>
  <c r="E1740" i="1" s="1"/>
  <c r="F1740" i="1" s="1"/>
  <c r="G1740" i="1" s="1"/>
  <c r="D1739" i="1"/>
  <c r="E1739" i="1" s="1"/>
  <c r="F1739" i="1" s="1"/>
  <c r="G1739" i="1" s="1"/>
  <c r="D1738" i="1"/>
  <c r="E1738" i="1" s="1"/>
  <c r="F1738" i="1" s="1"/>
  <c r="G1738" i="1" s="1"/>
  <c r="D1737" i="1"/>
  <c r="E1737" i="1" s="1"/>
  <c r="F1737" i="1" s="1"/>
  <c r="G1737" i="1" s="1"/>
  <c r="D1736" i="1"/>
  <c r="E1736" i="1" s="1"/>
  <c r="F1736" i="1" s="1"/>
  <c r="G1736" i="1" s="1"/>
  <c r="D1735" i="1"/>
  <c r="E1735" i="1" s="1"/>
  <c r="F1735" i="1" s="1"/>
  <c r="G1735" i="1" s="1"/>
  <c r="D1734" i="1"/>
  <c r="E1734" i="1" s="1"/>
  <c r="F1734" i="1" s="1"/>
  <c r="G1734" i="1" s="1"/>
  <c r="D1733" i="1"/>
  <c r="E1733" i="1" s="1"/>
  <c r="F1733" i="1" s="1"/>
  <c r="G1733" i="1" s="1"/>
  <c r="D1732" i="1"/>
  <c r="E1732" i="1" s="1"/>
  <c r="F1732" i="1" s="1"/>
  <c r="G1732" i="1" s="1"/>
  <c r="D1731" i="1"/>
  <c r="E1731" i="1" s="1"/>
  <c r="F1731" i="1" s="1"/>
  <c r="G1731" i="1" s="1"/>
  <c r="E1730" i="1"/>
  <c r="F1730" i="1" s="1"/>
  <c r="G1730" i="1" s="1"/>
  <c r="D1730" i="1"/>
  <c r="D1729" i="1"/>
  <c r="E1729" i="1" s="1"/>
  <c r="F1729" i="1" s="1"/>
  <c r="G1729" i="1" s="1"/>
  <c r="D1728" i="1"/>
  <c r="E1728" i="1" s="1"/>
  <c r="F1728" i="1" s="1"/>
  <c r="G1728" i="1" s="1"/>
  <c r="D1727" i="1"/>
  <c r="E1727" i="1" s="1"/>
  <c r="F1727" i="1" s="1"/>
  <c r="G1727" i="1" s="1"/>
  <c r="D1726" i="1"/>
  <c r="E1726" i="1" s="1"/>
  <c r="F1726" i="1" s="1"/>
  <c r="G1726" i="1" s="1"/>
  <c r="D1725" i="1"/>
  <c r="E1725" i="1" s="1"/>
  <c r="F1725" i="1" s="1"/>
  <c r="G1725" i="1" s="1"/>
  <c r="D1724" i="1"/>
  <c r="E1724" i="1" s="1"/>
  <c r="F1724" i="1" s="1"/>
  <c r="G1724" i="1" s="1"/>
  <c r="E1723" i="1"/>
  <c r="F1723" i="1" s="1"/>
  <c r="G1723" i="1" s="1"/>
  <c r="D1723" i="1"/>
  <c r="D1722" i="1"/>
  <c r="E1722" i="1" s="1"/>
  <c r="F1722" i="1" s="1"/>
  <c r="G1722" i="1" s="1"/>
  <c r="D1721" i="1"/>
  <c r="E1721" i="1" s="1"/>
  <c r="F1721" i="1" s="1"/>
  <c r="G1721" i="1" s="1"/>
  <c r="D1720" i="1"/>
  <c r="E1720" i="1" s="1"/>
  <c r="F1720" i="1" s="1"/>
  <c r="G1720" i="1" s="1"/>
  <c r="D1719" i="1"/>
  <c r="E1719" i="1" s="1"/>
  <c r="F1719" i="1" s="1"/>
  <c r="G1719" i="1" s="1"/>
  <c r="D1718" i="1"/>
  <c r="E1718" i="1" s="1"/>
  <c r="F1718" i="1" s="1"/>
  <c r="G1718" i="1" s="1"/>
  <c r="D1717" i="1"/>
  <c r="E1717" i="1" s="1"/>
  <c r="F1717" i="1" s="1"/>
  <c r="G1717" i="1" s="1"/>
  <c r="D1716" i="1"/>
  <c r="E1716" i="1" s="1"/>
  <c r="F1716" i="1" s="1"/>
  <c r="G1716" i="1" s="1"/>
  <c r="D1715" i="1"/>
  <c r="E1715" i="1" s="1"/>
  <c r="F1715" i="1" s="1"/>
  <c r="G1715" i="1" s="1"/>
  <c r="D1714" i="1"/>
  <c r="E1714" i="1" s="1"/>
  <c r="F1714" i="1" s="1"/>
  <c r="G1714" i="1" s="1"/>
  <c r="D1713" i="1"/>
  <c r="E1713" i="1" s="1"/>
  <c r="F1713" i="1" s="1"/>
  <c r="G1713" i="1" s="1"/>
  <c r="D1712" i="1"/>
  <c r="E1712" i="1" s="1"/>
  <c r="F1712" i="1" s="1"/>
  <c r="G1712" i="1" s="1"/>
  <c r="D1711" i="1"/>
  <c r="E1711" i="1" s="1"/>
  <c r="F1711" i="1" s="1"/>
  <c r="G1711" i="1" s="1"/>
  <c r="D1710" i="1"/>
  <c r="E1710" i="1" s="1"/>
  <c r="F1710" i="1" s="1"/>
  <c r="G1710" i="1" s="1"/>
  <c r="D1709" i="1"/>
  <c r="E1709" i="1" s="1"/>
  <c r="F1709" i="1" s="1"/>
  <c r="G1709" i="1" s="1"/>
  <c r="D1708" i="1"/>
  <c r="E1708" i="1" s="1"/>
  <c r="F1708" i="1" s="1"/>
  <c r="G1708" i="1" s="1"/>
  <c r="D1707" i="1"/>
  <c r="E1707" i="1" s="1"/>
  <c r="F1707" i="1" s="1"/>
  <c r="G1707" i="1" s="1"/>
  <c r="D1706" i="1"/>
  <c r="E1706" i="1" s="1"/>
  <c r="F1706" i="1" s="1"/>
  <c r="G1706" i="1" s="1"/>
  <c r="D1705" i="1"/>
  <c r="E1705" i="1" s="1"/>
  <c r="F1705" i="1" s="1"/>
  <c r="G1705" i="1" s="1"/>
  <c r="E1704" i="1"/>
  <c r="F1704" i="1" s="1"/>
  <c r="G1704" i="1" s="1"/>
  <c r="D1704" i="1"/>
  <c r="D1703" i="1"/>
  <c r="E1703" i="1" s="1"/>
  <c r="F1703" i="1" s="1"/>
  <c r="G1703" i="1" s="1"/>
  <c r="D1702" i="1"/>
  <c r="E1702" i="1" s="1"/>
  <c r="F1702" i="1" s="1"/>
  <c r="G1702" i="1" s="1"/>
  <c r="D1701" i="1"/>
  <c r="E1701" i="1" s="1"/>
  <c r="F1701" i="1" s="1"/>
  <c r="G1701" i="1" s="1"/>
  <c r="D1700" i="1"/>
  <c r="E1700" i="1" s="1"/>
  <c r="F1700" i="1" s="1"/>
  <c r="G1700" i="1" s="1"/>
  <c r="D1699" i="1"/>
  <c r="E1699" i="1" s="1"/>
  <c r="F1699" i="1" s="1"/>
  <c r="G1699" i="1" s="1"/>
  <c r="D1698" i="1"/>
  <c r="E1698" i="1" s="1"/>
  <c r="F1698" i="1" s="1"/>
  <c r="G1698" i="1" s="1"/>
  <c r="D1697" i="1"/>
  <c r="E1697" i="1" s="1"/>
  <c r="F1697" i="1" s="1"/>
  <c r="G1697" i="1" s="1"/>
  <c r="D1696" i="1"/>
  <c r="E1696" i="1" s="1"/>
  <c r="F1696" i="1" s="1"/>
  <c r="G1696" i="1" s="1"/>
  <c r="E1695" i="1"/>
  <c r="F1695" i="1" s="1"/>
  <c r="G1695" i="1" s="1"/>
  <c r="D1695" i="1"/>
  <c r="D1694" i="1"/>
  <c r="E1694" i="1" s="1"/>
  <c r="F1694" i="1" s="1"/>
  <c r="G1694" i="1" s="1"/>
  <c r="D1693" i="1"/>
  <c r="E1693" i="1" s="1"/>
  <c r="F1693" i="1" s="1"/>
  <c r="G1693" i="1" s="1"/>
  <c r="D1692" i="1"/>
  <c r="E1692" i="1" s="1"/>
  <c r="F1692" i="1" s="1"/>
  <c r="G1692" i="1" s="1"/>
  <c r="D1691" i="1"/>
  <c r="E1691" i="1" s="1"/>
  <c r="F1691" i="1" s="1"/>
  <c r="G1691" i="1" s="1"/>
  <c r="D1690" i="1"/>
  <c r="E1690" i="1" s="1"/>
  <c r="F1690" i="1" s="1"/>
  <c r="G1690" i="1" s="1"/>
  <c r="E1689" i="1"/>
  <c r="F1689" i="1" s="1"/>
  <c r="G1689" i="1" s="1"/>
  <c r="D1689" i="1"/>
  <c r="E1688" i="1"/>
  <c r="F1688" i="1" s="1"/>
  <c r="G1688" i="1" s="1"/>
  <c r="D1688" i="1"/>
  <c r="D1687" i="1"/>
  <c r="E1687" i="1" s="1"/>
  <c r="F1687" i="1" s="1"/>
  <c r="G1687" i="1" s="1"/>
  <c r="E1686" i="1"/>
  <c r="F1686" i="1" s="1"/>
  <c r="G1686" i="1" s="1"/>
  <c r="D1686" i="1"/>
  <c r="D1685" i="1"/>
  <c r="E1685" i="1" s="1"/>
  <c r="F1685" i="1" s="1"/>
  <c r="G1685" i="1" s="1"/>
  <c r="D1684" i="1"/>
  <c r="E1684" i="1" s="1"/>
  <c r="F1684" i="1" s="1"/>
  <c r="G1684" i="1" s="1"/>
  <c r="D1683" i="1"/>
  <c r="E1683" i="1" s="1"/>
  <c r="F1683" i="1" s="1"/>
  <c r="G1683" i="1" s="1"/>
  <c r="D1682" i="1"/>
  <c r="E1682" i="1" s="1"/>
  <c r="F1682" i="1" s="1"/>
  <c r="G1682" i="1" s="1"/>
  <c r="D1681" i="1"/>
  <c r="E1681" i="1" s="1"/>
  <c r="F1681" i="1" s="1"/>
  <c r="G1681" i="1" s="1"/>
  <c r="D1680" i="1"/>
  <c r="E1680" i="1" s="1"/>
  <c r="F1680" i="1" s="1"/>
  <c r="G1680" i="1" s="1"/>
  <c r="D1679" i="1"/>
  <c r="E1679" i="1" s="1"/>
  <c r="F1679" i="1" s="1"/>
  <c r="G1679" i="1" s="1"/>
  <c r="D1678" i="1"/>
  <c r="E1678" i="1" s="1"/>
  <c r="F1678" i="1" s="1"/>
  <c r="G1678" i="1" s="1"/>
  <c r="D1677" i="1"/>
  <c r="E1677" i="1" s="1"/>
  <c r="F1677" i="1" s="1"/>
  <c r="G1677" i="1" s="1"/>
  <c r="D1676" i="1"/>
  <c r="E1676" i="1" s="1"/>
  <c r="F1676" i="1" s="1"/>
  <c r="G1676" i="1" s="1"/>
  <c r="E1675" i="1"/>
  <c r="F1675" i="1" s="1"/>
  <c r="G1675" i="1" s="1"/>
  <c r="D1675" i="1"/>
  <c r="D1674" i="1"/>
  <c r="E1674" i="1" s="1"/>
  <c r="F1674" i="1" s="1"/>
  <c r="G1674" i="1" s="1"/>
  <c r="D1673" i="1"/>
  <c r="E1673" i="1" s="1"/>
  <c r="F1673" i="1" s="1"/>
  <c r="G1673" i="1" s="1"/>
  <c r="D1672" i="1"/>
  <c r="E1672" i="1" s="1"/>
  <c r="F1672" i="1" s="1"/>
  <c r="G1672" i="1" s="1"/>
  <c r="D1671" i="1"/>
  <c r="E1671" i="1" s="1"/>
  <c r="F1671" i="1" s="1"/>
  <c r="G1671" i="1" s="1"/>
  <c r="D1670" i="1"/>
  <c r="E1670" i="1" s="1"/>
  <c r="F1670" i="1" s="1"/>
  <c r="G1670" i="1" s="1"/>
  <c r="D1669" i="1"/>
  <c r="E1669" i="1" s="1"/>
  <c r="F1669" i="1" s="1"/>
  <c r="G1669" i="1" s="1"/>
  <c r="D1668" i="1"/>
  <c r="E1668" i="1" s="1"/>
  <c r="F1668" i="1" s="1"/>
  <c r="G1668" i="1" s="1"/>
  <c r="D1667" i="1"/>
  <c r="E1667" i="1" s="1"/>
  <c r="F1667" i="1" s="1"/>
  <c r="G1667" i="1" s="1"/>
  <c r="D1666" i="1"/>
  <c r="E1666" i="1" s="1"/>
  <c r="F1666" i="1" s="1"/>
  <c r="G1666" i="1" s="1"/>
  <c r="D1665" i="1"/>
  <c r="E1665" i="1" s="1"/>
  <c r="F1665" i="1" s="1"/>
  <c r="G1665" i="1" s="1"/>
  <c r="D1664" i="1"/>
  <c r="E1664" i="1" s="1"/>
  <c r="F1664" i="1" s="1"/>
  <c r="G1664" i="1" s="1"/>
  <c r="D1663" i="1"/>
  <c r="E1663" i="1" s="1"/>
  <c r="F1663" i="1" s="1"/>
  <c r="G1663" i="1" s="1"/>
  <c r="D1662" i="1"/>
  <c r="E1662" i="1" s="1"/>
  <c r="F1662" i="1" s="1"/>
  <c r="G1662" i="1" s="1"/>
  <c r="D1661" i="1"/>
  <c r="E1661" i="1" s="1"/>
  <c r="F1661" i="1" s="1"/>
  <c r="G1661" i="1" s="1"/>
  <c r="D1660" i="1"/>
  <c r="E1660" i="1" s="1"/>
  <c r="F1660" i="1" s="1"/>
  <c r="G1660" i="1" s="1"/>
  <c r="D1659" i="1"/>
  <c r="E1659" i="1" s="1"/>
  <c r="F1659" i="1" s="1"/>
  <c r="G1659" i="1" s="1"/>
  <c r="D1658" i="1"/>
  <c r="E1658" i="1" s="1"/>
  <c r="F1658" i="1" s="1"/>
  <c r="G1658" i="1" s="1"/>
  <c r="D1657" i="1"/>
  <c r="E1657" i="1" s="1"/>
  <c r="F1657" i="1" s="1"/>
  <c r="G1657" i="1" s="1"/>
  <c r="D1656" i="1"/>
  <c r="E1656" i="1" s="1"/>
  <c r="F1656" i="1" s="1"/>
  <c r="G1656" i="1" s="1"/>
  <c r="D1655" i="1"/>
  <c r="E1655" i="1" s="1"/>
  <c r="F1655" i="1" s="1"/>
  <c r="G1655" i="1" s="1"/>
  <c r="D1654" i="1"/>
  <c r="E1654" i="1" s="1"/>
  <c r="F1654" i="1" s="1"/>
  <c r="G1654" i="1" s="1"/>
  <c r="D1653" i="1"/>
  <c r="E1653" i="1" s="1"/>
  <c r="F1653" i="1" s="1"/>
  <c r="G1653" i="1" s="1"/>
  <c r="D1652" i="1"/>
  <c r="E1652" i="1" s="1"/>
  <c r="F1652" i="1" s="1"/>
  <c r="G1652" i="1" s="1"/>
  <c r="D1651" i="1"/>
  <c r="E1651" i="1" s="1"/>
  <c r="F1651" i="1" s="1"/>
  <c r="G1651" i="1" s="1"/>
  <c r="E1650" i="1"/>
  <c r="F1650" i="1" s="1"/>
  <c r="G1650" i="1" s="1"/>
  <c r="D1650" i="1"/>
  <c r="D1649" i="1"/>
  <c r="E1649" i="1" s="1"/>
  <c r="F1649" i="1" s="1"/>
  <c r="G1649" i="1" s="1"/>
  <c r="D1648" i="1"/>
  <c r="E1648" i="1" s="1"/>
  <c r="F1648" i="1" s="1"/>
  <c r="G1648" i="1" s="1"/>
  <c r="D1647" i="1"/>
  <c r="E1647" i="1" s="1"/>
  <c r="F1647" i="1" s="1"/>
  <c r="G1647" i="1" s="1"/>
  <c r="D1646" i="1"/>
  <c r="E1646" i="1" s="1"/>
  <c r="F1646" i="1" s="1"/>
  <c r="G1646" i="1" s="1"/>
  <c r="D1645" i="1"/>
  <c r="E1645" i="1" s="1"/>
  <c r="F1645" i="1" s="1"/>
  <c r="G1645" i="1" s="1"/>
  <c r="D1644" i="1"/>
  <c r="E1644" i="1" s="1"/>
  <c r="F1644" i="1" s="1"/>
  <c r="G1644" i="1" s="1"/>
  <c r="E1643" i="1"/>
  <c r="F1643" i="1" s="1"/>
  <c r="G1643" i="1" s="1"/>
  <c r="D1643" i="1"/>
  <c r="G1642" i="1"/>
  <c r="D1642" i="1"/>
  <c r="E1642" i="1" s="1"/>
  <c r="F1642" i="1" s="1"/>
  <c r="D1641" i="1"/>
  <c r="E1641" i="1" s="1"/>
  <c r="F1641" i="1" s="1"/>
  <c r="G1641" i="1" s="1"/>
  <c r="D1640" i="1"/>
  <c r="E1640" i="1" s="1"/>
  <c r="F1640" i="1" s="1"/>
  <c r="G1640" i="1" s="1"/>
  <c r="D1639" i="1"/>
  <c r="E1639" i="1" s="1"/>
  <c r="F1639" i="1" s="1"/>
  <c r="G1639" i="1" s="1"/>
  <c r="D1638" i="1"/>
  <c r="E1638" i="1" s="1"/>
  <c r="F1638" i="1" s="1"/>
  <c r="G1638" i="1" s="1"/>
  <c r="D1637" i="1"/>
  <c r="E1637" i="1" s="1"/>
  <c r="F1637" i="1" s="1"/>
  <c r="G1637" i="1" s="1"/>
  <c r="D1636" i="1"/>
  <c r="E1636" i="1" s="1"/>
  <c r="F1636" i="1" s="1"/>
  <c r="G1636" i="1" s="1"/>
  <c r="D1635" i="1"/>
  <c r="E1635" i="1" s="1"/>
  <c r="F1635" i="1" s="1"/>
  <c r="G1635" i="1" s="1"/>
  <c r="D1634" i="1"/>
  <c r="E1634" i="1" s="1"/>
  <c r="F1634" i="1" s="1"/>
  <c r="G1634" i="1" s="1"/>
  <c r="D1633" i="1"/>
  <c r="E1633" i="1" s="1"/>
  <c r="F1633" i="1" s="1"/>
  <c r="G1633" i="1" s="1"/>
  <c r="D1632" i="1"/>
  <c r="E1632" i="1" s="1"/>
  <c r="F1632" i="1" s="1"/>
  <c r="G1632" i="1" s="1"/>
  <c r="D1631" i="1"/>
  <c r="E1631" i="1" s="1"/>
  <c r="F1631" i="1" s="1"/>
  <c r="G1631" i="1" s="1"/>
  <c r="D1630" i="1"/>
  <c r="E1630" i="1" s="1"/>
  <c r="F1630" i="1" s="1"/>
  <c r="G1630" i="1" s="1"/>
  <c r="D1629" i="1"/>
  <c r="E1629" i="1" s="1"/>
  <c r="F1629" i="1" s="1"/>
  <c r="G1629" i="1" s="1"/>
  <c r="D1628" i="1"/>
  <c r="E1628" i="1" s="1"/>
  <c r="F1628" i="1" s="1"/>
  <c r="G1628" i="1" s="1"/>
  <c r="D1627" i="1"/>
  <c r="E1627" i="1" s="1"/>
  <c r="F1627" i="1" s="1"/>
  <c r="G1627" i="1" s="1"/>
  <c r="D1626" i="1"/>
  <c r="E1626" i="1" s="1"/>
  <c r="F1626" i="1" s="1"/>
  <c r="G1626" i="1" s="1"/>
  <c r="D1625" i="1"/>
  <c r="E1625" i="1" s="1"/>
  <c r="F1625" i="1" s="1"/>
  <c r="G1625" i="1" s="1"/>
  <c r="D1624" i="1"/>
  <c r="E1624" i="1" s="1"/>
  <c r="F1624" i="1" s="1"/>
  <c r="G1624" i="1" s="1"/>
  <c r="D1623" i="1"/>
  <c r="E1623" i="1" s="1"/>
  <c r="F1623" i="1" s="1"/>
  <c r="G1623" i="1" s="1"/>
  <c r="D1622" i="1"/>
  <c r="E1622" i="1" s="1"/>
  <c r="F1622" i="1" s="1"/>
  <c r="G1622" i="1" s="1"/>
  <c r="D1621" i="1"/>
  <c r="E1621" i="1" s="1"/>
  <c r="F1621" i="1" s="1"/>
  <c r="G1621" i="1" s="1"/>
  <c r="D1620" i="1"/>
  <c r="E1620" i="1" s="1"/>
  <c r="F1620" i="1" s="1"/>
  <c r="G1620" i="1" s="1"/>
  <c r="D1619" i="1"/>
  <c r="E1619" i="1" s="1"/>
  <c r="F1619" i="1" s="1"/>
  <c r="G1619" i="1" s="1"/>
  <c r="D1618" i="1"/>
  <c r="E1618" i="1" s="1"/>
  <c r="F1618" i="1" s="1"/>
  <c r="G1618" i="1" s="1"/>
  <c r="D1617" i="1"/>
  <c r="E1617" i="1" s="1"/>
  <c r="F1617" i="1" s="1"/>
  <c r="G1617" i="1" s="1"/>
  <c r="D1616" i="1"/>
  <c r="E1616" i="1" s="1"/>
  <c r="F1616" i="1" s="1"/>
  <c r="G1616" i="1" s="1"/>
  <c r="D1615" i="1"/>
  <c r="E1615" i="1" s="1"/>
  <c r="F1615" i="1" s="1"/>
  <c r="G1615" i="1" s="1"/>
  <c r="D1614" i="1"/>
  <c r="E1614" i="1" s="1"/>
  <c r="F1614" i="1" s="1"/>
  <c r="G1614" i="1" s="1"/>
  <c r="E1613" i="1"/>
  <c r="F1613" i="1" s="1"/>
  <c r="G1613" i="1" s="1"/>
  <c r="D1613" i="1"/>
  <c r="D1612" i="1"/>
  <c r="E1612" i="1" s="1"/>
  <c r="F1612" i="1" s="1"/>
  <c r="G1612" i="1" s="1"/>
  <c r="D1611" i="1"/>
  <c r="E1611" i="1" s="1"/>
  <c r="F1611" i="1" s="1"/>
  <c r="G1611" i="1" s="1"/>
  <c r="D1610" i="1"/>
  <c r="E1610" i="1" s="1"/>
  <c r="F1610" i="1" s="1"/>
  <c r="G1610" i="1" s="1"/>
  <c r="D1609" i="1"/>
  <c r="E1609" i="1" s="1"/>
  <c r="F1609" i="1" s="1"/>
  <c r="G1609" i="1" s="1"/>
  <c r="D1608" i="1"/>
  <c r="E1608" i="1" s="1"/>
  <c r="F1608" i="1" s="1"/>
  <c r="G1608" i="1" s="1"/>
  <c r="D1607" i="1"/>
  <c r="E1607" i="1" s="1"/>
  <c r="F1607" i="1" s="1"/>
  <c r="G1607" i="1" s="1"/>
  <c r="D1606" i="1"/>
  <c r="E1606" i="1" s="1"/>
  <c r="F1606" i="1" s="1"/>
  <c r="G1606" i="1" s="1"/>
  <c r="D1605" i="1"/>
  <c r="E1605" i="1" s="1"/>
  <c r="F1605" i="1" s="1"/>
  <c r="G1605" i="1" s="1"/>
  <c r="D1604" i="1"/>
  <c r="E1604" i="1" s="1"/>
  <c r="F1604" i="1" s="1"/>
  <c r="G1604" i="1" s="1"/>
  <c r="D1603" i="1"/>
  <c r="E1603" i="1" s="1"/>
  <c r="F1603" i="1" s="1"/>
  <c r="G1603" i="1" s="1"/>
  <c r="D1602" i="1"/>
  <c r="E1602" i="1" s="1"/>
  <c r="F1602" i="1" s="1"/>
  <c r="G1602" i="1" s="1"/>
  <c r="D1601" i="1"/>
  <c r="E1601" i="1" s="1"/>
  <c r="F1601" i="1" s="1"/>
  <c r="G1601" i="1" s="1"/>
  <c r="D1600" i="1"/>
  <c r="E1600" i="1" s="1"/>
  <c r="F1600" i="1" s="1"/>
  <c r="G1600" i="1" s="1"/>
  <c r="E1599" i="1"/>
  <c r="F1599" i="1" s="1"/>
  <c r="G1599" i="1" s="1"/>
  <c r="D1599" i="1"/>
  <c r="D1598" i="1"/>
  <c r="E1598" i="1" s="1"/>
  <c r="F1598" i="1" s="1"/>
  <c r="G1598" i="1" s="1"/>
  <c r="D1597" i="1"/>
  <c r="E1597" i="1" s="1"/>
  <c r="F1597" i="1" s="1"/>
  <c r="G1597" i="1" s="1"/>
  <c r="D1596" i="1"/>
  <c r="E1596" i="1" s="1"/>
  <c r="F1596" i="1" s="1"/>
  <c r="G1596" i="1" s="1"/>
  <c r="D1595" i="1"/>
  <c r="E1595" i="1" s="1"/>
  <c r="F1595" i="1" s="1"/>
  <c r="G1595" i="1" s="1"/>
  <c r="E1594" i="1"/>
  <c r="F1594" i="1" s="1"/>
  <c r="G1594" i="1" s="1"/>
  <c r="D1594" i="1"/>
  <c r="D1593" i="1"/>
  <c r="E1593" i="1" s="1"/>
  <c r="F1593" i="1" s="1"/>
  <c r="G1593" i="1" s="1"/>
  <c r="D1592" i="1"/>
  <c r="E1592" i="1" s="1"/>
  <c r="F1592" i="1" s="1"/>
  <c r="G1592" i="1" s="1"/>
  <c r="D1591" i="1"/>
  <c r="E1591" i="1" s="1"/>
  <c r="F1591" i="1" s="1"/>
  <c r="G1591" i="1" s="1"/>
  <c r="D1590" i="1"/>
  <c r="E1590" i="1" s="1"/>
  <c r="F1590" i="1" s="1"/>
  <c r="G1590" i="1" s="1"/>
  <c r="D1589" i="1"/>
  <c r="E1589" i="1" s="1"/>
  <c r="F1589" i="1" s="1"/>
  <c r="G1589" i="1" s="1"/>
  <c r="D1588" i="1"/>
  <c r="E1588" i="1" s="1"/>
  <c r="F1588" i="1" s="1"/>
  <c r="G1588" i="1" s="1"/>
  <c r="D1587" i="1"/>
  <c r="E1587" i="1" s="1"/>
  <c r="F1587" i="1" s="1"/>
  <c r="G1587" i="1" s="1"/>
  <c r="D1586" i="1"/>
  <c r="E1586" i="1" s="1"/>
  <c r="F1586" i="1" s="1"/>
  <c r="G1586" i="1" s="1"/>
  <c r="D1585" i="1"/>
  <c r="E1585" i="1" s="1"/>
  <c r="F1585" i="1" s="1"/>
  <c r="G1585" i="1" s="1"/>
  <c r="D1584" i="1"/>
  <c r="E1584" i="1" s="1"/>
  <c r="F1584" i="1" s="1"/>
  <c r="G1584" i="1" s="1"/>
  <c r="D1583" i="1"/>
  <c r="E1583" i="1" s="1"/>
  <c r="F1583" i="1" s="1"/>
  <c r="G1583" i="1" s="1"/>
  <c r="D1582" i="1"/>
  <c r="E1582" i="1" s="1"/>
  <c r="F1582" i="1" s="1"/>
  <c r="G1582" i="1" s="1"/>
  <c r="D1581" i="1"/>
  <c r="E1581" i="1" s="1"/>
  <c r="F1581" i="1" s="1"/>
  <c r="G1581" i="1" s="1"/>
  <c r="D1580" i="1"/>
  <c r="E1580" i="1" s="1"/>
  <c r="F1580" i="1" s="1"/>
  <c r="G1580" i="1" s="1"/>
  <c r="D1579" i="1"/>
  <c r="E1579" i="1" s="1"/>
  <c r="F1579" i="1" s="1"/>
  <c r="G1579" i="1" s="1"/>
  <c r="D1578" i="1"/>
  <c r="E1578" i="1" s="1"/>
  <c r="F1578" i="1" s="1"/>
  <c r="G1578" i="1" s="1"/>
  <c r="D1577" i="1"/>
  <c r="E1577" i="1" s="1"/>
  <c r="F1577" i="1" s="1"/>
  <c r="G1577" i="1" s="1"/>
  <c r="E1576" i="1"/>
  <c r="F1576" i="1" s="1"/>
  <c r="G1576" i="1" s="1"/>
  <c r="D1576" i="1"/>
  <c r="D1575" i="1"/>
  <c r="E1575" i="1" s="1"/>
  <c r="F1575" i="1" s="1"/>
  <c r="G1575" i="1" s="1"/>
  <c r="D1574" i="1"/>
  <c r="E1574" i="1" s="1"/>
  <c r="F1574" i="1" s="1"/>
  <c r="G1574" i="1" s="1"/>
  <c r="D1573" i="1"/>
  <c r="E1573" i="1" s="1"/>
  <c r="F1573" i="1" s="1"/>
  <c r="G1573" i="1" s="1"/>
  <c r="D1572" i="1"/>
  <c r="E1572" i="1" s="1"/>
  <c r="F1572" i="1" s="1"/>
  <c r="G1572" i="1" s="1"/>
  <c r="D1571" i="1"/>
  <c r="E1571" i="1" s="1"/>
  <c r="F1571" i="1" s="1"/>
  <c r="G1571" i="1" s="1"/>
  <c r="E1570" i="1"/>
  <c r="F1570" i="1" s="1"/>
  <c r="G1570" i="1" s="1"/>
  <c r="D1570" i="1"/>
  <c r="D1569" i="1"/>
  <c r="E1569" i="1" s="1"/>
  <c r="F1569" i="1" s="1"/>
  <c r="G1569" i="1" s="1"/>
  <c r="D1568" i="1"/>
  <c r="E1568" i="1" s="1"/>
  <c r="F1568" i="1" s="1"/>
  <c r="G1568" i="1" s="1"/>
  <c r="D1567" i="1"/>
  <c r="E1567" i="1" s="1"/>
  <c r="F1567" i="1" s="1"/>
  <c r="G1567" i="1" s="1"/>
  <c r="D1566" i="1"/>
  <c r="E1566" i="1" s="1"/>
  <c r="F1566" i="1" s="1"/>
  <c r="G1566" i="1" s="1"/>
  <c r="D1565" i="1"/>
  <c r="E1565" i="1" s="1"/>
  <c r="F1565" i="1" s="1"/>
  <c r="G1565" i="1" s="1"/>
  <c r="E1564" i="1"/>
  <c r="F1564" i="1" s="1"/>
  <c r="G1564" i="1" s="1"/>
  <c r="D1564" i="1"/>
  <c r="D1563" i="1"/>
  <c r="E1563" i="1" s="1"/>
  <c r="F1563" i="1" s="1"/>
  <c r="G1563" i="1" s="1"/>
  <c r="D1562" i="1"/>
  <c r="E1562" i="1" s="1"/>
  <c r="F1562" i="1" s="1"/>
  <c r="G1562" i="1" s="1"/>
  <c r="D1561" i="1"/>
  <c r="E1561" i="1" s="1"/>
  <c r="F1561" i="1" s="1"/>
  <c r="G1561" i="1" s="1"/>
  <c r="D1560" i="1"/>
  <c r="E1560" i="1" s="1"/>
  <c r="F1560" i="1" s="1"/>
  <c r="G1560" i="1" s="1"/>
  <c r="D1559" i="1"/>
  <c r="E1559" i="1" s="1"/>
  <c r="F1559" i="1" s="1"/>
  <c r="G1559" i="1" s="1"/>
  <c r="D1558" i="1"/>
  <c r="E1558" i="1" s="1"/>
  <c r="F1558" i="1" s="1"/>
  <c r="G1558" i="1" s="1"/>
  <c r="D1557" i="1"/>
  <c r="E1557" i="1" s="1"/>
  <c r="F1557" i="1" s="1"/>
  <c r="G1557" i="1" s="1"/>
  <c r="D1556" i="1"/>
  <c r="E1556" i="1" s="1"/>
  <c r="F1556" i="1" s="1"/>
  <c r="G1556" i="1" s="1"/>
  <c r="D1555" i="1"/>
  <c r="E1555" i="1" s="1"/>
  <c r="F1555" i="1" s="1"/>
  <c r="G1555" i="1" s="1"/>
  <c r="E1554" i="1"/>
  <c r="F1554" i="1" s="1"/>
  <c r="G1554" i="1" s="1"/>
  <c r="D1554" i="1"/>
  <c r="D1553" i="1"/>
  <c r="E1553" i="1" s="1"/>
  <c r="F1553" i="1" s="1"/>
  <c r="G1553" i="1" s="1"/>
  <c r="D1552" i="1"/>
  <c r="E1552" i="1" s="1"/>
  <c r="F1552" i="1" s="1"/>
  <c r="G1552" i="1" s="1"/>
  <c r="D1551" i="1"/>
  <c r="E1551" i="1" s="1"/>
  <c r="F1551" i="1" s="1"/>
  <c r="G1551" i="1" s="1"/>
  <c r="D1550" i="1"/>
  <c r="E1550" i="1" s="1"/>
  <c r="F1550" i="1" s="1"/>
  <c r="G1550" i="1" s="1"/>
  <c r="D1549" i="1"/>
  <c r="E1549" i="1" s="1"/>
  <c r="F1549" i="1" s="1"/>
  <c r="G1549" i="1" s="1"/>
  <c r="D1548" i="1"/>
  <c r="E1548" i="1" s="1"/>
  <c r="F1548" i="1" s="1"/>
  <c r="G1548" i="1" s="1"/>
  <c r="D1547" i="1"/>
  <c r="E1547" i="1" s="1"/>
  <c r="F1547" i="1" s="1"/>
  <c r="G1547" i="1" s="1"/>
  <c r="D1546" i="1"/>
  <c r="E1546" i="1" s="1"/>
  <c r="F1546" i="1" s="1"/>
  <c r="G1546" i="1" s="1"/>
  <c r="D1545" i="1"/>
  <c r="E1545" i="1" s="1"/>
  <c r="F1545" i="1" s="1"/>
  <c r="G1545" i="1" s="1"/>
  <c r="D1544" i="1"/>
  <c r="E1544" i="1" s="1"/>
  <c r="F1544" i="1" s="1"/>
  <c r="G1544" i="1" s="1"/>
  <c r="D1543" i="1"/>
  <c r="E1543" i="1" s="1"/>
  <c r="F1543" i="1" s="1"/>
  <c r="G1543" i="1" s="1"/>
  <c r="D1542" i="1"/>
  <c r="E1542" i="1" s="1"/>
  <c r="F1542" i="1" s="1"/>
  <c r="G1542" i="1" s="1"/>
  <c r="D1541" i="1"/>
  <c r="E1541" i="1" s="1"/>
  <c r="F1541" i="1" s="1"/>
  <c r="G1541" i="1" s="1"/>
  <c r="D1540" i="1"/>
  <c r="E1540" i="1" s="1"/>
  <c r="F1540" i="1" s="1"/>
  <c r="G1540" i="1" s="1"/>
  <c r="D1539" i="1"/>
  <c r="E1539" i="1" s="1"/>
  <c r="F1539" i="1" s="1"/>
  <c r="G1539" i="1" s="1"/>
  <c r="D1538" i="1"/>
  <c r="E1538" i="1" s="1"/>
  <c r="F1538" i="1" s="1"/>
  <c r="G1538" i="1" s="1"/>
  <c r="D1537" i="1"/>
  <c r="E1537" i="1" s="1"/>
  <c r="F1537" i="1" s="1"/>
  <c r="G1537" i="1" s="1"/>
  <c r="D1536" i="1"/>
  <c r="E1536" i="1" s="1"/>
  <c r="F1536" i="1" s="1"/>
  <c r="G1536" i="1" s="1"/>
  <c r="E1535" i="1"/>
  <c r="F1535" i="1" s="1"/>
  <c r="G1535" i="1" s="1"/>
  <c r="D1535" i="1"/>
  <c r="D1534" i="1"/>
  <c r="E1534" i="1" s="1"/>
  <c r="F1534" i="1" s="1"/>
  <c r="G1534" i="1" s="1"/>
  <c r="D1533" i="1"/>
  <c r="E1533" i="1" s="1"/>
  <c r="F1533" i="1" s="1"/>
  <c r="G1533" i="1" s="1"/>
  <c r="D1532" i="1"/>
  <c r="E1532" i="1" s="1"/>
  <c r="F1532" i="1" s="1"/>
  <c r="G1532" i="1" s="1"/>
  <c r="D1531" i="1"/>
  <c r="E1531" i="1" s="1"/>
  <c r="F1531" i="1" s="1"/>
  <c r="G1531" i="1" s="1"/>
  <c r="D1530" i="1"/>
  <c r="E1530" i="1" s="1"/>
  <c r="F1530" i="1" s="1"/>
  <c r="G1530" i="1" s="1"/>
  <c r="D1529" i="1"/>
  <c r="E1529" i="1" s="1"/>
  <c r="F1529" i="1" s="1"/>
  <c r="G1529" i="1" s="1"/>
  <c r="E1528" i="1"/>
  <c r="F1528" i="1" s="1"/>
  <c r="G1528" i="1" s="1"/>
  <c r="D1528" i="1"/>
  <c r="D1527" i="1"/>
  <c r="E1527" i="1" s="1"/>
  <c r="F1527" i="1" s="1"/>
  <c r="G1527" i="1" s="1"/>
  <c r="D1526" i="1"/>
  <c r="E1526" i="1" s="1"/>
  <c r="F1526" i="1" s="1"/>
  <c r="G1526" i="1" s="1"/>
  <c r="E1525" i="1"/>
  <c r="F1525" i="1" s="1"/>
  <c r="G1525" i="1" s="1"/>
  <c r="D1525" i="1"/>
  <c r="D1524" i="1"/>
  <c r="E1524" i="1" s="1"/>
  <c r="F1524" i="1" s="1"/>
  <c r="G1524" i="1" s="1"/>
  <c r="D1523" i="1"/>
  <c r="E1523" i="1" s="1"/>
  <c r="F1523" i="1" s="1"/>
  <c r="G1523" i="1" s="1"/>
  <c r="D1522" i="1"/>
  <c r="E1522" i="1" s="1"/>
  <c r="F1522" i="1" s="1"/>
  <c r="G1522" i="1" s="1"/>
  <c r="D1521" i="1"/>
  <c r="E1521" i="1" s="1"/>
  <c r="F1521" i="1" s="1"/>
  <c r="G1521" i="1" s="1"/>
  <c r="D1520" i="1"/>
  <c r="E1520" i="1" s="1"/>
  <c r="F1520" i="1" s="1"/>
  <c r="G1520" i="1" s="1"/>
  <c r="D1519" i="1"/>
  <c r="E1519" i="1" s="1"/>
  <c r="F1519" i="1" s="1"/>
  <c r="G1519" i="1" s="1"/>
  <c r="D1518" i="1"/>
  <c r="E1518" i="1" s="1"/>
  <c r="F1518" i="1" s="1"/>
  <c r="G1518" i="1" s="1"/>
  <c r="D1517" i="1"/>
  <c r="E1517" i="1" s="1"/>
  <c r="F1517" i="1" s="1"/>
  <c r="G1517" i="1" s="1"/>
  <c r="D1516" i="1"/>
  <c r="E1516" i="1" s="1"/>
  <c r="F1516" i="1" s="1"/>
  <c r="G1516" i="1" s="1"/>
  <c r="D1515" i="1"/>
  <c r="E1515" i="1" s="1"/>
  <c r="F1515" i="1" s="1"/>
  <c r="G1515" i="1" s="1"/>
  <c r="E1514" i="1"/>
  <c r="F1514" i="1" s="1"/>
  <c r="G1514" i="1" s="1"/>
  <c r="D1514" i="1"/>
  <c r="D1513" i="1"/>
  <c r="E1513" i="1" s="1"/>
  <c r="F1513" i="1" s="1"/>
  <c r="G1513" i="1" s="1"/>
  <c r="E1512" i="1"/>
  <c r="F1512" i="1" s="1"/>
  <c r="G1512" i="1" s="1"/>
  <c r="D1512" i="1"/>
  <c r="D1511" i="1"/>
  <c r="E1511" i="1" s="1"/>
  <c r="F1511" i="1" s="1"/>
  <c r="G1511" i="1" s="1"/>
  <c r="D1510" i="1"/>
  <c r="E1510" i="1" s="1"/>
  <c r="F1510" i="1" s="1"/>
  <c r="G1510" i="1" s="1"/>
  <c r="D1509" i="1"/>
  <c r="E1509" i="1" s="1"/>
  <c r="F1509" i="1" s="1"/>
  <c r="G1509" i="1" s="1"/>
  <c r="D1508" i="1"/>
  <c r="E1508" i="1" s="1"/>
  <c r="F1508" i="1" s="1"/>
  <c r="G1508" i="1" s="1"/>
  <c r="D1507" i="1"/>
  <c r="E1507" i="1" s="1"/>
  <c r="F1507" i="1" s="1"/>
  <c r="G1507" i="1" s="1"/>
  <c r="D1506" i="1"/>
  <c r="E1506" i="1" s="1"/>
  <c r="F1506" i="1" s="1"/>
  <c r="G1506" i="1" s="1"/>
  <c r="D1505" i="1"/>
  <c r="E1505" i="1" s="1"/>
  <c r="F1505" i="1" s="1"/>
  <c r="G1505" i="1" s="1"/>
  <c r="D1504" i="1"/>
  <c r="E1504" i="1" s="1"/>
  <c r="F1504" i="1" s="1"/>
  <c r="G1504" i="1" s="1"/>
  <c r="D1503" i="1"/>
  <c r="E1503" i="1" s="1"/>
  <c r="F1503" i="1" s="1"/>
  <c r="G1503" i="1" s="1"/>
  <c r="D1502" i="1"/>
  <c r="E1502" i="1" s="1"/>
  <c r="F1502" i="1" s="1"/>
  <c r="G1502" i="1" s="1"/>
  <c r="E1501" i="1"/>
  <c r="F1501" i="1" s="1"/>
  <c r="G1501" i="1" s="1"/>
  <c r="D1501" i="1"/>
  <c r="D1500" i="1"/>
  <c r="E1500" i="1" s="1"/>
  <c r="F1500" i="1" s="1"/>
  <c r="G1500" i="1" s="1"/>
  <c r="D1499" i="1"/>
  <c r="E1499" i="1" s="1"/>
  <c r="F1499" i="1" s="1"/>
  <c r="G1499" i="1" s="1"/>
  <c r="D1498" i="1"/>
  <c r="E1498" i="1" s="1"/>
  <c r="F1498" i="1" s="1"/>
  <c r="G1498" i="1" s="1"/>
  <c r="D1497" i="1"/>
  <c r="E1497" i="1" s="1"/>
  <c r="F1497" i="1" s="1"/>
  <c r="G1497" i="1" s="1"/>
  <c r="D1496" i="1"/>
  <c r="E1496" i="1" s="1"/>
  <c r="F1496" i="1" s="1"/>
  <c r="G1496" i="1" s="1"/>
  <c r="D1495" i="1"/>
  <c r="E1495" i="1" s="1"/>
  <c r="F1495" i="1" s="1"/>
  <c r="G1495" i="1" s="1"/>
  <c r="D1494" i="1"/>
  <c r="E1494" i="1" s="1"/>
  <c r="F1494" i="1" s="1"/>
  <c r="G1494" i="1" s="1"/>
  <c r="D1493" i="1"/>
  <c r="E1493" i="1" s="1"/>
  <c r="F1493" i="1" s="1"/>
  <c r="G1493" i="1" s="1"/>
  <c r="D1492" i="1"/>
  <c r="E1492" i="1" s="1"/>
  <c r="F1492" i="1" s="1"/>
  <c r="G1492" i="1" s="1"/>
  <c r="E1491" i="1"/>
  <c r="F1491" i="1" s="1"/>
  <c r="G1491" i="1" s="1"/>
  <c r="D1491" i="1"/>
  <c r="E1490" i="1"/>
  <c r="F1490" i="1" s="1"/>
  <c r="G1490" i="1" s="1"/>
  <c r="D1490" i="1"/>
  <c r="D1489" i="1"/>
  <c r="E1489" i="1" s="1"/>
  <c r="F1489" i="1" s="1"/>
  <c r="G1489" i="1" s="1"/>
  <c r="D1488" i="1"/>
  <c r="E1488" i="1" s="1"/>
  <c r="F1488" i="1" s="1"/>
  <c r="G1488" i="1" s="1"/>
  <c r="D1487" i="1"/>
  <c r="E1487" i="1" s="1"/>
  <c r="F1487" i="1" s="1"/>
  <c r="G1487" i="1" s="1"/>
  <c r="D1486" i="1"/>
  <c r="E1486" i="1" s="1"/>
  <c r="F1486" i="1" s="1"/>
  <c r="G1486" i="1" s="1"/>
  <c r="D1485" i="1"/>
  <c r="E1485" i="1" s="1"/>
  <c r="F1485" i="1" s="1"/>
  <c r="G1485" i="1" s="1"/>
  <c r="D1484" i="1"/>
  <c r="E1484" i="1" s="1"/>
  <c r="F1484" i="1" s="1"/>
  <c r="G1484" i="1" s="1"/>
  <c r="D1483" i="1"/>
  <c r="E1483" i="1" s="1"/>
  <c r="F1483" i="1" s="1"/>
  <c r="G1483" i="1" s="1"/>
  <c r="D1482" i="1"/>
  <c r="E1482" i="1" s="1"/>
  <c r="F1482" i="1" s="1"/>
  <c r="G1482" i="1" s="1"/>
  <c r="D1481" i="1"/>
  <c r="E1481" i="1" s="1"/>
  <c r="F1481" i="1" s="1"/>
  <c r="G1481" i="1" s="1"/>
  <c r="D1480" i="1"/>
  <c r="E1480" i="1" s="1"/>
  <c r="F1480" i="1" s="1"/>
  <c r="G1480" i="1" s="1"/>
  <c r="D1479" i="1"/>
  <c r="E1479" i="1" s="1"/>
  <c r="F1479" i="1" s="1"/>
  <c r="G1479" i="1" s="1"/>
  <c r="D1478" i="1"/>
  <c r="E1478" i="1" s="1"/>
  <c r="F1478" i="1" s="1"/>
  <c r="G1478" i="1" s="1"/>
  <c r="E1477" i="1"/>
  <c r="F1477" i="1" s="1"/>
  <c r="G1477" i="1" s="1"/>
  <c r="D1477" i="1"/>
  <c r="D1476" i="1"/>
  <c r="E1476" i="1" s="1"/>
  <c r="F1476" i="1" s="1"/>
  <c r="G1476" i="1" s="1"/>
  <c r="E1475" i="1"/>
  <c r="F1475" i="1" s="1"/>
  <c r="G1475" i="1" s="1"/>
  <c r="D1475" i="1"/>
  <c r="D1474" i="1"/>
  <c r="E1474" i="1" s="1"/>
  <c r="F1474" i="1" s="1"/>
  <c r="G1474" i="1" s="1"/>
  <c r="D1473" i="1"/>
  <c r="E1473" i="1" s="1"/>
  <c r="F1473" i="1" s="1"/>
  <c r="G1473" i="1" s="1"/>
  <c r="D1472" i="1"/>
  <c r="E1472" i="1" s="1"/>
  <c r="F1472" i="1" s="1"/>
  <c r="G1472" i="1" s="1"/>
  <c r="D1471" i="1"/>
  <c r="E1471" i="1" s="1"/>
  <c r="F1471" i="1" s="1"/>
  <c r="G1471" i="1" s="1"/>
  <c r="D1470" i="1"/>
  <c r="E1470" i="1" s="1"/>
  <c r="F1470" i="1" s="1"/>
  <c r="G1470" i="1" s="1"/>
  <c r="D1469" i="1"/>
  <c r="E1469" i="1" s="1"/>
  <c r="F1469" i="1" s="1"/>
  <c r="G1469" i="1" s="1"/>
  <c r="D1468" i="1"/>
  <c r="E1468" i="1" s="1"/>
  <c r="F1468" i="1" s="1"/>
  <c r="G1468" i="1" s="1"/>
  <c r="D1467" i="1"/>
  <c r="E1467" i="1" s="1"/>
  <c r="F1467" i="1" s="1"/>
  <c r="G1467" i="1" s="1"/>
  <c r="D1466" i="1"/>
  <c r="E1466" i="1" s="1"/>
  <c r="F1466" i="1" s="1"/>
  <c r="G1466" i="1" s="1"/>
  <c r="D1465" i="1"/>
  <c r="E1465" i="1" s="1"/>
  <c r="F1465" i="1" s="1"/>
  <c r="G1465" i="1" s="1"/>
  <c r="G1464" i="1"/>
  <c r="D1464" i="1"/>
  <c r="E1464" i="1" s="1"/>
  <c r="F1464" i="1" s="1"/>
  <c r="D1463" i="1"/>
  <c r="E1463" i="1" s="1"/>
  <c r="F1463" i="1" s="1"/>
  <c r="G1463" i="1" s="1"/>
  <c r="D1462" i="1"/>
  <c r="E1462" i="1" s="1"/>
  <c r="F1462" i="1" s="1"/>
  <c r="G1462" i="1" s="1"/>
  <c r="D1461" i="1"/>
  <c r="E1461" i="1" s="1"/>
  <c r="F1461" i="1" s="1"/>
  <c r="G1461" i="1" s="1"/>
  <c r="D1460" i="1"/>
  <c r="E1460" i="1" s="1"/>
  <c r="F1460" i="1" s="1"/>
  <c r="G1460" i="1" s="1"/>
  <c r="D1459" i="1"/>
  <c r="E1459" i="1" s="1"/>
  <c r="F1459" i="1" s="1"/>
  <c r="G1459" i="1" s="1"/>
  <c r="D1458" i="1"/>
  <c r="E1458" i="1" s="1"/>
  <c r="F1458" i="1" s="1"/>
  <c r="G1458" i="1" s="1"/>
  <c r="D1457" i="1"/>
  <c r="E1457" i="1" s="1"/>
  <c r="F1457" i="1" s="1"/>
  <c r="G1457" i="1" s="1"/>
  <c r="D1456" i="1"/>
  <c r="E1456" i="1" s="1"/>
  <c r="F1456" i="1" s="1"/>
  <c r="G1456" i="1" s="1"/>
  <c r="D1455" i="1"/>
  <c r="E1455" i="1" s="1"/>
  <c r="F1455" i="1" s="1"/>
  <c r="G1455" i="1" s="1"/>
  <c r="D1454" i="1"/>
  <c r="E1454" i="1" s="1"/>
  <c r="F1454" i="1" s="1"/>
  <c r="G1454" i="1" s="1"/>
  <c r="D1453" i="1"/>
  <c r="E1453" i="1" s="1"/>
  <c r="F1453" i="1" s="1"/>
  <c r="G1453" i="1" s="1"/>
  <c r="D1452" i="1"/>
  <c r="E1452" i="1" s="1"/>
  <c r="F1452" i="1" s="1"/>
  <c r="G1452" i="1" s="1"/>
  <c r="D1451" i="1"/>
  <c r="E1451" i="1" s="1"/>
  <c r="F1451" i="1" s="1"/>
  <c r="G1451" i="1" s="1"/>
  <c r="D1450" i="1"/>
  <c r="E1450" i="1" s="1"/>
  <c r="F1450" i="1" s="1"/>
  <c r="G1450" i="1" s="1"/>
  <c r="D1449" i="1"/>
  <c r="E1449" i="1" s="1"/>
  <c r="F1449" i="1" s="1"/>
  <c r="G1449" i="1" s="1"/>
  <c r="E1448" i="1"/>
  <c r="F1448" i="1" s="1"/>
  <c r="G1448" i="1" s="1"/>
  <c r="D1448" i="1"/>
  <c r="D1447" i="1"/>
  <c r="E1447" i="1" s="1"/>
  <c r="F1447" i="1" s="1"/>
  <c r="G1447" i="1" s="1"/>
  <c r="D1446" i="1"/>
  <c r="E1446" i="1" s="1"/>
  <c r="F1446" i="1" s="1"/>
  <c r="G1446" i="1" s="1"/>
  <c r="D1445" i="1"/>
  <c r="E1445" i="1" s="1"/>
  <c r="F1445" i="1" s="1"/>
  <c r="G1445" i="1" s="1"/>
  <c r="D1444" i="1"/>
  <c r="E1444" i="1" s="1"/>
  <c r="F1444" i="1" s="1"/>
  <c r="G1444" i="1" s="1"/>
  <c r="D1443" i="1"/>
  <c r="E1443" i="1" s="1"/>
  <c r="F1443" i="1" s="1"/>
  <c r="G1443" i="1" s="1"/>
  <c r="D1442" i="1"/>
  <c r="E1442" i="1" s="1"/>
  <c r="F1442" i="1" s="1"/>
  <c r="G1442" i="1" s="1"/>
  <c r="D1441" i="1"/>
  <c r="E1441" i="1" s="1"/>
  <c r="F1441" i="1" s="1"/>
  <c r="G1441" i="1" s="1"/>
  <c r="D1440" i="1"/>
  <c r="E1440" i="1" s="1"/>
  <c r="F1440" i="1" s="1"/>
  <c r="G1440" i="1" s="1"/>
  <c r="E1439" i="1"/>
  <c r="F1439" i="1" s="1"/>
  <c r="G1439" i="1" s="1"/>
  <c r="D1439" i="1"/>
  <c r="D1438" i="1"/>
  <c r="E1438" i="1" s="1"/>
  <c r="F1438" i="1" s="1"/>
  <c r="G1438" i="1" s="1"/>
  <c r="D1437" i="1"/>
  <c r="E1437" i="1" s="1"/>
  <c r="F1437" i="1" s="1"/>
  <c r="G1437" i="1" s="1"/>
  <c r="D1436" i="1"/>
  <c r="E1436" i="1" s="1"/>
  <c r="F1436" i="1" s="1"/>
  <c r="G1436" i="1" s="1"/>
  <c r="D1435" i="1"/>
  <c r="E1435" i="1" s="1"/>
  <c r="F1435" i="1" s="1"/>
  <c r="G1435" i="1" s="1"/>
  <c r="D1434" i="1"/>
  <c r="E1434" i="1" s="1"/>
  <c r="F1434" i="1" s="1"/>
  <c r="G1434" i="1" s="1"/>
  <c r="D1433" i="1"/>
  <c r="E1433" i="1" s="1"/>
  <c r="F1433" i="1" s="1"/>
  <c r="G1433" i="1" s="1"/>
  <c r="E1432" i="1"/>
  <c r="F1432" i="1" s="1"/>
  <c r="G1432" i="1" s="1"/>
  <c r="D1432" i="1"/>
  <c r="D1431" i="1"/>
  <c r="E1431" i="1" s="1"/>
  <c r="F1431" i="1" s="1"/>
  <c r="G1431" i="1" s="1"/>
  <c r="D1430" i="1"/>
  <c r="E1430" i="1" s="1"/>
  <c r="F1430" i="1" s="1"/>
  <c r="G1430" i="1" s="1"/>
  <c r="D1429" i="1"/>
  <c r="E1429" i="1" s="1"/>
  <c r="F1429" i="1" s="1"/>
  <c r="G1429" i="1" s="1"/>
  <c r="D1428" i="1"/>
  <c r="E1428" i="1" s="1"/>
  <c r="F1428" i="1" s="1"/>
  <c r="G1428" i="1" s="1"/>
  <c r="D1427" i="1"/>
  <c r="E1427" i="1" s="1"/>
  <c r="F1427" i="1" s="1"/>
  <c r="G1427" i="1" s="1"/>
  <c r="D1426" i="1"/>
  <c r="E1426" i="1" s="1"/>
  <c r="F1426" i="1" s="1"/>
  <c r="G1426" i="1" s="1"/>
  <c r="D1425" i="1"/>
  <c r="E1425" i="1" s="1"/>
  <c r="F1425" i="1" s="1"/>
  <c r="G1425" i="1" s="1"/>
  <c r="D1424" i="1"/>
  <c r="E1424" i="1" s="1"/>
  <c r="F1424" i="1" s="1"/>
  <c r="G1424" i="1" s="1"/>
  <c r="D1423" i="1"/>
  <c r="E1423" i="1" s="1"/>
  <c r="F1423" i="1" s="1"/>
  <c r="G1423" i="1" s="1"/>
  <c r="D1422" i="1"/>
  <c r="E1422" i="1" s="1"/>
  <c r="F1422" i="1" s="1"/>
  <c r="G1422" i="1" s="1"/>
  <c r="D1421" i="1"/>
  <c r="E1421" i="1" s="1"/>
  <c r="F1421" i="1" s="1"/>
  <c r="G1421" i="1" s="1"/>
  <c r="D1420" i="1"/>
  <c r="E1420" i="1" s="1"/>
  <c r="F1420" i="1" s="1"/>
  <c r="G1420" i="1" s="1"/>
  <c r="E1419" i="1"/>
  <c r="F1419" i="1" s="1"/>
  <c r="G1419" i="1" s="1"/>
  <c r="D1419" i="1"/>
  <c r="D1418" i="1"/>
  <c r="E1418" i="1" s="1"/>
  <c r="F1418" i="1" s="1"/>
  <c r="G1418" i="1" s="1"/>
  <c r="D1417" i="1"/>
  <c r="E1417" i="1" s="1"/>
  <c r="F1417" i="1" s="1"/>
  <c r="G1417" i="1" s="1"/>
  <c r="D1416" i="1"/>
  <c r="E1416" i="1" s="1"/>
  <c r="F1416" i="1" s="1"/>
  <c r="G1416" i="1" s="1"/>
  <c r="D1415" i="1"/>
  <c r="E1415" i="1" s="1"/>
  <c r="F1415" i="1" s="1"/>
  <c r="G1415" i="1" s="1"/>
  <c r="D1414" i="1"/>
  <c r="E1414" i="1" s="1"/>
  <c r="F1414" i="1" s="1"/>
  <c r="G1414" i="1" s="1"/>
  <c r="E1413" i="1"/>
  <c r="F1413" i="1" s="1"/>
  <c r="G1413" i="1" s="1"/>
  <c r="D1413" i="1"/>
  <c r="D1412" i="1"/>
  <c r="E1412" i="1" s="1"/>
  <c r="F1412" i="1" s="1"/>
  <c r="G1412" i="1" s="1"/>
  <c r="D1411" i="1"/>
  <c r="E1411" i="1" s="1"/>
  <c r="F1411" i="1" s="1"/>
  <c r="G1411" i="1" s="1"/>
  <c r="D1410" i="1"/>
  <c r="E1410" i="1" s="1"/>
  <c r="F1410" i="1" s="1"/>
  <c r="G1410" i="1" s="1"/>
  <c r="D1409" i="1"/>
  <c r="E1409" i="1" s="1"/>
  <c r="F1409" i="1" s="1"/>
  <c r="G1409" i="1" s="1"/>
  <c r="D1408" i="1"/>
  <c r="E1408" i="1" s="1"/>
  <c r="F1408" i="1" s="1"/>
  <c r="G1408" i="1" s="1"/>
  <c r="E1407" i="1"/>
  <c r="F1407" i="1" s="1"/>
  <c r="G1407" i="1" s="1"/>
  <c r="D1407" i="1"/>
  <c r="D1406" i="1"/>
  <c r="E1406" i="1" s="1"/>
  <c r="F1406" i="1" s="1"/>
  <c r="G1406" i="1" s="1"/>
  <c r="D1405" i="1"/>
  <c r="E1405" i="1" s="1"/>
  <c r="F1405" i="1" s="1"/>
  <c r="G1405" i="1" s="1"/>
  <c r="D1404" i="1"/>
  <c r="E1404" i="1" s="1"/>
  <c r="F1404" i="1" s="1"/>
  <c r="G1404" i="1" s="1"/>
  <c r="E1403" i="1"/>
  <c r="F1403" i="1" s="1"/>
  <c r="G1403" i="1" s="1"/>
  <c r="D1403" i="1"/>
  <c r="D1402" i="1"/>
  <c r="E1402" i="1" s="1"/>
  <c r="F1402" i="1" s="1"/>
  <c r="G1402" i="1" s="1"/>
  <c r="D1401" i="1"/>
  <c r="E1401" i="1" s="1"/>
  <c r="F1401" i="1" s="1"/>
  <c r="G1401" i="1" s="1"/>
  <c r="D1400" i="1"/>
  <c r="E1400" i="1" s="1"/>
  <c r="F1400" i="1" s="1"/>
  <c r="G1400" i="1" s="1"/>
  <c r="D1399" i="1"/>
  <c r="E1399" i="1" s="1"/>
  <c r="F1399" i="1" s="1"/>
  <c r="G1399" i="1" s="1"/>
  <c r="G1398" i="1"/>
  <c r="D1398" i="1"/>
  <c r="E1398" i="1" s="1"/>
  <c r="F1398" i="1" s="1"/>
  <c r="D1397" i="1"/>
  <c r="E1397" i="1" s="1"/>
  <c r="F1397" i="1" s="1"/>
  <c r="G1397" i="1" s="1"/>
  <c r="D1396" i="1"/>
  <c r="E1396" i="1" s="1"/>
  <c r="F1396" i="1" s="1"/>
  <c r="G1396" i="1" s="1"/>
  <c r="D1395" i="1"/>
  <c r="E1395" i="1" s="1"/>
  <c r="F1395" i="1" s="1"/>
  <c r="G1395" i="1" s="1"/>
  <c r="D1394" i="1"/>
  <c r="E1394" i="1" s="1"/>
  <c r="F1394" i="1" s="1"/>
  <c r="G1394" i="1" s="1"/>
  <c r="D1393" i="1"/>
  <c r="E1393" i="1" s="1"/>
  <c r="F1393" i="1" s="1"/>
  <c r="G1393" i="1" s="1"/>
  <c r="D1392" i="1"/>
  <c r="E1392" i="1" s="1"/>
  <c r="F1392" i="1" s="1"/>
  <c r="G1392" i="1" s="1"/>
  <c r="D1391" i="1"/>
  <c r="E1391" i="1" s="1"/>
  <c r="F1391" i="1" s="1"/>
  <c r="G1391" i="1" s="1"/>
  <c r="D1390" i="1"/>
  <c r="E1390" i="1" s="1"/>
  <c r="F1390" i="1" s="1"/>
  <c r="G1390" i="1" s="1"/>
  <c r="D1389" i="1"/>
  <c r="E1389" i="1" s="1"/>
  <c r="F1389" i="1" s="1"/>
  <c r="G1389" i="1" s="1"/>
  <c r="E1388" i="1"/>
  <c r="F1388" i="1" s="1"/>
  <c r="G1388" i="1" s="1"/>
  <c r="D1388" i="1"/>
  <c r="D1387" i="1"/>
  <c r="E1387" i="1" s="1"/>
  <c r="F1387" i="1" s="1"/>
  <c r="G1387" i="1" s="1"/>
  <c r="D1386" i="1"/>
  <c r="E1386" i="1" s="1"/>
  <c r="F1386" i="1" s="1"/>
  <c r="G1386" i="1" s="1"/>
  <c r="D1385" i="1"/>
  <c r="E1385" i="1" s="1"/>
  <c r="F1385" i="1" s="1"/>
  <c r="G1385" i="1" s="1"/>
  <c r="D1384" i="1"/>
  <c r="E1384" i="1" s="1"/>
  <c r="F1384" i="1" s="1"/>
  <c r="G1384" i="1" s="1"/>
  <c r="D1383" i="1"/>
  <c r="E1383" i="1" s="1"/>
  <c r="F1383" i="1" s="1"/>
  <c r="G1383" i="1" s="1"/>
  <c r="G1382" i="1"/>
  <c r="D1382" i="1"/>
  <c r="E1382" i="1" s="1"/>
  <c r="F1382" i="1" s="1"/>
  <c r="D1381" i="1"/>
  <c r="E1381" i="1" s="1"/>
  <c r="F1381" i="1" s="1"/>
  <c r="G1381" i="1" s="1"/>
  <c r="D1380" i="1"/>
  <c r="E1380" i="1" s="1"/>
  <c r="F1380" i="1" s="1"/>
  <c r="G1380" i="1" s="1"/>
  <c r="D1379" i="1"/>
  <c r="E1379" i="1" s="1"/>
  <c r="F1379" i="1" s="1"/>
  <c r="G1379" i="1" s="1"/>
  <c r="D1378" i="1"/>
  <c r="E1378" i="1" s="1"/>
  <c r="F1378" i="1" s="1"/>
  <c r="G1378" i="1" s="1"/>
  <c r="D1377" i="1"/>
  <c r="E1377" i="1" s="1"/>
  <c r="F1377" i="1" s="1"/>
  <c r="G1377" i="1" s="1"/>
  <c r="D1376" i="1"/>
  <c r="E1376" i="1" s="1"/>
  <c r="F1376" i="1" s="1"/>
  <c r="G1376" i="1" s="1"/>
  <c r="D1375" i="1"/>
  <c r="E1375" i="1" s="1"/>
  <c r="F1375" i="1" s="1"/>
  <c r="G1375" i="1" s="1"/>
  <c r="D1374" i="1"/>
  <c r="E1374" i="1" s="1"/>
  <c r="F1374" i="1" s="1"/>
  <c r="G1374" i="1" s="1"/>
  <c r="D1373" i="1"/>
  <c r="E1373" i="1" s="1"/>
  <c r="F1373" i="1" s="1"/>
  <c r="G1373" i="1" s="1"/>
  <c r="D1372" i="1"/>
  <c r="E1372" i="1" s="1"/>
  <c r="F1372" i="1" s="1"/>
  <c r="G1372" i="1" s="1"/>
  <c r="D1371" i="1"/>
  <c r="E1371" i="1" s="1"/>
  <c r="F1371" i="1" s="1"/>
  <c r="G1371" i="1" s="1"/>
  <c r="D1370" i="1"/>
  <c r="E1370" i="1" s="1"/>
  <c r="F1370" i="1" s="1"/>
  <c r="G1370" i="1" s="1"/>
  <c r="D1369" i="1"/>
  <c r="E1369" i="1" s="1"/>
  <c r="F1369" i="1" s="1"/>
  <c r="G1369" i="1" s="1"/>
  <c r="D1368" i="1"/>
  <c r="E1368" i="1" s="1"/>
  <c r="F1368" i="1" s="1"/>
  <c r="G1368" i="1" s="1"/>
  <c r="E1367" i="1"/>
  <c r="F1367" i="1" s="1"/>
  <c r="G1367" i="1" s="1"/>
  <c r="D1367" i="1"/>
  <c r="D1366" i="1"/>
  <c r="E1366" i="1" s="1"/>
  <c r="F1366" i="1" s="1"/>
  <c r="G1366" i="1" s="1"/>
  <c r="D1365" i="1"/>
  <c r="E1365" i="1" s="1"/>
  <c r="F1365" i="1" s="1"/>
  <c r="G1365" i="1" s="1"/>
  <c r="D1364" i="1"/>
  <c r="E1364" i="1" s="1"/>
  <c r="F1364" i="1" s="1"/>
  <c r="G1364" i="1" s="1"/>
  <c r="D1363" i="1"/>
  <c r="E1363" i="1" s="1"/>
  <c r="F1363" i="1" s="1"/>
  <c r="G1363" i="1" s="1"/>
  <c r="E1362" i="1"/>
  <c r="F1362" i="1" s="1"/>
  <c r="G1362" i="1" s="1"/>
  <c r="D1362" i="1"/>
  <c r="D1361" i="1"/>
  <c r="E1361" i="1" s="1"/>
  <c r="F1361" i="1" s="1"/>
  <c r="G1361" i="1" s="1"/>
  <c r="D1360" i="1"/>
  <c r="E1360" i="1" s="1"/>
  <c r="F1360" i="1" s="1"/>
  <c r="G1360" i="1" s="1"/>
  <c r="D1359" i="1"/>
  <c r="E1359" i="1" s="1"/>
  <c r="F1359" i="1" s="1"/>
  <c r="G1359" i="1" s="1"/>
  <c r="D1358" i="1"/>
  <c r="E1358" i="1" s="1"/>
  <c r="F1358" i="1" s="1"/>
  <c r="G1358" i="1" s="1"/>
  <c r="D1357" i="1"/>
  <c r="E1357" i="1" s="1"/>
  <c r="F1357" i="1" s="1"/>
  <c r="G1357" i="1" s="1"/>
  <c r="D1356" i="1"/>
  <c r="E1356" i="1" s="1"/>
  <c r="F1356" i="1" s="1"/>
  <c r="G1356" i="1" s="1"/>
  <c r="D1355" i="1"/>
  <c r="E1355" i="1" s="1"/>
  <c r="F1355" i="1" s="1"/>
  <c r="G1355" i="1" s="1"/>
  <c r="D1354" i="1"/>
  <c r="E1354" i="1" s="1"/>
  <c r="F1354" i="1" s="1"/>
  <c r="G1354" i="1" s="1"/>
  <c r="D1353" i="1"/>
  <c r="E1353" i="1" s="1"/>
  <c r="F1353" i="1" s="1"/>
  <c r="G1353" i="1" s="1"/>
  <c r="E1352" i="1"/>
  <c r="F1352" i="1" s="1"/>
  <c r="G1352" i="1" s="1"/>
  <c r="D1352" i="1"/>
  <c r="E1351" i="1"/>
  <c r="F1351" i="1" s="1"/>
  <c r="G1351" i="1" s="1"/>
  <c r="D1351" i="1"/>
  <c r="D1350" i="1"/>
  <c r="E1350" i="1" s="1"/>
  <c r="F1350" i="1" s="1"/>
  <c r="G1350" i="1" s="1"/>
  <c r="D1349" i="1"/>
  <c r="E1349" i="1" s="1"/>
  <c r="F1349" i="1" s="1"/>
  <c r="G1349" i="1" s="1"/>
  <c r="D1348" i="1"/>
  <c r="E1348" i="1" s="1"/>
  <c r="F1348" i="1" s="1"/>
  <c r="G1348" i="1" s="1"/>
  <c r="D1347" i="1"/>
  <c r="E1347" i="1" s="1"/>
  <c r="F1347" i="1" s="1"/>
  <c r="G1347" i="1" s="1"/>
  <c r="E1346" i="1"/>
  <c r="F1346" i="1" s="1"/>
  <c r="G1346" i="1" s="1"/>
  <c r="D1346" i="1"/>
  <c r="D1345" i="1"/>
  <c r="E1345" i="1" s="1"/>
  <c r="F1345" i="1" s="1"/>
  <c r="G1345" i="1" s="1"/>
  <c r="D1344" i="1"/>
  <c r="E1344" i="1" s="1"/>
  <c r="F1344" i="1" s="1"/>
  <c r="G1344" i="1" s="1"/>
  <c r="D1343" i="1"/>
  <c r="E1343" i="1" s="1"/>
  <c r="F1343" i="1" s="1"/>
  <c r="G1343" i="1" s="1"/>
  <c r="D1342" i="1"/>
  <c r="E1342" i="1" s="1"/>
  <c r="F1342" i="1" s="1"/>
  <c r="G1342" i="1" s="1"/>
  <c r="E1341" i="1"/>
  <c r="F1341" i="1" s="1"/>
  <c r="G1341" i="1" s="1"/>
  <c r="D1341" i="1"/>
  <c r="D1340" i="1"/>
  <c r="E1340" i="1" s="1"/>
  <c r="F1340" i="1" s="1"/>
  <c r="G1340" i="1" s="1"/>
  <c r="E1339" i="1"/>
  <c r="F1339" i="1" s="1"/>
  <c r="G1339" i="1" s="1"/>
  <c r="D1339" i="1"/>
  <c r="D1338" i="1"/>
  <c r="E1338" i="1" s="1"/>
  <c r="F1338" i="1" s="1"/>
  <c r="G1338" i="1" s="1"/>
  <c r="D1337" i="1"/>
  <c r="E1337" i="1" s="1"/>
  <c r="F1337" i="1" s="1"/>
  <c r="G1337" i="1" s="1"/>
  <c r="E1336" i="1"/>
  <c r="F1336" i="1" s="1"/>
  <c r="G1336" i="1" s="1"/>
  <c r="D1336" i="1"/>
  <c r="D1335" i="1"/>
  <c r="E1335" i="1" s="1"/>
  <c r="F1335" i="1" s="1"/>
  <c r="G1335" i="1" s="1"/>
  <c r="D1334" i="1"/>
  <c r="E1334" i="1" s="1"/>
  <c r="F1334" i="1" s="1"/>
  <c r="G1334" i="1" s="1"/>
  <c r="D1333" i="1"/>
  <c r="E1333" i="1" s="1"/>
  <c r="F1333" i="1" s="1"/>
  <c r="G1333" i="1" s="1"/>
  <c r="D1332" i="1"/>
  <c r="E1332" i="1" s="1"/>
  <c r="F1332" i="1" s="1"/>
  <c r="G1332" i="1" s="1"/>
  <c r="D1331" i="1"/>
  <c r="E1331" i="1" s="1"/>
  <c r="F1331" i="1" s="1"/>
  <c r="G1331" i="1" s="1"/>
  <c r="E1330" i="1"/>
  <c r="F1330" i="1" s="1"/>
  <c r="G1330" i="1" s="1"/>
  <c r="D1330" i="1"/>
  <c r="D1329" i="1"/>
  <c r="E1329" i="1" s="1"/>
  <c r="F1329" i="1" s="1"/>
  <c r="G1329" i="1" s="1"/>
  <c r="D1328" i="1"/>
  <c r="E1328" i="1" s="1"/>
  <c r="F1328" i="1" s="1"/>
  <c r="G1328" i="1" s="1"/>
  <c r="D1327" i="1"/>
  <c r="E1327" i="1" s="1"/>
  <c r="F1327" i="1" s="1"/>
  <c r="G1327" i="1" s="1"/>
  <c r="D1326" i="1"/>
  <c r="E1326" i="1" s="1"/>
  <c r="F1326" i="1" s="1"/>
  <c r="G1326" i="1" s="1"/>
  <c r="D1325" i="1"/>
  <c r="E1325" i="1" s="1"/>
  <c r="F1325" i="1" s="1"/>
  <c r="G1325" i="1" s="1"/>
  <c r="E1324" i="1"/>
  <c r="F1324" i="1" s="1"/>
  <c r="G1324" i="1" s="1"/>
  <c r="D1324" i="1"/>
  <c r="D1323" i="1"/>
  <c r="E1323" i="1" s="1"/>
  <c r="F1323" i="1" s="1"/>
  <c r="G1323" i="1" s="1"/>
  <c r="D1322" i="1"/>
  <c r="E1322" i="1" s="1"/>
  <c r="F1322" i="1" s="1"/>
  <c r="G1322" i="1" s="1"/>
  <c r="D1321" i="1"/>
  <c r="E1321" i="1" s="1"/>
  <c r="F1321" i="1" s="1"/>
  <c r="G1321" i="1" s="1"/>
  <c r="D1320" i="1"/>
  <c r="E1320" i="1" s="1"/>
  <c r="F1320" i="1" s="1"/>
  <c r="G1320" i="1" s="1"/>
  <c r="D1319" i="1"/>
  <c r="E1319" i="1" s="1"/>
  <c r="F1319" i="1" s="1"/>
  <c r="G1319" i="1" s="1"/>
  <c r="D1318" i="1"/>
  <c r="E1318" i="1" s="1"/>
  <c r="F1318" i="1" s="1"/>
  <c r="G1318" i="1" s="1"/>
  <c r="D1317" i="1"/>
  <c r="E1317" i="1" s="1"/>
  <c r="F1317" i="1" s="1"/>
  <c r="G1317" i="1" s="1"/>
  <c r="D1316" i="1"/>
  <c r="E1316" i="1" s="1"/>
  <c r="F1316" i="1" s="1"/>
  <c r="G1316" i="1" s="1"/>
  <c r="D1315" i="1"/>
  <c r="E1315" i="1" s="1"/>
  <c r="F1315" i="1" s="1"/>
  <c r="G1315" i="1" s="1"/>
  <c r="D1314" i="1"/>
  <c r="E1314" i="1" s="1"/>
  <c r="F1314" i="1" s="1"/>
  <c r="G1314" i="1" s="1"/>
  <c r="D1313" i="1"/>
  <c r="E1313" i="1" s="1"/>
  <c r="F1313" i="1" s="1"/>
  <c r="G1313" i="1" s="1"/>
  <c r="D1312" i="1"/>
  <c r="E1312" i="1" s="1"/>
  <c r="F1312" i="1" s="1"/>
  <c r="G1312" i="1" s="1"/>
  <c r="E1311" i="1"/>
  <c r="F1311" i="1" s="1"/>
  <c r="G1311" i="1" s="1"/>
  <c r="D1311" i="1"/>
  <c r="D1310" i="1"/>
  <c r="E1310" i="1" s="1"/>
  <c r="F1310" i="1" s="1"/>
  <c r="G1310" i="1" s="1"/>
  <c r="D1309" i="1"/>
  <c r="E1309" i="1" s="1"/>
  <c r="F1309" i="1" s="1"/>
  <c r="G1309" i="1" s="1"/>
  <c r="D1308" i="1"/>
  <c r="E1308" i="1" s="1"/>
  <c r="F1308" i="1" s="1"/>
  <c r="G1308" i="1" s="1"/>
  <c r="D1307" i="1"/>
  <c r="E1307" i="1" s="1"/>
  <c r="F1307" i="1" s="1"/>
  <c r="G1307" i="1" s="1"/>
  <c r="D1306" i="1"/>
  <c r="E1306" i="1" s="1"/>
  <c r="F1306" i="1" s="1"/>
  <c r="G1306" i="1" s="1"/>
  <c r="D1305" i="1"/>
  <c r="E1305" i="1" s="1"/>
  <c r="F1305" i="1" s="1"/>
  <c r="G1305" i="1" s="1"/>
  <c r="D1304" i="1"/>
  <c r="E1304" i="1" s="1"/>
  <c r="F1304" i="1" s="1"/>
  <c r="G1304" i="1" s="1"/>
  <c r="D1303" i="1"/>
  <c r="E1303" i="1" s="1"/>
  <c r="F1303" i="1" s="1"/>
  <c r="G1303" i="1" s="1"/>
  <c r="D1302" i="1"/>
  <c r="E1302" i="1" s="1"/>
  <c r="F1302" i="1" s="1"/>
  <c r="G1302" i="1" s="1"/>
  <c r="E1301" i="1"/>
  <c r="F1301" i="1" s="1"/>
  <c r="G1301" i="1" s="1"/>
  <c r="D1301" i="1"/>
  <c r="D1300" i="1"/>
  <c r="E1300" i="1" s="1"/>
  <c r="F1300" i="1" s="1"/>
  <c r="G1300" i="1" s="1"/>
  <c r="D1299" i="1"/>
  <c r="E1299" i="1" s="1"/>
  <c r="F1299" i="1" s="1"/>
  <c r="G1299" i="1" s="1"/>
  <c r="D1298" i="1"/>
  <c r="E1298" i="1" s="1"/>
  <c r="F1298" i="1" s="1"/>
  <c r="G1298" i="1" s="1"/>
  <c r="D1297" i="1"/>
  <c r="E1297" i="1" s="1"/>
  <c r="F1297" i="1" s="1"/>
  <c r="G1297" i="1" s="1"/>
  <c r="D1296" i="1"/>
  <c r="E1296" i="1" s="1"/>
  <c r="F1296" i="1" s="1"/>
  <c r="G1296" i="1" s="1"/>
  <c r="D1295" i="1"/>
  <c r="E1295" i="1" s="1"/>
  <c r="F1295" i="1" s="1"/>
  <c r="G1295" i="1" s="1"/>
  <c r="D1294" i="1"/>
  <c r="E1294" i="1" s="1"/>
  <c r="F1294" i="1" s="1"/>
  <c r="G1294" i="1" s="1"/>
  <c r="E1293" i="1"/>
  <c r="F1293" i="1" s="1"/>
  <c r="G1293" i="1" s="1"/>
  <c r="D1293" i="1"/>
  <c r="D1292" i="1"/>
  <c r="E1292" i="1" s="1"/>
  <c r="F1292" i="1" s="1"/>
  <c r="G1292" i="1" s="1"/>
  <c r="D1291" i="1"/>
  <c r="E1291" i="1" s="1"/>
  <c r="F1291" i="1" s="1"/>
  <c r="G1291" i="1" s="1"/>
  <c r="D1290" i="1"/>
  <c r="E1290" i="1" s="1"/>
  <c r="F1290" i="1" s="1"/>
  <c r="G1290" i="1" s="1"/>
  <c r="D1289" i="1"/>
  <c r="E1289" i="1" s="1"/>
  <c r="F1289" i="1" s="1"/>
  <c r="G1289" i="1" s="1"/>
  <c r="D1288" i="1"/>
  <c r="E1288" i="1" s="1"/>
  <c r="F1288" i="1" s="1"/>
  <c r="G1288" i="1" s="1"/>
  <c r="D1287" i="1"/>
  <c r="E1287" i="1" s="1"/>
  <c r="F1287" i="1" s="1"/>
  <c r="G1287" i="1" s="1"/>
  <c r="D1286" i="1"/>
  <c r="E1286" i="1" s="1"/>
  <c r="F1286" i="1" s="1"/>
  <c r="G1286" i="1" s="1"/>
  <c r="E1285" i="1"/>
  <c r="F1285" i="1" s="1"/>
  <c r="G1285" i="1" s="1"/>
  <c r="D1285" i="1"/>
  <c r="D1284" i="1"/>
  <c r="E1284" i="1" s="1"/>
  <c r="F1284" i="1" s="1"/>
  <c r="G1284" i="1" s="1"/>
  <c r="D1283" i="1"/>
  <c r="E1283" i="1" s="1"/>
  <c r="F1283" i="1" s="1"/>
  <c r="G1283" i="1" s="1"/>
  <c r="D1282" i="1"/>
  <c r="E1282" i="1" s="1"/>
  <c r="F1282" i="1" s="1"/>
  <c r="G1282" i="1" s="1"/>
  <c r="D1281" i="1"/>
  <c r="E1281" i="1" s="1"/>
  <c r="F1281" i="1" s="1"/>
  <c r="G1281" i="1" s="1"/>
  <c r="D1280" i="1"/>
  <c r="E1280" i="1" s="1"/>
  <c r="F1280" i="1" s="1"/>
  <c r="G1280" i="1" s="1"/>
  <c r="D1279" i="1"/>
  <c r="E1279" i="1" s="1"/>
  <c r="F1279" i="1" s="1"/>
  <c r="G1279" i="1" s="1"/>
  <c r="D1278" i="1"/>
  <c r="E1278" i="1" s="1"/>
  <c r="F1278" i="1" s="1"/>
  <c r="G1278" i="1" s="1"/>
  <c r="D1277" i="1"/>
  <c r="E1277" i="1" s="1"/>
  <c r="F1277" i="1" s="1"/>
  <c r="G1277" i="1" s="1"/>
  <c r="D1276" i="1"/>
  <c r="E1276" i="1" s="1"/>
  <c r="F1276" i="1" s="1"/>
  <c r="G1276" i="1" s="1"/>
  <c r="D1275" i="1"/>
  <c r="E1275" i="1" s="1"/>
  <c r="F1275" i="1" s="1"/>
  <c r="G1275" i="1" s="1"/>
  <c r="E1274" i="1"/>
  <c r="F1274" i="1" s="1"/>
  <c r="G1274" i="1" s="1"/>
  <c r="D1274" i="1"/>
  <c r="D1273" i="1"/>
  <c r="E1273" i="1" s="1"/>
  <c r="F1273" i="1" s="1"/>
  <c r="G1273" i="1" s="1"/>
  <c r="E1272" i="1"/>
  <c r="F1272" i="1" s="1"/>
  <c r="G1272" i="1" s="1"/>
  <c r="D1272" i="1"/>
  <c r="D1271" i="1"/>
  <c r="E1271" i="1" s="1"/>
  <c r="F1271" i="1" s="1"/>
  <c r="G1271" i="1" s="1"/>
  <c r="E1270" i="1"/>
  <c r="F1270" i="1" s="1"/>
  <c r="G1270" i="1" s="1"/>
  <c r="D1270" i="1"/>
  <c r="E1269" i="1"/>
  <c r="F1269" i="1" s="1"/>
  <c r="G1269" i="1" s="1"/>
  <c r="D1269" i="1"/>
  <c r="D1268" i="1"/>
  <c r="E1268" i="1" s="1"/>
  <c r="F1268" i="1" s="1"/>
  <c r="G1268" i="1" s="1"/>
  <c r="D1267" i="1"/>
  <c r="E1267" i="1" s="1"/>
  <c r="F1267" i="1" s="1"/>
  <c r="G1267" i="1" s="1"/>
  <c r="D1266" i="1"/>
  <c r="E1266" i="1" s="1"/>
  <c r="F1266" i="1" s="1"/>
  <c r="G1266" i="1" s="1"/>
  <c r="D1265" i="1"/>
  <c r="E1265" i="1" s="1"/>
  <c r="F1265" i="1" s="1"/>
  <c r="G1265" i="1" s="1"/>
  <c r="D1264" i="1"/>
  <c r="E1264" i="1" s="1"/>
  <c r="F1264" i="1" s="1"/>
  <c r="G1264" i="1" s="1"/>
  <c r="D1263" i="1"/>
  <c r="E1263" i="1" s="1"/>
  <c r="F1263" i="1" s="1"/>
  <c r="G1263" i="1" s="1"/>
  <c r="D1262" i="1"/>
  <c r="E1262" i="1" s="1"/>
  <c r="F1262" i="1" s="1"/>
  <c r="G1262" i="1" s="1"/>
  <c r="D1261" i="1"/>
  <c r="E1261" i="1" s="1"/>
  <c r="F1261" i="1" s="1"/>
  <c r="G1261" i="1" s="1"/>
  <c r="D1260" i="1"/>
  <c r="E1260" i="1" s="1"/>
  <c r="F1260" i="1" s="1"/>
  <c r="G1260" i="1" s="1"/>
  <c r="D1259" i="1"/>
  <c r="E1259" i="1" s="1"/>
  <c r="F1259" i="1" s="1"/>
  <c r="G1259" i="1" s="1"/>
  <c r="D1258" i="1"/>
  <c r="E1258" i="1" s="1"/>
  <c r="F1258" i="1" s="1"/>
  <c r="G1258" i="1" s="1"/>
  <c r="D1257" i="1"/>
  <c r="E1257" i="1" s="1"/>
  <c r="F1257" i="1" s="1"/>
  <c r="G1257" i="1" s="1"/>
  <c r="E1256" i="1"/>
  <c r="F1256" i="1" s="1"/>
  <c r="G1256" i="1" s="1"/>
  <c r="D1256" i="1"/>
  <c r="D1255" i="1"/>
  <c r="E1255" i="1" s="1"/>
  <c r="F1255" i="1" s="1"/>
  <c r="G1255" i="1" s="1"/>
  <c r="D1254" i="1"/>
  <c r="E1254" i="1" s="1"/>
  <c r="F1254" i="1" s="1"/>
  <c r="G1254" i="1" s="1"/>
  <c r="D1253" i="1"/>
  <c r="E1253" i="1" s="1"/>
  <c r="F1253" i="1" s="1"/>
  <c r="G1253" i="1" s="1"/>
  <c r="D1252" i="1"/>
  <c r="E1252" i="1" s="1"/>
  <c r="F1252" i="1" s="1"/>
  <c r="G1252" i="1" s="1"/>
  <c r="D1251" i="1"/>
  <c r="E1251" i="1" s="1"/>
  <c r="F1251" i="1" s="1"/>
  <c r="G1251" i="1" s="1"/>
  <c r="D1250" i="1"/>
  <c r="E1250" i="1" s="1"/>
  <c r="F1250" i="1" s="1"/>
  <c r="G1250" i="1" s="1"/>
  <c r="D1249" i="1"/>
  <c r="E1249" i="1" s="1"/>
  <c r="F1249" i="1" s="1"/>
  <c r="G1249" i="1" s="1"/>
  <c r="D1248" i="1"/>
  <c r="E1248" i="1" s="1"/>
  <c r="F1248" i="1" s="1"/>
  <c r="G1248" i="1" s="1"/>
  <c r="D1247" i="1"/>
  <c r="E1247" i="1" s="1"/>
  <c r="F1247" i="1" s="1"/>
  <c r="G1247" i="1" s="1"/>
  <c r="D1246" i="1"/>
  <c r="E1246" i="1" s="1"/>
  <c r="F1246" i="1" s="1"/>
  <c r="G1246" i="1" s="1"/>
  <c r="D1245" i="1"/>
  <c r="E1245" i="1" s="1"/>
  <c r="F1245" i="1" s="1"/>
  <c r="G1245" i="1" s="1"/>
  <c r="D1244" i="1"/>
  <c r="E1244" i="1" s="1"/>
  <c r="F1244" i="1" s="1"/>
  <c r="G1244" i="1" s="1"/>
  <c r="D1243" i="1"/>
  <c r="E1243" i="1" s="1"/>
  <c r="F1243" i="1" s="1"/>
  <c r="G1243" i="1" s="1"/>
  <c r="D1242" i="1"/>
  <c r="E1242" i="1" s="1"/>
  <c r="F1242" i="1" s="1"/>
  <c r="G1242" i="1" s="1"/>
  <c r="D1241" i="1"/>
  <c r="E1241" i="1" s="1"/>
  <c r="F1241" i="1" s="1"/>
  <c r="G1241" i="1" s="1"/>
  <c r="D1240" i="1"/>
  <c r="E1240" i="1" s="1"/>
  <c r="F1240" i="1" s="1"/>
  <c r="G1240" i="1" s="1"/>
  <c r="D1239" i="1"/>
  <c r="E1239" i="1" s="1"/>
  <c r="F1239" i="1" s="1"/>
  <c r="G1239" i="1" s="1"/>
  <c r="D1238" i="1"/>
  <c r="E1238" i="1" s="1"/>
  <c r="F1238" i="1" s="1"/>
  <c r="G1238" i="1" s="1"/>
  <c r="D1237" i="1"/>
  <c r="E1237" i="1" s="1"/>
  <c r="F1237" i="1" s="1"/>
  <c r="G1237" i="1" s="1"/>
  <c r="D1236" i="1"/>
  <c r="E1236" i="1" s="1"/>
  <c r="F1236" i="1" s="1"/>
  <c r="G1236" i="1" s="1"/>
  <c r="D1235" i="1"/>
  <c r="E1235" i="1" s="1"/>
  <c r="F1235" i="1" s="1"/>
  <c r="G1235" i="1" s="1"/>
  <c r="D1234" i="1"/>
  <c r="E1234" i="1" s="1"/>
  <c r="F1234" i="1" s="1"/>
  <c r="G1234" i="1" s="1"/>
  <c r="D1233" i="1"/>
  <c r="E1233" i="1" s="1"/>
  <c r="F1233" i="1" s="1"/>
  <c r="G1233" i="1" s="1"/>
  <c r="D1232" i="1"/>
  <c r="E1232" i="1" s="1"/>
  <c r="F1232" i="1" s="1"/>
  <c r="G1232" i="1" s="1"/>
  <c r="D1231" i="1"/>
  <c r="E1231" i="1" s="1"/>
  <c r="F1231" i="1" s="1"/>
  <c r="G1231" i="1" s="1"/>
  <c r="D1230" i="1"/>
  <c r="E1230" i="1" s="1"/>
  <c r="F1230" i="1" s="1"/>
  <c r="G1230" i="1" s="1"/>
  <c r="D1229" i="1"/>
  <c r="E1229" i="1" s="1"/>
  <c r="F1229" i="1" s="1"/>
  <c r="G1229" i="1" s="1"/>
  <c r="D1228" i="1"/>
  <c r="E1228" i="1" s="1"/>
  <c r="F1228" i="1" s="1"/>
  <c r="G1228" i="1" s="1"/>
  <c r="D1227" i="1"/>
  <c r="E1227" i="1" s="1"/>
  <c r="F1227" i="1" s="1"/>
  <c r="G1227" i="1" s="1"/>
  <c r="D1226" i="1"/>
  <c r="E1226" i="1" s="1"/>
  <c r="F1226" i="1" s="1"/>
  <c r="G1226" i="1" s="1"/>
  <c r="D1225" i="1"/>
  <c r="E1225" i="1" s="1"/>
  <c r="F1225" i="1" s="1"/>
  <c r="G1225" i="1" s="1"/>
  <c r="D1224" i="1"/>
  <c r="E1224" i="1" s="1"/>
  <c r="F1224" i="1" s="1"/>
  <c r="G1224" i="1" s="1"/>
  <c r="E1223" i="1"/>
  <c r="F1223" i="1" s="1"/>
  <c r="G1223" i="1" s="1"/>
  <c r="D1223" i="1"/>
  <c r="D1222" i="1"/>
  <c r="E1222" i="1" s="1"/>
  <c r="F1222" i="1" s="1"/>
  <c r="G1222" i="1" s="1"/>
  <c r="D1221" i="1"/>
  <c r="E1221" i="1" s="1"/>
  <c r="F1221" i="1" s="1"/>
  <c r="G1221" i="1" s="1"/>
  <c r="D1220" i="1"/>
  <c r="E1220" i="1" s="1"/>
  <c r="F1220" i="1" s="1"/>
  <c r="G1220" i="1" s="1"/>
  <c r="D1219" i="1"/>
  <c r="E1219" i="1" s="1"/>
  <c r="F1219" i="1" s="1"/>
  <c r="G1219" i="1" s="1"/>
  <c r="D1218" i="1"/>
  <c r="E1218" i="1" s="1"/>
  <c r="F1218" i="1" s="1"/>
  <c r="G1218" i="1" s="1"/>
  <c r="D1217" i="1"/>
  <c r="E1217" i="1" s="1"/>
  <c r="F1217" i="1" s="1"/>
  <c r="G1217" i="1" s="1"/>
  <c r="D1216" i="1"/>
  <c r="E1216" i="1" s="1"/>
  <c r="F1216" i="1" s="1"/>
  <c r="G1216" i="1" s="1"/>
  <c r="D1215" i="1"/>
  <c r="E1215" i="1" s="1"/>
  <c r="F1215" i="1" s="1"/>
  <c r="G1215" i="1" s="1"/>
  <c r="D1214" i="1"/>
  <c r="E1214" i="1" s="1"/>
  <c r="F1214" i="1" s="1"/>
  <c r="G1214" i="1" s="1"/>
  <c r="D1213" i="1"/>
  <c r="E1213" i="1" s="1"/>
  <c r="F1213" i="1" s="1"/>
  <c r="G1213" i="1" s="1"/>
  <c r="D1212" i="1"/>
  <c r="E1212" i="1" s="1"/>
  <c r="F1212" i="1" s="1"/>
  <c r="G1212" i="1" s="1"/>
  <c r="D1211" i="1"/>
  <c r="E1211" i="1" s="1"/>
  <c r="F1211" i="1" s="1"/>
  <c r="G1211" i="1" s="1"/>
  <c r="D1210" i="1"/>
  <c r="E1210" i="1" s="1"/>
  <c r="F1210" i="1" s="1"/>
  <c r="G1210" i="1" s="1"/>
  <c r="D1209" i="1"/>
  <c r="E1209" i="1" s="1"/>
  <c r="F1209" i="1" s="1"/>
  <c r="G1209" i="1" s="1"/>
  <c r="D1208" i="1"/>
  <c r="E1208" i="1" s="1"/>
  <c r="F1208" i="1" s="1"/>
  <c r="G1208" i="1" s="1"/>
  <c r="D1207" i="1"/>
  <c r="E1207" i="1" s="1"/>
  <c r="F1207" i="1" s="1"/>
  <c r="G1207" i="1" s="1"/>
  <c r="D1206" i="1"/>
  <c r="E1206" i="1" s="1"/>
  <c r="F1206" i="1" s="1"/>
  <c r="G1206" i="1" s="1"/>
  <c r="D1205" i="1"/>
  <c r="E1205" i="1" s="1"/>
  <c r="F1205" i="1" s="1"/>
  <c r="G1205" i="1" s="1"/>
  <c r="D1204" i="1"/>
  <c r="E1204" i="1" s="1"/>
  <c r="F1204" i="1" s="1"/>
  <c r="G1204" i="1" s="1"/>
  <c r="D1203" i="1"/>
  <c r="E1203" i="1" s="1"/>
  <c r="F1203" i="1" s="1"/>
  <c r="G1203" i="1" s="1"/>
  <c r="E1202" i="1"/>
  <c r="F1202" i="1" s="1"/>
  <c r="G1202" i="1" s="1"/>
  <c r="D1202" i="1"/>
  <c r="D1201" i="1"/>
  <c r="E1201" i="1" s="1"/>
  <c r="F1201" i="1" s="1"/>
  <c r="G1201" i="1" s="1"/>
  <c r="D1200" i="1"/>
  <c r="E1200" i="1" s="1"/>
  <c r="F1200" i="1" s="1"/>
  <c r="G1200" i="1" s="1"/>
  <c r="D1199" i="1"/>
  <c r="E1199" i="1" s="1"/>
  <c r="F1199" i="1" s="1"/>
  <c r="G1199" i="1" s="1"/>
  <c r="D1198" i="1"/>
  <c r="E1198" i="1" s="1"/>
  <c r="F1198" i="1" s="1"/>
  <c r="G1198" i="1" s="1"/>
  <c r="D1197" i="1"/>
  <c r="E1197" i="1" s="1"/>
  <c r="F1197" i="1" s="1"/>
  <c r="G1197" i="1" s="1"/>
  <c r="E1196" i="1"/>
  <c r="F1196" i="1" s="1"/>
  <c r="G1196" i="1" s="1"/>
  <c r="D1196" i="1"/>
  <c r="D1195" i="1"/>
  <c r="E1195" i="1" s="1"/>
  <c r="F1195" i="1" s="1"/>
  <c r="G1195" i="1" s="1"/>
  <c r="D1194" i="1"/>
  <c r="E1194" i="1" s="1"/>
  <c r="F1194" i="1" s="1"/>
  <c r="G1194" i="1" s="1"/>
  <c r="D1193" i="1"/>
  <c r="E1193" i="1" s="1"/>
  <c r="F1193" i="1" s="1"/>
  <c r="G1193" i="1" s="1"/>
  <c r="E1192" i="1"/>
  <c r="F1192" i="1" s="1"/>
  <c r="G1192" i="1" s="1"/>
  <c r="D1192" i="1"/>
  <c r="D1191" i="1"/>
  <c r="E1191" i="1" s="1"/>
  <c r="F1191" i="1" s="1"/>
  <c r="G1191" i="1" s="1"/>
  <c r="D1190" i="1"/>
  <c r="E1190" i="1" s="1"/>
  <c r="F1190" i="1" s="1"/>
  <c r="G1190" i="1" s="1"/>
  <c r="D1189" i="1"/>
  <c r="E1189" i="1" s="1"/>
  <c r="F1189" i="1" s="1"/>
  <c r="G1189" i="1" s="1"/>
  <c r="D1188" i="1"/>
  <c r="E1188" i="1" s="1"/>
  <c r="F1188" i="1" s="1"/>
  <c r="G1188" i="1" s="1"/>
  <c r="D1187" i="1"/>
  <c r="E1187" i="1" s="1"/>
  <c r="F1187" i="1" s="1"/>
  <c r="G1187" i="1" s="1"/>
  <c r="D1186" i="1"/>
  <c r="E1186" i="1" s="1"/>
  <c r="F1186" i="1" s="1"/>
  <c r="G1186" i="1" s="1"/>
  <c r="D1185" i="1"/>
  <c r="E1185" i="1" s="1"/>
  <c r="F1185" i="1" s="1"/>
  <c r="G1185" i="1" s="1"/>
  <c r="D1184" i="1"/>
  <c r="E1184" i="1" s="1"/>
  <c r="F1184" i="1" s="1"/>
  <c r="G1184" i="1" s="1"/>
  <c r="D1183" i="1"/>
  <c r="E1183" i="1" s="1"/>
  <c r="F1183" i="1" s="1"/>
  <c r="G1183" i="1" s="1"/>
  <c r="D1182" i="1"/>
  <c r="E1182" i="1" s="1"/>
  <c r="F1182" i="1" s="1"/>
  <c r="G1182" i="1" s="1"/>
  <c r="D1181" i="1"/>
  <c r="E1181" i="1" s="1"/>
  <c r="F1181" i="1" s="1"/>
  <c r="G1181" i="1" s="1"/>
  <c r="E1180" i="1"/>
  <c r="F1180" i="1" s="1"/>
  <c r="G1180" i="1" s="1"/>
  <c r="D1180" i="1"/>
  <c r="E1179" i="1"/>
  <c r="F1179" i="1" s="1"/>
  <c r="G1179" i="1" s="1"/>
  <c r="D1179" i="1"/>
  <c r="D1178" i="1"/>
  <c r="E1178" i="1" s="1"/>
  <c r="F1178" i="1" s="1"/>
  <c r="G1178" i="1" s="1"/>
  <c r="E1177" i="1"/>
  <c r="F1177" i="1" s="1"/>
  <c r="G1177" i="1" s="1"/>
  <c r="D1177" i="1"/>
  <c r="D1176" i="1"/>
  <c r="E1176" i="1" s="1"/>
  <c r="F1176" i="1" s="1"/>
  <c r="G1176" i="1" s="1"/>
  <c r="D1175" i="1"/>
  <c r="E1175" i="1" s="1"/>
  <c r="F1175" i="1" s="1"/>
  <c r="G1175" i="1" s="1"/>
  <c r="D1174" i="1"/>
  <c r="E1174" i="1" s="1"/>
  <c r="F1174" i="1" s="1"/>
  <c r="G1174" i="1" s="1"/>
  <c r="D1173" i="1"/>
  <c r="E1173" i="1" s="1"/>
  <c r="F1173" i="1" s="1"/>
  <c r="G1173" i="1" s="1"/>
  <c r="D1172" i="1"/>
  <c r="E1172" i="1" s="1"/>
  <c r="F1172" i="1" s="1"/>
  <c r="G1172" i="1" s="1"/>
  <c r="D1171" i="1"/>
  <c r="E1171" i="1" s="1"/>
  <c r="F1171" i="1" s="1"/>
  <c r="G1171" i="1" s="1"/>
  <c r="D1170" i="1"/>
  <c r="E1170" i="1" s="1"/>
  <c r="F1170" i="1" s="1"/>
  <c r="G1170" i="1" s="1"/>
  <c r="D1169" i="1"/>
  <c r="E1169" i="1" s="1"/>
  <c r="F1169" i="1" s="1"/>
  <c r="G1169" i="1" s="1"/>
  <c r="D1168" i="1"/>
  <c r="E1168" i="1" s="1"/>
  <c r="F1168" i="1" s="1"/>
  <c r="G1168" i="1" s="1"/>
  <c r="D1167" i="1"/>
  <c r="E1167" i="1" s="1"/>
  <c r="F1167" i="1" s="1"/>
  <c r="G1167" i="1" s="1"/>
  <c r="D1166" i="1"/>
  <c r="E1166" i="1" s="1"/>
  <c r="F1166" i="1" s="1"/>
  <c r="G1166" i="1" s="1"/>
  <c r="D1165" i="1"/>
  <c r="E1165" i="1" s="1"/>
  <c r="F1165" i="1" s="1"/>
  <c r="G1165" i="1" s="1"/>
  <c r="D1164" i="1"/>
  <c r="E1164" i="1" s="1"/>
  <c r="F1164" i="1" s="1"/>
  <c r="G1164" i="1" s="1"/>
  <c r="D1163" i="1"/>
  <c r="E1163" i="1" s="1"/>
  <c r="F1163" i="1" s="1"/>
  <c r="G1163" i="1" s="1"/>
  <c r="D1162" i="1"/>
  <c r="E1162" i="1" s="1"/>
  <c r="F1162" i="1" s="1"/>
  <c r="G1162" i="1" s="1"/>
  <c r="D1161" i="1"/>
  <c r="E1161" i="1" s="1"/>
  <c r="F1161" i="1" s="1"/>
  <c r="G1161" i="1" s="1"/>
  <c r="E1160" i="1"/>
  <c r="F1160" i="1" s="1"/>
  <c r="G1160" i="1" s="1"/>
  <c r="D1160" i="1"/>
  <c r="D1159" i="1"/>
  <c r="E1159" i="1" s="1"/>
  <c r="F1159" i="1" s="1"/>
  <c r="G1159" i="1" s="1"/>
  <c r="D1158" i="1"/>
  <c r="E1158" i="1" s="1"/>
  <c r="F1158" i="1" s="1"/>
  <c r="G1158" i="1" s="1"/>
  <c r="D1157" i="1"/>
  <c r="E1157" i="1" s="1"/>
  <c r="F1157" i="1" s="1"/>
  <c r="G1157" i="1" s="1"/>
  <c r="D1156" i="1"/>
  <c r="E1156" i="1" s="1"/>
  <c r="F1156" i="1" s="1"/>
  <c r="G1156" i="1" s="1"/>
  <c r="D1155" i="1"/>
  <c r="E1155" i="1" s="1"/>
  <c r="F1155" i="1" s="1"/>
  <c r="G1155" i="1" s="1"/>
  <c r="E1154" i="1"/>
  <c r="F1154" i="1" s="1"/>
  <c r="G1154" i="1" s="1"/>
  <c r="D1154" i="1"/>
  <c r="D1153" i="1"/>
  <c r="E1153" i="1" s="1"/>
  <c r="F1153" i="1" s="1"/>
  <c r="G1153" i="1" s="1"/>
  <c r="D1152" i="1"/>
  <c r="E1152" i="1" s="1"/>
  <c r="F1152" i="1" s="1"/>
  <c r="G1152" i="1" s="1"/>
  <c r="D1151" i="1"/>
  <c r="E1151" i="1" s="1"/>
  <c r="F1151" i="1" s="1"/>
  <c r="G1151" i="1" s="1"/>
  <c r="D1150" i="1"/>
  <c r="E1150" i="1" s="1"/>
  <c r="F1150" i="1" s="1"/>
  <c r="G1150" i="1" s="1"/>
  <c r="D1149" i="1"/>
  <c r="E1149" i="1" s="1"/>
  <c r="F1149" i="1" s="1"/>
  <c r="G1149" i="1" s="1"/>
  <c r="D1148" i="1"/>
  <c r="E1148" i="1" s="1"/>
  <c r="F1148" i="1" s="1"/>
  <c r="G1148" i="1" s="1"/>
  <c r="D1147" i="1"/>
  <c r="E1147" i="1" s="1"/>
  <c r="F1147" i="1" s="1"/>
  <c r="G1147" i="1" s="1"/>
  <c r="E1146" i="1"/>
  <c r="F1146" i="1" s="1"/>
  <c r="G1146" i="1" s="1"/>
  <c r="D1146" i="1"/>
  <c r="D1145" i="1"/>
  <c r="E1145" i="1" s="1"/>
  <c r="F1145" i="1" s="1"/>
  <c r="G1145" i="1" s="1"/>
  <c r="D1144" i="1"/>
  <c r="E1144" i="1" s="1"/>
  <c r="F1144" i="1" s="1"/>
  <c r="G1144" i="1" s="1"/>
  <c r="D1143" i="1"/>
  <c r="E1143" i="1" s="1"/>
  <c r="F1143" i="1" s="1"/>
  <c r="G1143" i="1" s="1"/>
  <c r="D1142" i="1"/>
  <c r="E1142" i="1" s="1"/>
  <c r="F1142" i="1" s="1"/>
  <c r="G1142" i="1" s="1"/>
  <c r="D1141" i="1"/>
  <c r="E1141" i="1" s="1"/>
  <c r="F1141" i="1" s="1"/>
  <c r="G1141" i="1" s="1"/>
  <c r="D1140" i="1"/>
  <c r="E1140" i="1" s="1"/>
  <c r="F1140" i="1" s="1"/>
  <c r="G1140" i="1" s="1"/>
  <c r="D1139" i="1"/>
  <c r="E1139" i="1" s="1"/>
  <c r="F1139" i="1" s="1"/>
  <c r="G1139" i="1" s="1"/>
  <c r="G1138" i="1"/>
  <c r="D1138" i="1"/>
  <c r="E1138" i="1" s="1"/>
  <c r="F1138" i="1" s="1"/>
  <c r="D1137" i="1"/>
  <c r="E1137" i="1" s="1"/>
  <c r="F1137" i="1" s="1"/>
  <c r="G1137" i="1" s="1"/>
  <c r="D1136" i="1"/>
  <c r="E1136" i="1" s="1"/>
  <c r="F1136" i="1" s="1"/>
  <c r="G1136" i="1" s="1"/>
  <c r="D1135" i="1"/>
  <c r="E1135" i="1" s="1"/>
  <c r="F1135" i="1" s="1"/>
  <c r="G1135" i="1" s="1"/>
  <c r="D1134" i="1"/>
  <c r="E1134" i="1" s="1"/>
  <c r="F1134" i="1" s="1"/>
  <c r="G1134" i="1" s="1"/>
  <c r="D1133" i="1"/>
  <c r="E1133" i="1" s="1"/>
  <c r="F1133" i="1" s="1"/>
  <c r="G1133" i="1" s="1"/>
  <c r="D1132" i="1"/>
  <c r="E1132" i="1" s="1"/>
  <c r="F1132" i="1" s="1"/>
  <c r="G1132" i="1" s="1"/>
  <c r="D1131" i="1"/>
  <c r="E1131" i="1" s="1"/>
  <c r="F1131" i="1" s="1"/>
  <c r="G1131" i="1" s="1"/>
  <c r="D1130" i="1"/>
  <c r="E1130" i="1" s="1"/>
  <c r="F1130" i="1" s="1"/>
  <c r="G1130" i="1" s="1"/>
  <c r="D1129" i="1"/>
  <c r="E1129" i="1" s="1"/>
  <c r="F1129" i="1" s="1"/>
  <c r="G1129" i="1" s="1"/>
  <c r="D1128" i="1"/>
  <c r="E1128" i="1" s="1"/>
  <c r="F1128" i="1" s="1"/>
  <c r="G1128" i="1" s="1"/>
  <c r="D1127" i="1"/>
  <c r="E1127" i="1" s="1"/>
  <c r="F1127" i="1" s="1"/>
  <c r="G1127" i="1" s="1"/>
  <c r="D1126" i="1"/>
  <c r="E1126" i="1" s="1"/>
  <c r="F1126" i="1" s="1"/>
  <c r="G1126" i="1" s="1"/>
  <c r="E1125" i="1"/>
  <c r="F1125" i="1" s="1"/>
  <c r="G1125" i="1" s="1"/>
  <c r="D1125" i="1"/>
  <c r="D1124" i="1"/>
  <c r="E1124" i="1" s="1"/>
  <c r="F1124" i="1" s="1"/>
  <c r="G1124" i="1" s="1"/>
  <c r="D1123" i="1"/>
  <c r="E1123" i="1" s="1"/>
  <c r="F1123" i="1" s="1"/>
  <c r="G1123" i="1" s="1"/>
  <c r="D1122" i="1"/>
  <c r="E1122" i="1" s="1"/>
  <c r="F1122" i="1" s="1"/>
  <c r="G1122" i="1" s="1"/>
  <c r="D1121" i="1"/>
  <c r="E1121" i="1" s="1"/>
  <c r="F1121" i="1" s="1"/>
  <c r="G1121" i="1" s="1"/>
  <c r="D1120" i="1"/>
  <c r="E1120" i="1" s="1"/>
  <c r="F1120" i="1" s="1"/>
  <c r="G1120" i="1" s="1"/>
  <c r="E1119" i="1"/>
  <c r="F1119" i="1" s="1"/>
  <c r="G1119" i="1" s="1"/>
  <c r="D1119" i="1"/>
  <c r="D1118" i="1"/>
  <c r="E1118" i="1" s="1"/>
  <c r="F1118" i="1" s="1"/>
  <c r="G1118" i="1" s="1"/>
  <c r="D1117" i="1"/>
  <c r="E1117" i="1" s="1"/>
  <c r="F1117" i="1" s="1"/>
  <c r="G1117" i="1" s="1"/>
  <c r="D1116" i="1"/>
  <c r="E1116" i="1" s="1"/>
  <c r="F1116" i="1" s="1"/>
  <c r="G1116" i="1" s="1"/>
  <c r="D1115" i="1"/>
  <c r="E1115" i="1" s="1"/>
  <c r="F1115" i="1" s="1"/>
  <c r="G1115" i="1" s="1"/>
  <c r="D1114" i="1"/>
  <c r="E1114" i="1" s="1"/>
  <c r="F1114" i="1" s="1"/>
  <c r="G1114" i="1" s="1"/>
  <c r="D1113" i="1"/>
  <c r="E1113" i="1" s="1"/>
  <c r="F1113" i="1" s="1"/>
  <c r="G1113" i="1" s="1"/>
  <c r="D1112" i="1"/>
  <c r="E1112" i="1" s="1"/>
  <c r="F1112" i="1" s="1"/>
  <c r="G1112" i="1" s="1"/>
  <c r="D1111" i="1"/>
  <c r="E1111" i="1" s="1"/>
  <c r="F1111" i="1" s="1"/>
  <c r="G1111" i="1" s="1"/>
  <c r="D1110" i="1"/>
  <c r="E1110" i="1" s="1"/>
  <c r="F1110" i="1" s="1"/>
  <c r="G1110" i="1" s="1"/>
  <c r="D1109" i="1"/>
  <c r="E1109" i="1" s="1"/>
  <c r="F1109" i="1" s="1"/>
  <c r="G1109" i="1" s="1"/>
  <c r="D1108" i="1"/>
  <c r="E1108" i="1" s="1"/>
  <c r="F1108" i="1" s="1"/>
  <c r="G1108" i="1" s="1"/>
  <c r="E1107" i="1"/>
  <c r="F1107" i="1" s="1"/>
  <c r="G1107" i="1" s="1"/>
  <c r="D1107" i="1"/>
  <c r="D1106" i="1"/>
  <c r="E1106" i="1" s="1"/>
  <c r="F1106" i="1" s="1"/>
  <c r="G1106" i="1" s="1"/>
  <c r="D1105" i="1"/>
  <c r="E1105" i="1" s="1"/>
  <c r="F1105" i="1" s="1"/>
  <c r="G1105" i="1" s="1"/>
  <c r="D1104" i="1"/>
  <c r="E1104" i="1" s="1"/>
  <c r="F1104" i="1" s="1"/>
  <c r="G1104" i="1" s="1"/>
  <c r="E1103" i="1"/>
  <c r="F1103" i="1" s="1"/>
  <c r="G1103" i="1" s="1"/>
  <c r="D1103" i="1"/>
  <c r="D1102" i="1"/>
  <c r="E1102" i="1" s="1"/>
  <c r="F1102" i="1" s="1"/>
  <c r="G1102" i="1" s="1"/>
  <c r="D1101" i="1"/>
  <c r="E1101" i="1" s="1"/>
  <c r="F1101" i="1" s="1"/>
  <c r="G1101" i="1" s="1"/>
  <c r="D1100" i="1"/>
  <c r="E1100" i="1" s="1"/>
  <c r="F1100" i="1" s="1"/>
  <c r="G1100" i="1" s="1"/>
  <c r="E1099" i="1"/>
  <c r="F1099" i="1" s="1"/>
  <c r="G1099" i="1" s="1"/>
  <c r="D1099" i="1"/>
  <c r="D1098" i="1"/>
  <c r="E1098" i="1" s="1"/>
  <c r="F1098" i="1" s="1"/>
  <c r="G1098" i="1" s="1"/>
  <c r="D1097" i="1"/>
  <c r="E1097" i="1" s="1"/>
  <c r="F1097" i="1" s="1"/>
  <c r="G1097" i="1" s="1"/>
  <c r="D1096" i="1"/>
  <c r="E1096" i="1" s="1"/>
  <c r="F1096" i="1" s="1"/>
  <c r="G1096" i="1" s="1"/>
  <c r="D1095" i="1"/>
  <c r="E1095" i="1" s="1"/>
  <c r="F1095" i="1" s="1"/>
  <c r="G1095" i="1" s="1"/>
  <c r="D1094" i="1"/>
  <c r="E1094" i="1" s="1"/>
  <c r="F1094" i="1" s="1"/>
  <c r="G1094" i="1" s="1"/>
  <c r="D1093" i="1"/>
  <c r="E1093" i="1" s="1"/>
  <c r="F1093" i="1" s="1"/>
  <c r="G1093" i="1" s="1"/>
  <c r="D1092" i="1"/>
  <c r="E1092" i="1" s="1"/>
  <c r="F1092" i="1" s="1"/>
  <c r="G1092" i="1" s="1"/>
  <c r="D1091" i="1"/>
  <c r="E1091" i="1" s="1"/>
  <c r="F1091" i="1" s="1"/>
  <c r="G1091" i="1" s="1"/>
  <c r="E1090" i="1"/>
  <c r="F1090" i="1" s="1"/>
  <c r="G1090" i="1" s="1"/>
  <c r="D1090" i="1"/>
  <c r="D1089" i="1"/>
  <c r="E1089" i="1" s="1"/>
  <c r="F1089" i="1" s="1"/>
  <c r="G1089" i="1" s="1"/>
  <c r="D1088" i="1"/>
  <c r="E1088" i="1" s="1"/>
  <c r="F1088" i="1" s="1"/>
  <c r="G1088" i="1" s="1"/>
  <c r="D1087" i="1"/>
  <c r="E1087" i="1" s="1"/>
  <c r="F1087" i="1" s="1"/>
  <c r="G1087" i="1" s="1"/>
  <c r="D1086" i="1"/>
  <c r="E1086" i="1" s="1"/>
  <c r="F1086" i="1" s="1"/>
  <c r="G1086" i="1" s="1"/>
  <c r="D1085" i="1"/>
  <c r="E1085" i="1" s="1"/>
  <c r="F1085" i="1" s="1"/>
  <c r="G1085" i="1" s="1"/>
  <c r="D1084" i="1"/>
  <c r="E1084" i="1" s="1"/>
  <c r="F1084" i="1" s="1"/>
  <c r="G1084" i="1" s="1"/>
  <c r="D1083" i="1"/>
  <c r="E1083" i="1" s="1"/>
  <c r="F1083" i="1" s="1"/>
  <c r="G1083" i="1" s="1"/>
  <c r="D1082" i="1"/>
  <c r="E1082" i="1" s="1"/>
  <c r="F1082" i="1" s="1"/>
  <c r="G1082" i="1" s="1"/>
  <c r="D1081" i="1"/>
  <c r="E1081" i="1" s="1"/>
  <c r="F1081" i="1" s="1"/>
  <c r="G1081" i="1" s="1"/>
  <c r="E1080" i="1"/>
  <c r="F1080" i="1" s="1"/>
  <c r="G1080" i="1" s="1"/>
  <c r="D1080" i="1"/>
  <c r="D1079" i="1"/>
  <c r="E1079" i="1" s="1"/>
  <c r="F1079" i="1" s="1"/>
  <c r="G1079" i="1" s="1"/>
  <c r="D1078" i="1"/>
  <c r="E1078" i="1" s="1"/>
  <c r="F1078" i="1" s="1"/>
  <c r="G1078" i="1" s="1"/>
  <c r="D1077" i="1"/>
  <c r="E1077" i="1" s="1"/>
  <c r="F1077" i="1" s="1"/>
  <c r="G1077" i="1" s="1"/>
  <c r="D1076" i="1"/>
  <c r="E1076" i="1" s="1"/>
  <c r="F1076" i="1" s="1"/>
  <c r="G1076" i="1" s="1"/>
  <c r="D1075" i="1"/>
  <c r="E1075" i="1" s="1"/>
  <c r="F1075" i="1" s="1"/>
  <c r="G1075" i="1" s="1"/>
  <c r="D1074" i="1"/>
  <c r="E1074" i="1" s="1"/>
  <c r="F1074" i="1" s="1"/>
  <c r="G1074" i="1" s="1"/>
  <c r="D1073" i="1"/>
  <c r="E1073" i="1" s="1"/>
  <c r="F1073" i="1" s="1"/>
  <c r="G1073" i="1" s="1"/>
  <c r="E1072" i="1"/>
  <c r="F1072" i="1" s="1"/>
  <c r="G1072" i="1" s="1"/>
  <c r="D1072" i="1"/>
  <c r="D1071" i="1"/>
  <c r="E1071" i="1" s="1"/>
  <c r="F1071" i="1" s="1"/>
  <c r="G1071" i="1" s="1"/>
  <c r="D1070" i="1"/>
  <c r="E1070" i="1" s="1"/>
  <c r="F1070" i="1" s="1"/>
  <c r="G1070" i="1" s="1"/>
  <c r="D1069" i="1"/>
  <c r="E1069" i="1" s="1"/>
  <c r="F1069" i="1" s="1"/>
  <c r="G1069" i="1" s="1"/>
  <c r="D1068" i="1"/>
  <c r="E1068" i="1" s="1"/>
  <c r="F1068" i="1" s="1"/>
  <c r="G1068" i="1" s="1"/>
  <c r="D1067" i="1"/>
  <c r="E1067" i="1" s="1"/>
  <c r="F1067" i="1" s="1"/>
  <c r="G1067" i="1" s="1"/>
  <c r="D1066" i="1"/>
  <c r="E1066" i="1" s="1"/>
  <c r="F1066" i="1" s="1"/>
  <c r="G1066" i="1" s="1"/>
  <c r="D1065" i="1"/>
  <c r="E1065" i="1" s="1"/>
  <c r="F1065" i="1" s="1"/>
  <c r="G1065" i="1" s="1"/>
  <c r="D1064" i="1"/>
  <c r="E1064" i="1" s="1"/>
  <c r="F1064" i="1" s="1"/>
  <c r="G1064" i="1" s="1"/>
  <c r="D1063" i="1"/>
  <c r="E1063" i="1" s="1"/>
  <c r="F1063" i="1" s="1"/>
  <c r="G1063" i="1" s="1"/>
  <c r="D1062" i="1"/>
  <c r="E1062" i="1" s="1"/>
  <c r="F1062" i="1" s="1"/>
  <c r="G1062" i="1" s="1"/>
  <c r="D1061" i="1"/>
  <c r="E1061" i="1" s="1"/>
  <c r="F1061" i="1" s="1"/>
  <c r="G1061" i="1" s="1"/>
  <c r="D1060" i="1"/>
  <c r="E1060" i="1" s="1"/>
  <c r="F1060" i="1" s="1"/>
  <c r="G1060" i="1" s="1"/>
  <c r="D1059" i="1"/>
  <c r="E1059" i="1" s="1"/>
  <c r="F1059" i="1" s="1"/>
  <c r="G1059" i="1" s="1"/>
  <c r="D1058" i="1"/>
  <c r="E1058" i="1" s="1"/>
  <c r="F1058" i="1" s="1"/>
  <c r="G1058" i="1" s="1"/>
  <c r="D1057" i="1"/>
  <c r="E1057" i="1" s="1"/>
  <c r="F1057" i="1" s="1"/>
  <c r="G1057" i="1" s="1"/>
  <c r="D1056" i="1"/>
  <c r="E1056" i="1" s="1"/>
  <c r="F1056" i="1" s="1"/>
  <c r="G1056" i="1" s="1"/>
  <c r="D1055" i="1"/>
  <c r="E1055" i="1" s="1"/>
  <c r="F1055" i="1" s="1"/>
  <c r="G1055" i="1" s="1"/>
  <c r="D1054" i="1"/>
  <c r="E1054" i="1" s="1"/>
  <c r="F1054" i="1" s="1"/>
  <c r="G1054" i="1" s="1"/>
  <c r="D1053" i="1"/>
  <c r="E1053" i="1" s="1"/>
  <c r="F1053" i="1" s="1"/>
  <c r="G1053" i="1" s="1"/>
  <c r="D1052" i="1"/>
  <c r="E1052" i="1" s="1"/>
  <c r="F1052" i="1" s="1"/>
  <c r="G1052" i="1" s="1"/>
  <c r="E1051" i="1"/>
  <c r="F1051" i="1" s="1"/>
  <c r="G1051" i="1" s="1"/>
  <c r="D1051" i="1"/>
  <c r="D1050" i="1"/>
  <c r="E1050" i="1" s="1"/>
  <c r="F1050" i="1" s="1"/>
  <c r="G1050" i="1" s="1"/>
  <c r="D1049" i="1"/>
  <c r="E1049" i="1" s="1"/>
  <c r="F1049" i="1" s="1"/>
  <c r="G1049" i="1" s="1"/>
  <c r="E1048" i="1"/>
  <c r="F1048" i="1" s="1"/>
  <c r="G1048" i="1" s="1"/>
  <c r="D1048" i="1"/>
  <c r="D1047" i="1"/>
  <c r="E1047" i="1" s="1"/>
  <c r="F1047" i="1" s="1"/>
  <c r="G1047" i="1" s="1"/>
  <c r="D1046" i="1"/>
  <c r="E1046" i="1" s="1"/>
  <c r="F1046" i="1" s="1"/>
  <c r="G1046" i="1" s="1"/>
  <c r="E1045" i="1"/>
  <c r="F1045" i="1" s="1"/>
  <c r="G1045" i="1" s="1"/>
  <c r="D1045" i="1"/>
  <c r="D1044" i="1"/>
  <c r="E1044" i="1" s="1"/>
  <c r="F1044" i="1" s="1"/>
  <c r="G1044" i="1" s="1"/>
  <c r="D1043" i="1"/>
  <c r="E1043" i="1" s="1"/>
  <c r="F1043" i="1" s="1"/>
  <c r="G1043" i="1" s="1"/>
  <c r="D1042" i="1"/>
  <c r="E1042" i="1" s="1"/>
  <c r="F1042" i="1" s="1"/>
  <c r="G1042" i="1" s="1"/>
  <c r="D1041" i="1"/>
  <c r="E1041" i="1" s="1"/>
  <c r="F1041" i="1" s="1"/>
  <c r="G1041" i="1" s="1"/>
  <c r="D1040" i="1"/>
  <c r="E1040" i="1" s="1"/>
  <c r="F1040" i="1" s="1"/>
  <c r="G1040" i="1" s="1"/>
  <c r="D1039" i="1"/>
  <c r="E1039" i="1" s="1"/>
  <c r="F1039" i="1" s="1"/>
  <c r="G1039" i="1" s="1"/>
  <c r="D1038" i="1"/>
  <c r="E1038" i="1" s="1"/>
  <c r="F1038" i="1" s="1"/>
  <c r="G1038" i="1" s="1"/>
  <c r="D1037" i="1"/>
  <c r="E1037" i="1" s="1"/>
  <c r="F1037" i="1" s="1"/>
  <c r="G1037" i="1" s="1"/>
  <c r="D1036" i="1"/>
  <c r="E1036" i="1" s="1"/>
  <c r="F1036" i="1" s="1"/>
  <c r="G1036" i="1" s="1"/>
  <c r="D1035" i="1"/>
  <c r="E1035" i="1" s="1"/>
  <c r="F1035" i="1" s="1"/>
  <c r="G1035" i="1" s="1"/>
  <c r="D1034" i="1"/>
  <c r="E1034" i="1" s="1"/>
  <c r="F1034" i="1" s="1"/>
  <c r="G1034" i="1" s="1"/>
  <c r="D1033" i="1"/>
  <c r="E1033" i="1" s="1"/>
  <c r="F1033" i="1" s="1"/>
  <c r="G1033" i="1" s="1"/>
  <c r="D1032" i="1"/>
  <c r="E1032" i="1" s="1"/>
  <c r="F1032" i="1" s="1"/>
  <c r="G1032" i="1" s="1"/>
  <c r="D1031" i="1"/>
  <c r="E1031" i="1" s="1"/>
  <c r="F1031" i="1" s="1"/>
  <c r="G1031" i="1" s="1"/>
  <c r="D1030" i="1"/>
  <c r="E1030" i="1" s="1"/>
  <c r="F1030" i="1" s="1"/>
  <c r="G1030" i="1" s="1"/>
  <c r="D1029" i="1"/>
  <c r="E1029" i="1" s="1"/>
  <c r="F1029" i="1" s="1"/>
  <c r="G1029" i="1" s="1"/>
  <c r="D1028" i="1"/>
  <c r="E1028" i="1" s="1"/>
  <c r="F1028" i="1" s="1"/>
  <c r="G1028" i="1" s="1"/>
  <c r="D1027" i="1"/>
  <c r="E1027" i="1" s="1"/>
  <c r="F1027" i="1" s="1"/>
  <c r="G1027" i="1" s="1"/>
  <c r="D1026" i="1"/>
  <c r="E1026" i="1" s="1"/>
  <c r="F1026" i="1" s="1"/>
  <c r="G1026" i="1" s="1"/>
  <c r="D1025" i="1"/>
  <c r="E1025" i="1" s="1"/>
  <c r="F1025" i="1" s="1"/>
  <c r="G1025" i="1" s="1"/>
  <c r="D1024" i="1"/>
  <c r="E1024" i="1" s="1"/>
  <c r="F1024" i="1" s="1"/>
  <c r="G1024" i="1" s="1"/>
  <c r="D1023" i="1"/>
  <c r="E1023" i="1" s="1"/>
  <c r="F1023" i="1" s="1"/>
  <c r="G1023" i="1" s="1"/>
  <c r="D1022" i="1"/>
  <c r="E1022" i="1" s="1"/>
  <c r="F1022" i="1" s="1"/>
  <c r="G1022" i="1" s="1"/>
  <c r="E1021" i="1"/>
  <c r="F1021" i="1" s="1"/>
  <c r="G1021" i="1" s="1"/>
  <c r="D1021" i="1"/>
  <c r="D1020" i="1"/>
  <c r="E1020" i="1" s="1"/>
  <c r="F1020" i="1" s="1"/>
  <c r="G1020" i="1" s="1"/>
  <c r="D1019" i="1"/>
  <c r="E1019" i="1" s="1"/>
  <c r="F1019" i="1" s="1"/>
  <c r="G1019" i="1" s="1"/>
  <c r="D1018" i="1"/>
  <c r="E1018" i="1" s="1"/>
  <c r="F1018" i="1" s="1"/>
  <c r="G1018" i="1" s="1"/>
  <c r="D1017" i="1"/>
  <c r="E1017" i="1" s="1"/>
  <c r="F1017" i="1" s="1"/>
  <c r="G1017" i="1" s="1"/>
  <c r="G1016" i="1"/>
  <c r="D1016" i="1"/>
  <c r="E1016" i="1" s="1"/>
  <c r="F1016" i="1" s="1"/>
  <c r="D1015" i="1"/>
  <c r="E1015" i="1" s="1"/>
  <c r="F1015" i="1" s="1"/>
  <c r="G1015" i="1" s="1"/>
  <c r="D1014" i="1"/>
  <c r="E1014" i="1" s="1"/>
  <c r="F1014" i="1" s="1"/>
  <c r="G1014" i="1" s="1"/>
  <c r="D1013" i="1"/>
  <c r="E1013" i="1" s="1"/>
  <c r="F1013" i="1" s="1"/>
  <c r="G1013" i="1" s="1"/>
  <c r="D1012" i="1"/>
  <c r="E1012" i="1" s="1"/>
  <c r="F1012" i="1" s="1"/>
  <c r="G1012" i="1" s="1"/>
  <c r="D1011" i="1"/>
  <c r="E1011" i="1" s="1"/>
  <c r="F1011" i="1" s="1"/>
  <c r="G1011" i="1" s="1"/>
  <c r="E1010" i="1"/>
  <c r="F1010" i="1" s="1"/>
  <c r="G1010" i="1" s="1"/>
  <c r="D1010" i="1"/>
  <c r="D1009" i="1"/>
  <c r="E1009" i="1" s="1"/>
  <c r="F1009" i="1" s="1"/>
  <c r="G1009" i="1" s="1"/>
  <c r="D1008" i="1"/>
  <c r="E1008" i="1" s="1"/>
  <c r="F1008" i="1" s="1"/>
  <c r="G1008" i="1" s="1"/>
  <c r="D1007" i="1"/>
  <c r="E1007" i="1" s="1"/>
  <c r="F1007" i="1" s="1"/>
  <c r="G1007" i="1" s="1"/>
  <c r="D1006" i="1"/>
  <c r="E1006" i="1" s="1"/>
  <c r="F1006" i="1" s="1"/>
  <c r="G1006" i="1" s="1"/>
  <c r="D1005" i="1"/>
  <c r="E1005" i="1" s="1"/>
  <c r="F1005" i="1" s="1"/>
  <c r="G1005" i="1" s="1"/>
  <c r="D1004" i="1"/>
  <c r="E1004" i="1" s="1"/>
  <c r="F1004" i="1" s="1"/>
  <c r="G1004" i="1" s="1"/>
  <c r="D1003" i="1"/>
  <c r="E1003" i="1" s="1"/>
  <c r="F1003" i="1" s="1"/>
  <c r="G1003" i="1" s="1"/>
  <c r="E1002" i="1"/>
  <c r="F1002" i="1" s="1"/>
  <c r="G1002" i="1" s="1"/>
  <c r="D1002" i="1"/>
  <c r="D1001" i="1"/>
  <c r="E1001" i="1" s="1"/>
  <c r="F1001" i="1" s="1"/>
  <c r="G1001" i="1" s="1"/>
  <c r="D1000" i="1"/>
  <c r="E1000" i="1" s="1"/>
  <c r="F1000" i="1" s="1"/>
  <c r="G1000" i="1" s="1"/>
  <c r="D999" i="1"/>
  <c r="E999" i="1" s="1"/>
  <c r="F999" i="1" s="1"/>
  <c r="G999" i="1" s="1"/>
  <c r="D998" i="1"/>
  <c r="E998" i="1" s="1"/>
  <c r="F998" i="1" s="1"/>
  <c r="G998" i="1" s="1"/>
  <c r="D997" i="1"/>
  <c r="E997" i="1" s="1"/>
  <c r="F997" i="1" s="1"/>
  <c r="G997" i="1" s="1"/>
  <c r="D996" i="1"/>
  <c r="E996" i="1" s="1"/>
  <c r="F996" i="1" s="1"/>
  <c r="G996" i="1" s="1"/>
  <c r="D995" i="1"/>
  <c r="E995" i="1" s="1"/>
  <c r="F995" i="1" s="1"/>
  <c r="G995" i="1" s="1"/>
  <c r="D994" i="1"/>
  <c r="E994" i="1" s="1"/>
  <c r="F994" i="1" s="1"/>
  <c r="G994" i="1" s="1"/>
  <c r="D993" i="1"/>
  <c r="E993" i="1" s="1"/>
  <c r="F993" i="1" s="1"/>
  <c r="G993" i="1" s="1"/>
  <c r="D992" i="1"/>
  <c r="E992" i="1" s="1"/>
  <c r="F992" i="1" s="1"/>
  <c r="G992" i="1" s="1"/>
  <c r="D991" i="1"/>
  <c r="E991" i="1" s="1"/>
  <c r="F991" i="1" s="1"/>
  <c r="G991" i="1" s="1"/>
  <c r="D990" i="1"/>
  <c r="E990" i="1" s="1"/>
  <c r="F990" i="1" s="1"/>
  <c r="G990" i="1" s="1"/>
  <c r="D989" i="1"/>
  <c r="E989" i="1" s="1"/>
  <c r="F989" i="1" s="1"/>
  <c r="G989" i="1" s="1"/>
  <c r="D988" i="1"/>
  <c r="E988" i="1" s="1"/>
  <c r="F988" i="1" s="1"/>
  <c r="G988" i="1" s="1"/>
  <c r="E987" i="1"/>
  <c r="F987" i="1" s="1"/>
  <c r="G987" i="1" s="1"/>
  <c r="D987" i="1"/>
  <c r="D986" i="1"/>
  <c r="E986" i="1" s="1"/>
  <c r="F986" i="1" s="1"/>
  <c r="G986" i="1" s="1"/>
  <c r="D985" i="1"/>
  <c r="E985" i="1" s="1"/>
  <c r="F985" i="1" s="1"/>
  <c r="G985" i="1" s="1"/>
  <c r="D984" i="1"/>
  <c r="E984" i="1" s="1"/>
  <c r="F984" i="1" s="1"/>
  <c r="G984" i="1" s="1"/>
  <c r="D983" i="1"/>
  <c r="E983" i="1" s="1"/>
  <c r="F983" i="1" s="1"/>
  <c r="G983" i="1" s="1"/>
  <c r="E982" i="1"/>
  <c r="F982" i="1" s="1"/>
  <c r="G982" i="1" s="1"/>
  <c r="D982" i="1"/>
  <c r="E981" i="1"/>
  <c r="F981" i="1" s="1"/>
  <c r="G981" i="1" s="1"/>
  <c r="D981" i="1"/>
  <c r="D980" i="1"/>
  <c r="E980" i="1" s="1"/>
  <c r="F980" i="1" s="1"/>
  <c r="G980" i="1" s="1"/>
  <c r="D979" i="1"/>
  <c r="E979" i="1" s="1"/>
  <c r="F979" i="1" s="1"/>
  <c r="G979" i="1" s="1"/>
  <c r="D978" i="1"/>
  <c r="E978" i="1" s="1"/>
  <c r="F978" i="1" s="1"/>
  <c r="G978" i="1" s="1"/>
  <c r="D977" i="1"/>
  <c r="E977" i="1" s="1"/>
  <c r="F977" i="1" s="1"/>
  <c r="G977" i="1" s="1"/>
  <c r="D976" i="1"/>
  <c r="E976" i="1" s="1"/>
  <c r="F976" i="1" s="1"/>
  <c r="G976" i="1" s="1"/>
  <c r="D975" i="1"/>
  <c r="E975" i="1" s="1"/>
  <c r="F975" i="1" s="1"/>
  <c r="G975" i="1" s="1"/>
  <c r="D974" i="1"/>
  <c r="E974" i="1" s="1"/>
  <c r="F974" i="1" s="1"/>
  <c r="G974" i="1" s="1"/>
  <c r="E973" i="1"/>
  <c r="F973" i="1" s="1"/>
  <c r="G973" i="1" s="1"/>
  <c r="D973" i="1"/>
  <c r="D972" i="1"/>
  <c r="E972" i="1" s="1"/>
  <c r="F972" i="1" s="1"/>
  <c r="G972" i="1" s="1"/>
  <c r="D971" i="1"/>
  <c r="E971" i="1" s="1"/>
  <c r="F971" i="1" s="1"/>
  <c r="G971" i="1" s="1"/>
  <c r="D970" i="1"/>
  <c r="E970" i="1" s="1"/>
  <c r="F970" i="1" s="1"/>
  <c r="G970" i="1" s="1"/>
  <c r="D969" i="1"/>
  <c r="E969" i="1" s="1"/>
  <c r="F969" i="1" s="1"/>
  <c r="G969" i="1" s="1"/>
  <c r="E968" i="1"/>
  <c r="F968" i="1" s="1"/>
  <c r="G968" i="1" s="1"/>
  <c r="D968" i="1"/>
  <c r="D967" i="1"/>
  <c r="E967" i="1" s="1"/>
  <c r="F967" i="1" s="1"/>
  <c r="G967" i="1" s="1"/>
  <c r="D966" i="1"/>
  <c r="E966" i="1" s="1"/>
  <c r="F966" i="1" s="1"/>
  <c r="G966" i="1" s="1"/>
  <c r="D965" i="1"/>
  <c r="E965" i="1" s="1"/>
  <c r="F965" i="1" s="1"/>
  <c r="G965" i="1" s="1"/>
  <c r="D964" i="1"/>
  <c r="E964" i="1" s="1"/>
  <c r="F964" i="1" s="1"/>
  <c r="G964" i="1" s="1"/>
  <c r="D963" i="1"/>
  <c r="E963" i="1" s="1"/>
  <c r="F963" i="1" s="1"/>
  <c r="G963" i="1" s="1"/>
  <c r="E962" i="1"/>
  <c r="F962" i="1" s="1"/>
  <c r="G962" i="1" s="1"/>
  <c r="D962" i="1"/>
  <c r="D961" i="1"/>
  <c r="E961" i="1" s="1"/>
  <c r="F961" i="1" s="1"/>
  <c r="G961" i="1" s="1"/>
  <c r="D960" i="1"/>
  <c r="E960" i="1" s="1"/>
  <c r="F960" i="1" s="1"/>
  <c r="G960" i="1" s="1"/>
  <c r="E959" i="1"/>
  <c r="F959" i="1" s="1"/>
  <c r="G959" i="1" s="1"/>
  <c r="D959" i="1"/>
  <c r="D958" i="1"/>
  <c r="E958" i="1" s="1"/>
  <c r="F958" i="1" s="1"/>
  <c r="G958" i="1" s="1"/>
  <c r="D957" i="1"/>
  <c r="E957" i="1" s="1"/>
  <c r="F957" i="1" s="1"/>
  <c r="G957" i="1" s="1"/>
  <c r="D956" i="1"/>
  <c r="E956" i="1" s="1"/>
  <c r="F956" i="1" s="1"/>
  <c r="G956" i="1" s="1"/>
  <c r="D955" i="1"/>
  <c r="E955" i="1" s="1"/>
  <c r="F955" i="1" s="1"/>
  <c r="G955" i="1" s="1"/>
  <c r="D954" i="1"/>
  <c r="E954" i="1" s="1"/>
  <c r="F954" i="1" s="1"/>
  <c r="G954" i="1" s="1"/>
  <c r="D953" i="1"/>
  <c r="E953" i="1" s="1"/>
  <c r="F953" i="1" s="1"/>
  <c r="G953" i="1" s="1"/>
  <c r="D952" i="1"/>
  <c r="E952" i="1" s="1"/>
  <c r="F952" i="1" s="1"/>
  <c r="G952" i="1" s="1"/>
  <c r="D951" i="1"/>
  <c r="E951" i="1" s="1"/>
  <c r="F951" i="1" s="1"/>
  <c r="G951" i="1" s="1"/>
  <c r="D950" i="1"/>
  <c r="E950" i="1" s="1"/>
  <c r="F950" i="1" s="1"/>
  <c r="G950" i="1" s="1"/>
  <c r="E949" i="1"/>
  <c r="F949" i="1" s="1"/>
  <c r="G949" i="1" s="1"/>
  <c r="D949" i="1"/>
  <c r="D948" i="1"/>
  <c r="E948" i="1" s="1"/>
  <c r="F948" i="1" s="1"/>
  <c r="G948" i="1" s="1"/>
  <c r="D947" i="1"/>
  <c r="E947" i="1" s="1"/>
  <c r="F947" i="1" s="1"/>
  <c r="G947" i="1" s="1"/>
  <c r="D946" i="1"/>
  <c r="E946" i="1" s="1"/>
  <c r="F946" i="1" s="1"/>
  <c r="G946" i="1" s="1"/>
  <c r="D945" i="1"/>
  <c r="E945" i="1" s="1"/>
  <c r="F945" i="1" s="1"/>
  <c r="G945" i="1" s="1"/>
  <c r="D944" i="1"/>
  <c r="E944" i="1" s="1"/>
  <c r="F944" i="1" s="1"/>
  <c r="G944" i="1" s="1"/>
  <c r="D943" i="1"/>
  <c r="E943" i="1" s="1"/>
  <c r="F943" i="1" s="1"/>
  <c r="G943" i="1" s="1"/>
  <c r="D942" i="1"/>
  <c r="E942" i="1" s="1"/>
  <c r="F942" i="1" s="1"/>
  <c r="G942" i="1" s="1"/>
  <c r="D941" i="1"/>
  <c r="E941" i="1" s="1"/>
  <c r="F941" i="1" s="1"/>
  <c r="G941" i="1" s="1"/>
  <c r="E940" i="1"/>
  <c r="F940" i="1" s="1"/>
  <c r="G940" i="1" s="1"/>
  <c r="D940" i="1"/>
  <c r="E939" i="1"/>
  <c r="F939" i="1" s="1"/>
  <c r="G939" i="1" s="1"/>
  <c r="D939" i="1"/>
  <c r="D938" i="1"/>
  <c r="E938" i="1" s="1"/>
  <c r="F938" i="1" s="1"/>
  <c r="G938" i="1" s="1"/>
  <c r="D937" i="1"/>
  <c r="E937" i="1" s="1"/>
  <c r="F937" i="1" s="1"/>
  <c r="G937" i="1" s="1"/>
  <c r="D936" i="1"/>
  <c r="E936" i="1" s="1"/>
  <c r="F936" i="1" s="1"/>
  <c r="G936" i="1" s="1"/>
  <c r="D935" i="1"/>
  <c r="E935" i="1" s="1"/>
  <c r="F935" i="1" s="1"/>
  <c r="G935" i="1" s="1"/>
  <c r="D934" i="1"/>
  <c r="E934" i="1" s="1"/>
  <c r="F934" i="1" s="1"/>
  <c r="G934" i="1" s="1"/>
  <c r="D933" i="1"/>
  <c r="E933" i="1" s="1"/>
  <c r="F933" i="1" s="1"/>
  <c r="G933" i="1" s="1"/>
  <c r="D932" i="1"/>
  <c r="E932" i="1" s="1"/>
  <c r="F932" i="1" s="1"/>
  <c r="G932" i="1" s="1"/>
  <c r="D931" i="1"/>
  <c r="E931" i="1" s="1"/>
  <c r="F931" i="1" s="1"/>
  <c r="G931" i="1" s="1"/>
  <c r="D930" i="1"/>
  <c r="E930" i="1" s="1"/>
  <c r="F930" i="1" s="1"/>
  <c r="G930" i="1" s="1"/>
  <c r="D929" i="1"/>
  <c r="E929" i="1" s="1"/>
  <c r="F929" i="1" s="1"/>
  <c r="G929" i="1" s="1"/>
  <c r="E928" i="1"/>
  <c r="F928" i="1" s="1"/>
  <c r="G928" i="1" s="1"/>
  <c r="D928" i="1"/>
  <c r="D927" i="1"/>
  <c r="E927" i="1" s="1"/>
  <c r="F927" i="1" s="1"/>
  <c r="G927" i="1" s="1"/>
  <c r="D926" i="1"/>
  <c r="E926" i="1" s="1"/>
  <c r="F926" i="1" s="1"/>
  <c r="G926" i="1" s="1"/>
  <c r="D925" i="1"/>
  <c r="E925" i="1" s="1"/>
  <c r="F925" i="1" s="1"/>
  <c r="G925" i="1" s="1"/>
  <c r="D924" i="1"/>
  <c r="E924" i="1" s="1"/>
  <c r="F924" i="1" s="1"/>
  <c r="G924" i="1" s="1"/>
  <c r="D923" i="1"/>
  <c r="E923" i="1" s="1"/>
  <c r="F923" i="1" s="1"/>
  <c r="G923" i="1" s="1"/>
  <c r="D922" i="1"/>
  <c r="E922" i="1" s="1"/>
  <c r="F922" i="1" s="1"/>
  <c r="G922" i="1" s="1"/>
  <c r="E921" i="1"/>
  <c r="F921" i="1" s="1"/>
  <c r="G921" i="1" s="1"/>
  <c r="D921" i="1"/>
  <c r="D920" i="1"/>
  <c r="E920" i="1" s="1"/>
  <c r="F920" i="1" s="1"/>
  <c r="G920" i="1" s="1"/>
  <c r="D919" i="1"/>
  <c r="E919" i="1" s="1"/>
  <c r="F919" i="1" s="1"/>
  <c r="G919" i="1" s="1"/>
  <c r="D918" i="1"/>
  <c r="E918" i="1" s="1"/>
  <c r="F918" i="1" s="1"/>
  <c r="G918" i="1" s="1"/>
  <c r="D917" i="1"/>
  <c r="E917" i="1" s="1"/>
  <c r="F917" i="1" s="1"/>
  <c r="G917" i="1" s="1"/>
  <c r="D916" i="1"/>
  <c r="E916" i="1" s="1"/>
  <c r="F916" i="1" s="1"/>
  <c r="G916" i="1" s="1"/>
  <c r="D915" i="1"/>
  <c r="E915" i="1" s="1"/>
  <c r="F915" i="1" s="1"/>
  <c r="G915" i="1" s="1"/>
  <c r="E914" i="1"/>
  <c r="F914" i="1" s="1"/>
  <c r="G914" i="1" s="1"/>
  <c r="D914" i="1"/>
  <c r="D913" i="1"/>
  <c r="E913" i="1" s="1"/>
  <c r="F913" i="1" s="1"/>
  <c r="G913" i="1" s="1"/>
  <c r="D912" i="1"/>
  <c r="E912" i="1" s="1"/>
  <c r="F912" i="1" s="1"/>
  <c r="G912" i="1" s="1"/>
  <c r="D911" i="1"/>
  <c r="E911" i="1" s="1"/>
  <c r="F911" i="1" s="1"/>
  <c r="G911" i="1" s="1"/>
  <c r="D910" i="1"/>
  <c r="E910" i="1" s="1"/>
  <c r="F910" i="1" s="1"/>
  <c r="G910" i="1" s="1"/>
  <c r="D909" i="1"/>
  <c r="E909" i="1" s="1"/>
  <c r="F909" i="1" s="1"/>
  <c r="G909" i="1" s="1"/>
  <c r="E908" i="1"/>
  <c r="F908" i="1" s="1"/>
  <c r="G908" i="1" s="1"/>
  <c r="D908" i="1"/>
  <c r="E907" i="1"/>
  <c r="F907" i="1" s="1"/>
  <c r="G907" i="1" s="1"/>
  <c r="D907" i="1"/>
  <c r="D906" i="1"/>
  <c r="E906" i="1" s="1"/>
  <c r="F906" i="1" s="1"/>
  <c r="G906" i="1" s="1"/>
  <c r="D905" i="1"/>
  <c r="E905" i="1" s="1"/>
  <c r="F905" i="1" s="1"/>
  <c r="G905" i="1" s="1"/>
  <c r="D904" i="1"/>
  <c r="E904" i="1" s="1"/>
  <c r="F904" i="1" s="1"/>
  <c r="G904" i="1" s="1"/>
  <c r="D903" i="1"/>
  <c r="E903" i="1" s="1"/>
  <c r="F903" i="1" s="1"/>
  <c r="G903" i="1" s="1"/>
  <c r="D902" i="1"/>
  <c r="E902" i="1" s="1"/>
  <c r="F902" i="1" s="1"/>
  <c r="G902" i="1" s="1"/>
  <c r="D901" i="1"/>
  <c r="E901" i="1" s="1"/>
  <c r="F901" i="1" s="1"/>
  <c r="G901" i="1" s="1"/>
  <c r="D900" i="1"/>
  <c r="E900" i="1" s="1"/>
  <c r="F900" i="1" s="1"/>
  <c r="G900" i="1" s="1"/>
  <c r="D899" i="1"/>
  <c r="E899" i="1" s="1"/>
  <c r="F899" i="1" s="1"/>
  <c r="G899" i="1" s="1"/>
  <c r="D898" i="1"/>
  <c r="E898" i="1" s="1"/>
  <c r="F898" i="1" s="1"/>
  <c r="G898" i="1" s="1"/>
  <c r="D897" i="1"/>
  <c r="E897" i="1" s="1"/>
  <c r="F897" i="1" s="1"/>
  <c r="G897" i="1" s="1"/>
  <c r="D896" i="1"/>
  <c r="E896" i="1" s="1"/>
  <c r="F896" i="1" s="1"/>
  <c r="G896" i="1" s="1"/>
  <c r="D895" i="1"/>
  <c r="E895" i="1" s="1"/>
  <c r="F895" i="1" s="1"/>
  <c r="G895" i="1" s="1"/>
  <c r="D894" i="1"/>
  <c r="E894" i="1" s="1"/>
  <c r="F894" i="1" s="1"/>
  <c r="G894" i="1" s="1"/>
  <c r="D893" i="1"/>
  <c r="E893" i="1" s="1"/>
  <c r="F893" i="1" s="1"/>
  <c r="G893" i="1" s="1"/>
  <c r="D892" i="1"/>
  <c r="E892" i="1" s="1"/>
  <c r="F892" i="1" s="1"/>
  <c r="G892" i="1" s="1"/>
  <c r="D891" i="1"/>
  <c r="E891" i="1" s="1"/>
  <c r="F891" i="1" s="1"/>
  <c r="G891" i="1" s="1"/>
  <c r="D890" i="1"/>
  <c r="E890" i="1" s="1"/>
  <c r="F890" i="1" s="1"/>
  <c r="G890" i="1" s="1"/>
  <c r="D889" i="1"/>
  <c r="E889" i="1" s="1"/>
  <c r="F889" i="1" s="1"/>
  <c r="G889" i="1" s="1"/>
  <c r="E888" i="1"/>
  <c r="F888" i="1" s="1"/>
  <c r="G888" i="1" s="1"/>
  <c r="D888" i="1"/>
  <c r="D887" i="1"/>
  <c r="E887" i="1" s="1"/>
  <c r="F887" i="1" s="1"/>
  <c r="G887" i="1" s="1"/>
  <c r="D886" i="1"/>
  <c r="E886" i="1" s="1"/>
  <c r="F886" i="1" s="1"/>
  <c r="G886" i="1" s="1"/>
  <c r="E885" i="1"/>
  <c r="F885" i="1" s="1"/>
  <c r="G885" i="1" s="1"/>
  <c r="D885" i="1"/>
  <c r="D884" i="1"/>
  <c r="E884" i="1" s="1"/>
  <c r="F884" i="1" s="1"/>
  <c r="G884" i="1" s="1"/>
  <c r="D883" i="1"/>
  <c r="E883" i="1" s="1"/>
  <c r="F883" i="1" s="1"/>
  <c r="G883" i="1" s="1"/>
  <c r="D882" i="1"/>
  <c r="E882" i="1" s="1"/>
  <c r="F882" i="1" s="1"/>
  <c r="G882" i="1" s="1"/>
  <c r="D881" i="1"/>
  <c r="E881" i="1" s="1"/>
  <c r="F881" i="1" s="1"/>
  <c r="G881" i="1" s="1"/>
  <c r="D880" i="1"/>
  <c r="E880" i="1" s="1"/>
  <c r="F880" i="1" s="1"/>
  <c r="G880" i="1" s="1"/>
  <c r="D879" i="1"/>
  <c r="E879" i="1" s="1"/>
  <c r="F879" i="1" s="1"/>
  <c r="G879" i="1" s="1"/>
  <c r="D878" i="1"/>
  <c r="E878" i="1" s="1"/>
  <c r="F878" i="1" s="1"/>
  <c r="G878" i="1" s="1"/>
  <c r="D877" i="1"/>
  <c r="E877" i="1" s="1"/>
  <c r="F877" i="1" s="1"/>
  <c r="G877" i="1" s="1"/>
  <c r="D876" i="1"/>
  <c r="E876" i="1" s="1"/>
  <c r="F876" i="1" s="1"/>
  <c r="G876" i="1" s="1"/>
  <c r="D875" i="1"/>
  <c r="E875" i="1" s="1"/>
  <c r="F875" i="1" s="1"/>
  <c r="G875" i="1" s="1"/>
  <c r="D874" i="1"/>
  <c r="E874" i="1" s="1"/>
  <c r="F874" i="1" s="1"/>
  <c r="G874" i="1" s="1"/>
  <c r="D873" i="1"/>
  <c r="E873" i="1" s="1"/>
  <c r="F873" i="1" s="1"/>
  <c r="G873" i="1" s="1"/>
  <c r="D872" i="1"/>
  <c r="E872" i="1" s="1"/>
  <c r="F872" i="1" s="1"/>
  <c r="G872" i="1" s="1"/>
  <c r="D871" i="1"/>
  <c r="E871" i="1" s="1"/>
  <c r="F871" i="1" s="1"/>
  <c r="G871" i="1" s="1"/>
  <c r="D870" i="1"/>
  <c r="E870" i="1" s="1"/>
  <c r="F870" i="1" s="1"/>
  <c r="G870" i="1" s="1"/>
  <c r="D869" i="1"/>
  <c r="E869" i="1" s="1"/>
  <c r="F869" i="1" s="1"/>
  <c r="G869" i="1" s="1"/>
  <c r="D868" i="1"/>
  <c r="E868" i="1" s="1"/>
  <c r="F868" i="1" s="1"/>
  <c r="G868" i="1" s="1"/>
  <c r="D867" i="1"/>
  <c r="E867" i="1" s="1"/>
  <c r="F867" i="1" s="1"/>
  <c r="G867" i="1" s="1"/>
  <c r="D866" i="1"/>
  <c r="E866" i="1" s="1"/>
  <c r="F866" i="1" s="1"/>
  <c r="G866" i="1" s="1"/>
  <c r="D865" i="1"/>
  <c r="E865" i="1" s="1"/>
  <c r="F865" i="1" s="1"/>
  <c r="G865" i="1" s="1"/>
  <c r="D864" i="1"/>
  <c r="E864" i="1" s="1"/>
  <c r="F864" i="1" s="1"/>
  <c r="G864" i="1" s="1"/>
  <c r="D863" i="1"/>
  <c r="E863" i="1" s="1"/>
  <c r="F863" i="1" s="1"/>
  <c r="G863" i="1" s="1"/>
  <c r="D862" i="1"/>
  <c r="E862" i="1" s="1"/>
  <c r="F862" i="1" s="1"/>
  <c r="G862" i="1" s="1"/>
  <c r="D861" i="1"/>
  <c r="E861" i="1" s="1"/>
  <c r="F861" i="1" s="1"/>
  <c r="G861" i="1" s="1"/>
  <c r="D860" i="1"/>
  <c r="E860" i="1" s="1"/>
  <c r="F860" i="1" s="1"/>
  <c r="G860" i="1" s="1"/>
  <c r="D859" i="1"/>
  <c r="E859" i="1" s="1"/>
  <c r="F859" i="1" s="1"/>
  <c r="G859" i="1" s="1"/>
  <c r="D858" i="1"/>
  <c r="E858" i="1" s="1"/>
  <c r="F858" i="1" s="1"/>
  <c r="G858" i="1" s="1"/>
  <c r="D857" i="1"/>
  <c r="E857" i="1" s="1"/>
  <c r="F857" i="1" s="1"/>
  <c r="G857" i="1" s="1"/>
  <c r="D856" i="1"/>
  <c r="E856" i="1" s="1"/>
  <c r="F856" i="1" s="1"/>
  <c r="G856" i="1" s="1"/>
  <c r="D855" i="1"/>
  <c r="E855" i="1" s="1"/>
  <c r="F855" i="1" s="1"/>
  <c r="G855" i="1" s="1"/>
  <c r="D854" i="1"/>
  <c r="E854" i="1" s="1"/>
  <c r="F854" i="1" s="1"/>
  <c r="G854" i="1" s="1"/>
  <c r="D853" i="1"/>
  <c r="E853" i="1" s="1"/>
  <c r="F853" i="1" s="1"/>
  <c r="G853" i="1" s="1"/>
  <c r="D852" i="1"/>
  <c r="E852" i="1" s="1"/>
  <c r="F852" i="1" s="1"/>
  <c r="G852" i="1" s="1"/>
  <c r="D851" i="1"/>
  <c r="E851" i="1" s="1"/>
  <c r="F851" i="1" s="1"/>
  <c r="G851" i="1" s="1"/>
  <c r="D850" i="1"/>
  <c r="E850" i="1" s="1"/>
  <c r="F850" i="1" s="1"/>
  <c r="G850" i="1" s="1"/>
  <c r="D849" i="1"/>
  <c r="E849" i="1" s="1"/>
  <c r="F849" i="1" s="1"/>
  <c r="G849" i="1" s="1"/>
  <c r="D848" i="1"/>
  <c r="E848" i="1" s="1"/>
  <c r="F848" i="1" s="1"/>
  <c r="G848" i="1" s="1"/>
  <c r="D847" i="1"/>
  <c r="E847" i="1" s="1"/>
  <c r="F847" i="1" s="1"/>
  <c r="G847" i="1" s="1"/>
  <c r="D846" i="1"/>
  <c r="E846" i="1" s="1"/>
  <c r="F846" i="1" s="1"/>
  <c r="G846" i="1" s="1"/>
  <c r="E845" i="1"/>
  <c r="F845" i="1" s="1"/>
  <c r="G845" i="1" s="1"/>
  <c r="D845" i="1"/>
  <c r="D844" i="1"/>
  <c r="E844" i="1" s="1"/>
  <c r="F844" i="1" s="1"/>
  <c r="G844" i="1" s="1"/>
  <c r="D843" i="1"/>
  <c r="E843" i="1" s="1"/>
  <c r="F843" i="1" s="1"/>
  <c r="G843" i="1" s="1"/>
  <c r="D842" i="1"/>
  <c r="E842" i="1" s="1"/>
  <c r="F842" i="1" s="1"/>
  <c r="G842" i="1" s="1"/>
  <c r="D841" i="1"/>
  <c r="E841" i="1" s="1"/>
  <c r="F841" i="1" s="1"/>
  <c r="G841" i="1" s="1"/>
  <c r="D840" i="1"/>
  <c r="E840" i="1" s="1"/>
  <c r="F840" i="1" s="1"/>
  <c r="G840" i="1" s="1"/>
  <c r="D839" i="1"/>
  <c r="E839" i="1" s="1"/>
  <c r="F839" i="1" s="1"/>
  <c r="G839" i="1" s="1"/>
  <c r="D838" i="1"/>
  <c r="E838" i="1" s="1"/>
  <c r="F838" i="1" s="1"/>
  <c r="G838" i="1" s="1"/>
  <c r="D837" i="1"/>
  <c r="E837" i="1" s="1"/>
  <c r="F837" i="1" s="1"/>
  <c r="G837" i="1" s="1"/>
  <c r="D836" i="1"/>
  <c r="E836" i="1" s="1"/>
  <c r="F836" i="1" s="1"/>
  <c r="G836" i="1" s="1"/>
  <c r="D835" i="1"/>
  <c r="E835" i="1" s="1"/>
  <c r="F835" i="1" s="1"/>
  <c r="G835" i="1" s="1"/>
  <c r="E834" i="1"/>
  <c r="F834" i="1" s="1"/>
  <c r="G834" i="1" s="1"/>
  <c r="D834" i="1"/>
  <c r="D833" i="1"/>
  <c r="E833" i="1" s="1"/>
  <c r="F833" i="1" s="1"/>
  <c r="G833" i="1" s="1"/>
  <c r="D832" i="1"/>
  <c r="E832" i="1" s="1"/>
  <c r="F832" i="1" s="1"/>
  <c r="G832" i="1" s="1"/>
  <c r="D831" i="1"/>
  <c r="E831" i="1" s="1"/>
  <c r="F831" i="1" s="1"/>
  <c r="G831" i="1" s="1"/>
  <c r="D830" i="1"/>
  <c r="E830" i="1" s="1"/>
  <c r="F830" i="1" s="1"/>
  <c r="G830" i="1" s="1"/>
  <c r="D829" i="1"/>
  <c r="E829" i="1" s="1"/>
  <c r="F829" i="1" s="1"/>
  <c r="G829" i="1" s="1"/>
  <c r="D828" i="1"/>
  <c r="E828" i="1" s="1"/>
  <c r="F828" i="1" s="1"/>
  <c r="G828" i="1" s="1"/>
  <c r="D827" i="1"/>
  <c r="E827" i="1" s="1"/>
  <c r="F827" i="1" s="1"/>
  <c r="G827" i="1" s="1"/>
  <c r="E826" i="1"/>
  <c r="F826" i="1" s="1"/>
  <c r="G826" i="1" s="1"/>
  <c r="D826" i="1"/>
  <c r="D825" i="1"/>
  <c r="E825" i="1" s="1"/>
  <c r="F825" i="1" s="1"/>
  <c r="G825" i="1" s="1"/>
  <c r="D824" i="1"/>
  <c r="E824" i="1" s="1"/>
  <c r="F824" i="1" s="1"/>
  <c r="G824" i="1" s="1"/>
  <c r="D823" i="1"/>
  <c r="E823" i="1" s="1"/>
  <c r="F823" i="1" s="1"/>
  <c r="G823" i="1" s="1"/>
  <c r="D822" i="1"/>
  <c r="E822" i="1" s="1"/>
  <c r="F822" i="1" s="1"/>
  <c r="G822" i="1" s="1"/>
  <c r="D821" i="1"/>
  <c r="E821" i="1" s="1"/>
  <c r="F821" i="1" s="1"/>
  <c r="G821" i="1" s="1"/>
  <c r="D820" i="1"/>
  <c r="E820" i="1" s="1"/>
  <c r="F820" i="1" s="1"/>
  <c r="G820" i="1" s="1"/>
  <c r="D819" i="1"/>
  <c r="E819" i="1" s="1"/>
  <c r="F819" i="1" s="1"/>
  <c r="G819" i="1" s="1"/>
  <c r="E818" i="1"/>
  <c r="F818" i="1" s="1"/>
  <c r="G818" i="1" s="1"/>
  <c r="D818" i="1"/>
  <c r="D817" i="1"/>
  <c r="E817" i="1" s="1"/>
  <c r="F817" i="1" s="1"/>
  <c r="G817" i="1" s="1"/>
  <c r="D816" i="1"/>
  <c r="E816" i="1" s="1"/>
  <c r="F816" i="1" s="1"/>
  <c r="G816" i="1" s="1"/>
  <c r="D815" i="1"/>
  <c r="E815" i="1" s="1"/>
  <c r="F815" i="1" s="1"/>
  <c r="G815" i="1" s="1"/>
  <c r="D814" i="1"/>
  <c r="E814" i="1" s="1"/>
  <c r="F814" i="1" s="1"/>
  <c r="G814" i="1" s="1"/>
  <c r="D813" i="1"/>
  <c r="E813" i="1" s="1"/>
  <c r="F813" i="1" s="1"/>
  <c r="G813" i="1" s="1"/>
  <c r="D812" i="1"/>
  <c r="E812" i="1" s="1"/>
  <c r="F812" i="1" s="1"/>
  <c r="G812" i="1" s="1"/>
  <c r="E811" i="1"/>
  <c r="F811" i="1" s="1"/>
  <c r="G811" i="1" s="1"/>
  <c r="D811" i="1"/>
  <c r="D810" i="1"/>
  <c r="E810" i="1" s="1"/>
  <c r="F810" i="1" s="1"/>
  <c r="G810" i="1" s="1"/>
  <c r="D809" i="1"/>
  <c r="E809" i="1" s="1"/>
  <c r="F809" i="1" s="1"/>
  <c r="G809" i="1" s="1"/>
  <c r="G808" i="1"/>
  <c r="D808" i="1"/>
  <c r="E808" i="1" s="1"/>
  <c r="F808" i="1" s="1"/>
  <c r="D807" i="1"/>
  <c r="E807" i="1" s="1"/>
  <c r="F807" i="1" s="1"/>
  <c r="G807" i="1" s="1"/>
  <c r="D806" i="1"/>
  <c r="E806" i="1" s="1"/>
  <c r="F806" i="1" s="1"/>
  <c r="G806" i="1" s="1"/>
  <c r="D805" i="1"/>
  <c r="E805" i="1" s="1"/>
  <c r="F805" i="1" s="1"/>
  <c r="G805" i="1" s="1"/>
  <c r="D804" i="1"/>
  <c r="E804" i="1" s="1"/>
  <c r="F804" i="1" s="1"/>
  <c r="G804" i="1" s="1"/>
  <c r="D803" i="1"/>
  <c r="E803" i="1" s="1"/>
  <c r="F803" i="1" s="1"/>
  <c r="G803" i="1" s="1"/>
  <c r="D802" i="1"/>
  <c r="E802" i="1" s="1"/>
  <c r="F802" i="1" s="1"/>
  <c r="G802" i="1" s="1"/>
  <c r="D801" i="1"/>
  <c r="E801" i="1" s="1"/>
  <c r="F801" i="1" s="1"/>
  <c r="G801" i="1" s="1"/>
  <c r="D800" i="1"/>
  <c r="E800" i="1" s="1"/>
  <c r="F800" i="1" s="1"/>
  <c r="G800" i="1" s="1"/>
  <c r="D799" i="1"/>
  <c r="E799" i="1" s="1"/>
  <c r="F799" i="1" s="1"/>
  <c r="G799" i="1" s="1"/>
  <c r="D798" i="1"/>
  <c r="E798" i="1" s="1"/>
  <c r="F798" i="1" s="1"/>
  <c r="G798" i="1" s="1"/>
  <c r="D797" i="1"/>
  <c r="E797" i="1" s="1"/>
  <c r="F797" i="1" s="1"/>
  <c r="G797" i="1" s="1"/>
  <c r="D796" i="1"/>
  <c r="E796" i="1" s="1"/>
  <c r="F796" i="1" s="1"/>
  <c r="G796" i="1" s="1"/>
  <c r="D795" i="1"/>
  <c r="E795" i="1" s="1"/>
  <c r="F795" i="1" s="1"/>
  <c r="G795" i="1" s="1"/>
  <c r="D794" i="1"/>
  <c r="E794" i="1" s="1"/>
  <c r="F794" i="1" s="1"/>
  <c r="G794" i="1" s="1"/>
  <c r="D793" i="1"/>
  <c r="E793" i="1" s="1"/>
  <c r="F793" i="1" s="1"/>
  <c r="G793" i="1" s="1"/>
  <c r="D792" i="1"/>
  <c r="E792" i="1" s="1"/>
  <c r="F792" i="1" s="1"/>
  <c r="G792" i="1" s="1"/>
  <c r="D791" i="1"/>
  <c r="E791" i="1" s="1"/>
  <c r="F791" i="1" s="1"/>
  <c r="G791" i="1" s="1"/>
  <c r="D790" i="1"/>
  <c r="E790" i="1" s="1"/>
  <c r="F790" i="1" s="1"/>
  <c r="G790" i="1" s="1"/>
  <c r="E789" i="1"/>
  <c r="F789" i="1" s="1"/>
  <c r="G789" i="1" s="1"/>
  <c r="D789" i="1"/>
  <c r="D788" i="1"/>
  <c r="E788" i="1" s="1"/>
  <c r="F788" i="1" s="1"/>
  <c r="G788" i="1" s="1"/>
  <c r="D787" i="1"/>
  <c r="E787" i="1" s="1"/>
  <c r="F787" i="1" s="1"/>
  <c r="G787" i="1" s="1"/>
  <c r="D786" i="1"/>
  <c r="E786" i="1" s="1"/>
  <c r="F786" i="1" s="1"/>
  <c r="G786" i="1" s="1"/>
  <c r="D785" i="1"/>
  <c r="E785" i="1" s="1"/>
  <c r="F785" i="1" s="1"/>
  <c r="G785" i="1" s="1"/>
  <c r="D784" i="1"/>
  <c r="E784" i="1" s="1"/>
  <c r="F784" i="1" s="1"/>
  <c r="G784" i="1" s="1"/>
  <c r="D783" i="1"/>
  <c r="E783" i="1" s="1"/>
  <c r="F783" i="1" s="1"/>
  <c r="G783" i="1" s="1"/>
  <c r="D782" i="1"/>
  <c r="E782" i="1" s="1"/>
  <c r="F782" i="1" s="1"/>
  <c r="G782" i="1" s="1"/>
  <c r="D781" i="1"/>
  <c r="E781" i="1" s="1"/>
  <c r="F781" i="1" s="1"/>
  <c r="G781" i="1" s="1"/>
  <c r="D780" i="1"/>
  <c r="E780" i="1" s="1"/>
  <c r="F780" i="1" s="1"/>
  <c r="G780" i="1" s="1"/>
  <c r="D779" i="1"/>
  <c r="E779" i="1" s="1"/>
  <c r="F779" i="1" s="1"/>
  <c r="G779" i="1" s="1"/>
  <c r="D778" i="1"/>
  <c r="E778" i="1" s="1"/>
  <c r="F778" i="1" s="1"/>
  <c r="G778" i="1" s="1"/>
  <c r="D777" i="1"/>
  <c r="E777" i="1" s="1"/>
  <c r="F777" i="1" s="1"/>
  <c r="G777" i="1" s="1"/>
  <c r="E776" i="1"/>
  <c r="F776" i="1" s="1"/>
  <c r="G776" i="1" s="1"/>
  <c r="D776" i="1"/>
  <c r="D775" i="1"/>
  <c r="E775" i="1" s="1"/>
  <c r="F775" i="1" s="1"/>
  <c r="G775" i="1" s="1"/>
  <c r="D774" i="1"/>
  <c r="E774" i="1" s="1"/>
  <c r="F774" i="1" s="1"/>
  <c r="G774" i="1" s="1"/>
  <c r="D773" i="1"/>
  <c r="E773" i="1" s="1"/>
  <c r="F773" i="1" s="1"/>
  <c r="G773" i="1" s="1"/>
  <c r="D772" i="1"/>
  <c r="E772" i="1" s="1"/>
  <c r="F772" i="1" s="1"/>
  <c r="G772" i="1" s="1"/>
  <c r="D771" i="1"/>
  <c r="E771" i="1" s="1"/>
  <c r="F771" i="1" s="1"/>
  <c r="G771" i="1" s="1"/>
  <c r="E770" i="1"/>
  <c r="F770" i="1" s="1"/>
  <c r="G770" i="1" s="1"/>
  <c r="D770" i="1"/>
  <c r="D769" i="1"/>
  <c r="E769" i="1" s="1"/>
  <c r="F769" i="1" s="1"/>
  <c r="G769" i="1" s="1"/>
  <c r="D768" i="1"/>
  <c r="E768" i="1" s="1"/>
  <c r="F768" i="1" s="1"/>
  <c r="G768" i="1" s="1"/>
  <c r="D767" i="1"/>
  <c r="E767" i="1" s="1"/>
  <c r="F767" i="1" s="1"/>
  <c r="G767" i="1" s="1"/>
  <c r="D766" i="1"/>
  <c r="E766" i="1" s="1"/>
  <c r="F766" i="1" s="1"/>
  <c r="G766" i="1" s="1"/>
  <c r="D765" i="1"/>
  <c r="E765" i="1" s="1"/>
  <c r="F765" i="1" s="1"/>
  <c r="G765" i="1" s="1"/>
  <c r="D764" i="1"/>
  <c r="E764" i="1" s="1"/>
  <c r="F764" i="1" s="1"/>
  <c r="G764" i="1" s="1"/>
  <c r="D763" i="1"/>
  <c r="E763" i="1" s="1"/>
  <c r="F763" i="1" s="1"/>
  <c r="G763" i="1" s="1"/>
  <c r="D762" i="1"/>
  <c r="E762" i="1" s="1"/>
  <c r="F762" i="1" s="1"/>
  <c r="G762" i="1" s="1"/>
  <c r="D761" i="1"/>
  <c r="E761" i="1" s="1"/>
  <c r="F761" i="1" s="1"/>
  <c r="G761" i="1" s="1"/>
  <c r="E760" i="1"/>
  <c r="F760" i="1" s="1"/>
  <c r="G760" i="1" s="1"/>
  <c r="D760" i="1"/>
  <c r="D759" i="1"/>
  <c r="E759" i="1" s="1"/>
  <c r="F759" i="1" s="1"/>
  <c r="G759" i="1" s="1"/>
  <c r="D758" i="1"/>
  <c r="E758" i="1" s="1"/>
  <c r="F758" i="1" s="1"/>
  <c r="G758" i="1" s="1"/>
  <c r="D757" i="1"/>
  <c r="E757" i="1" s="1"/>
  <c r="F757" i="1" s="1"/>
  <c r="G757" i="1" s="1"/>
  <c r="D756" i="1"/>
  <c r="E756" i="1" s="1"/>
  <c r="F756" i="1" s="1"/>
  <c r="G756" i="1" s="1"/>
  <c r="D755" i="1"/>
  <c r="E755" i="1" s="1"/>
  <c r="F755" i="1" s="1"/>
  <c r="G755" i="1" s="1"/>
  <c r="D754" i="1"/>
  <c r="E754" i="1" s="1"/>
  <c r="F754" i="1" s="1"/>
  <c r="G754" i="1" s="1"/>
  <c r="D753" i="1"/>
  <c r="E753" i="1" s="1"/>
  <c r="F753" i="1" s="1"/>
  <c r="G753" i="1" s="1"/>
  <c r="D752" i="1"/>
  <c r="E752" i="1" s="1"/>
  <c r="F752" i="1" s="1"/>
  <c r="G752" i="1" s="1"/>
  <c r="D751" i="1"/>
  <c r="E751" i="1" s="1"/>
  <c r="F751" i="1" s="1"/>
  <c r="G751" i="1" s="1"/>
  <c r="D750" i="1"/>
  <c r="E750" i="1" s="1"/>
  <c r="F750" i="1" s="1"/>
  <c r="G750" i="1" s="1"/>
  <c r="D749" i="1"/>
  <c r="E749" i="1" s="1"/>
  <c r="F749" i="1" s="1"/>
  <c r="G749" i="1" s="1"/>
  <c r="D748" i="1"/>
  <c r="E748" i="1" s="1"/>
  <c r="F748" i="1" s="1"/>
  <c r="G748" i="1" s="1"/>
  <c r="D747" i="1"/>
  <c r="E747" i="1" s="1"/>
  <c r="F747" i="1" s="1"/>
  <c r="G747" i="1" s="1"/>
  <c r="D746" i="1"/>
  <c r="E746" i="1" s="1"/>
  <c r="F746" i="1" s="1"/>
  <c r="G746" i="1" s="1"/>
  <c r="D745" i="1"/>
  <c r="E745" i="1" s="1"/>
  <c r="F745" i="1" s="1"/>
  <c r="G745" i="1" s="1"/>
  <c r="D744" i="1"/>
  <c r="E744" i="1" s="1"/>
  <c r="F744" i="1" s="1"/>
  <c r="G744" i="1" s="1"/>
  <c r="D743" i="1"/>
  <c r="E743" i="1" s="1"/>
  <c r="F743" i="1" s="1"/>
  <c r="G743" i="1" s="1"/>
  <c r="D742" i="1"/>
  <c r="E742" i="1" s="1"/>
  <c r="F742" i="1" s="1"/>
  <c r="G742" i="1" s="1"/>
  <c r="E741" i="1"/>
  <c r="F741" i="1" s="1"/>
  <c r="G741" i="1" s="1"/>
  <c r="D741" i="1"/>
  <c r="D740" i="1"/>
  <c r="E740" i="1" s="1"/>
  <c r="F740" i="1" s="1"/>
  <c r="G740" i="1" s="1"/>
  <c r="D739" i="1"/>
  <c r="E739" i="1" s="1"/>
  <c r="F739" i="1" s="1"/>
  <c r="G739" i="1" s="1"/>
  <c r="D738" i="1"/>
  <c r="E738" i="1" s="1"/>
  <c r="F738" i="1" s="1"/>
  <c r="G738" i="1" s="1"/>
  <c r="D737" i="1"/>
  <c r="E737" i="1" s="1"/>
  <c r="F737" i="1" s="1"/>
  <c r="G737" i="1" s="1"/>
  <c r="D736" i="1"/>
  <c r="E736" i="1" s="1"/>
  <c r="F736" i="1" s="1"/>
  <c r="G736" i="1" s="1"/>
  <c r="D735" i="1"/>
  <c r="E735" i="1" s="1"/>
  <c r="F735" i="1" s="1"/>
  <c r="G735" i="1" s="1"/>
  <c r="D734" i="1"/>
  <c r="E734" i="1" s="1"/>
  <c r="F734" i="1" s="1"/>
  <c r="G734" i="1" s="1"/>
  <c r="D733" i="1"/>
  <c r="E733" i="1" s="1"/>
  <c r="F733" i="1" s="1"/>
  <c r="G733" i="1" s="1"/>
  <c r="D732" i="1"/>
  <c r="E732" i="1" s="1"/>
  <c r="F732" i="1" s="1"/>
  <c r="G732" i="1" s="1"/>
  <c r="D731" i="1"/>
  <c r="E731" i="1" s="1"/>
  <c r="F731" i="1" s="1"/>
  <c r="G731" i="1" s="1"/>
  <c r="D730" i="1"/>
  <c r="E730" i="1" s="1"/>
  <c r="F730" i="1" s="1"/>
  <c r="G730" i="1" s="1"/>
  <c r="D729" i="1"/>
  <c r="E729" i="1" s="1"/>
  <c r="F729" i="1" s="1"/>
  <c r="G729" i="1" s="1"/>
  <c r="D728" i="1"/>
  <c r="E728" i="1" s="1"/>
  <c r="F728" i="1" s="1"/>
  <c r="G728" i="1" s="1"/>
  <c r="D727" i="1"/>
  <c r="E727" i="1" s="1"/>
  <c r="F727" i="1" s="1"/>
  <c r="G727" i="1" s="1"/>
  <c r="D726" i="1"/>
  <c r="E726" i="1" s="1"/>
  <c r="F726" i="1" s="1"/>
  <c r="G726" i="1" s="1"/>
  <c r="E725" i="1"/>
  <c r="F725" i="1" s="1"/>
  <c r="G725" i="1" s="1"/>
  <c r="D725" i="1"/>
  <c r="E724" i="1"/>
  <c r="F724" i="1" s="1"/>
  <c r="G724" i="1" s="1"/>
  <c r="D724" i="1"/>
  <c r="D723" i="1"/>
  <c r="E723" i="1" s="1"/>
  <c r="F723" i="1" s="1"/>
  <c r="G723" i="1" s="1"/>
  <c r="D722" i="1"/>
  <c r="E722" i="1" s="1"/>
  <c r="F722" i="1" s="1"/>
  <c r="G722" i="1" s="1"/>
  <c r="D721" i="1"/>
  <c r="E721" i="1" s="1"/>
  <c r="F721" i="1" s="1"/>
  <c r="G721" i="1" s="1"/>
  <c r="D720" i="1"/>
  <c r="E720" i="1" s="1"/>
  <c r="F720" i="1" s="1"/>
  <c r="G720" i="1" s="1"/>
  <c r="D719" i="1"/>
  <c r="E719" i="1" s="1"/>
  <c r="F719" i="1" s="1"/>
  <c r="G719" i="1" s="1"/>
  <c r="D718" i="1"/>
  <c r="E718" i="1" s="1"/>
  <c r="F718" i="1" s="1"/>
  <c r="G718" i="1" s="1"/>
  <c r="D717" i="1"/>
  <c r="E717" i="1" s="1"/>
  <c r="F717" i="1" s="1"/>
  <c r="G717" i="1" s="1"/>
  <c r="D716" i="1"/>
  <c r="E716" i="1" s="1"/>
  <c r="F716" i="1" s="1"/>
  <c r="G716" i="1" s="1"/>
  <c r="E715" i="1"/>
  <c r="F715" i="1" s="1"/>
  <c r="G715" i="1" s="1"/>
  <c r="D715" i="1"/>
  <c r="D714" i="1"/>
  <c r="E714" i="1" s="1"/>
  <c r="F714" i="1" s="1"/>
  <c r="G714" i="1" s="1"/>
  <c r="D713" i="1"/>
  <c r="E713" i="1" s="1"/>
  <c r="F713" i="1" s="1"/>
  <c r="G713" i="1" s="1"/>
  <c r="E712" i="1"/>
  <c r="F712" i="1" s="1"/>
  <c r="G712" i="1" s="1"/>
  <c r="D712" i="1"/>
  <c r="D711" i="1"/>
  <c r="E711" i="1" s="1"/>
  <c r="F711" i="1" s="1"/>
  <c r="G711" i="1" s="1"/>
  <c r="D710" i="1"/>
  <c r="E710" i="1" s="1"/>
  <c r="F710" i="1" s="1"/>
  <c r="G710" i="1" s="1"/>
  <c r="D709" i="1"/>
  <c r="E709" i="1" s="1"/>
  <c r="F709" i="1" s="1"/>
  <c r="G709" i="1" s="1"/>
  <c r="D708" i="1"/>
  <c r="E708" i="1" s="1"/>
  <c r="F708" i="1" s="1"/>
  <c r="G708" i="1" s="1"/>
  <c r="D707" i="1"/>
  <c r="E707" i="1" s="1"/>
  <c r="F707" i="1" s="1"/>
  <c r="G707" i="1" s="1"/>
  <c r="D706" i="1"/>
  <c r="E706" i="1" s="1"/>
  <c r="F706" i="1" s="1"/>
  <c r="G706" i="1" s="1"/>
  <c r="D705" i="1"/>
  <c r="E705" i="1" s="1"/>
  <c r="F705" i="1" s="1"/>
  <c r="G705" i="1" s="1"/>
  <c r="D704" i="1"/>
  <c r="E704" i="1" s="1"/>
  <c r="F704" i="1" s="1"/>
  <c r="G704" i="1" s="1"/>
  <c r="D703" i="1"/>
  <c r="E703" i="1" s="1"/>
  <c r="F703" i="1" s="1"/>
  <c r="G703" i="1" s="1"/>
  <c r="D702" i="1"/>
  <c r="E702" i="1" s="1"/>
  <c r="F702" i="1" s="1"/>
  <c r="G702" i="1" s="1"/>
  <c r="D701" i="1"/>
  <c r="E701" i="1" s="1"/>
  <c r="F701" i="1" s="1"/>
  <c r="G701" i="1" s="1"/>
  <c r="D700" i="1"/>
  <c r="E700" i="1" s="1"/>
  <c r="F700" i="1" s="1"/>
  <c r="G700" i="1" s="1"/>
  <c r="D699" i="1"/>
  <c r="E699" i="1" s="1"/>
  <c r="F699" i="1" s="1"/>
  <c r="G699" i="1" s="1"/>
  <c r="D698" i="1"/>
  <c r="E698" i="1" s="1"/>
  <c r="F698" i="1" s="1"/>
  <c r="G698" i="1" s="1"/>
  <c r="E697" i="1"/>
  <c r="F697" i="1" s="1"/>
  <c r="G697" i="1" s="1"/>
  <c r="D697" i="1"/>
  <c r="D696" i="1"/>
  <c r="E696" i="1" s="1"/>
  <c r="F696" i="1" s="1"/>
  <c r="G696" i="1" s="1"/>
  <c r="D695" i="1"/>
  <c r="E695" i="1" s="1"/>
  <c r="F695" i="1" s="1"/>
  <c r="G695" i="1" s="1"/>
  <c r="D694" i="1"/>
  <c r="E694" i="1" s="1"/>
  <c r="F694" i="1" s="1"/>
  <c r="G694" i="1" s="1"/>
  <c r="D693" i="1"/>
  <c r="E693" i="1" s="1"/>
  <c r="F693" i="1" s="1"/>
  <c r="G693" i="1" s="1"/>
  <c r="D692" i="1"/>
  <c r="E692" i="1" s="1"/>
  <c r="F692" i="1" s="1"/>
  <c r="G692" i="1" s="1"/>
  <c r="D691" i="1"/>
  <c r="E691" i="1" s="1"/>
  <c r="F691" i="1" s="1"/>
  <c r="G691" i="1" s="1"/>
  <c r="D690" i="1"/>
  <c r="E690" i="1" s="1"/>
  <c r="F690" i="1" s="1"/>
  <c r="G690" i="1" s="1"/>
  <c r="D689" i="1"/>
  <c r="E689" i="1" s="1"/>
  <c r="F689" i="1" s="1"/>
  <c r="G689" i="1" s="1"/>
  <c r="D688" i="1"/>
  <c r="E688" i="1" s="1"/>
  <c r="F688" i="1" s="1"/>
  <c r="G688" i="1" s="1"/>
  <c r="D687" i="1"/>
  <c r="E687" i="1" s="1"/>
  <c r="F687" i="1" s="1"/>
  <c r="G687" i="1" s="1"/>
  <c r="D686" i="1"/>
  <c r="E686" i="1" s="1"/>
  <c r="F686" i="1" s="1"/>
  <c r="G686" i="1" s="1"/>
  <c r="D685" i="1"/>
  <c r="E685" i="1" s="1"/>
  <c r="F685" i="1" s="1"/>
  <c r="G685" i="1" s="1"/>
  <c r="D684" i="1"/>
  <c r="E684" i="1" s="1"/>
  <c r="F684" i="1" s="1"/>
  <c r="G684" i="1" s="1"/>
  <c r="D683" i="1"/>
  <c r="E683" i="1" s="1"/>
  <c r="F683" i="1" s="1"/>
  <c r="G683" i="1" s="1"/>
  <c r="D682" i="1"/>
  <c r="E682" i="1" s="1"/>
  <c r="F682" i="1" s="1"/>
  <c r="G682" i="1" s="1"/>
  <c r="E681" i="1"/>
  <c r="F681" i="1" s="1"/>
  <c r="G681" i="1" s="1"/>
  <c r="D681" i="1"/>
  <c r="D680" i="1"/>
  <c r="E680" i="1" s="1"/>
  <c r="F680" i="1" s="1"/>
  <c r="G680" i="1" s="1"/>
  <c r="D679" i="1"/>
  <c r="E679" i="1" s="1"/>
  <c r="F679" i="1" s="1"/>
  <c r="G679" i="1" s="1"/>
  <c r="E678" i="1"/>
  <c r="F678" i="1" s="1"/>
  <c r="G678" i="1" s="1"/>
  <c r="D678" i="1"/>
  <c r="D677" i="1"/>
  <c r="E677" i="1" s="1"/>
  <c r="F677" i="1" s="1"/>
  <c r="G677" i="1" s="1"/>
  <c r="E676" i="1"/>
  <c r="F676" i="1" s="1"/>
  <c r="G676" i="1" s="1"/>
  <c r="D676" i="1"/>
  <c r="D675" i="1"/>
  <c r="E675" i="1" s="1"/>
  <c r="F675" i="1" s="1"/>
  <c r="G675" i="1" s="1"/>
  <c r="D674" i="1"/>
  <c r="E674" i="1" s="1"/>
  <c r="F674" i="1" s="1"/>
  <c r="G674" i="1" s="1"/>
  <c r="D673" i="1"/>
  <c r="E673" i="1" s="1"/>
  <c r="F673" i="1" s="1"/>
  <c r="G673" i="1" s="1"/>
  <c r="D672" i="1"/>
  <c r="E672" i="1" s="1"/>
  <c r="F672" i="1" s="1"/>
  <c r="G672" i="1" s="1"/>
  <c r="D671" i="1"/>
  <c r="E671" i="1" s="1"/>
  <c r="F671" i="1" s="1"/>
  <c r="G671" i="1" s="1"/>
  <c r="D670" i="1"/>
  <c r="E670" i="1" s="1"/>
  <c r="F670" i="1" s="1"/>
  <c r="G670" i="1" s="1"/>
  <c r="D669" i="1"/>
  <c r="E669" i="1" s="1"/>
  <c r="F669" i="1" s="1"/>
  <c r="G669" i="1" s="1"/>
  <c r="D668" i="1"/>
  <c r="E668" i="1" s="1"/>
  <c r="F668" i="1" s="1"/>
  <c r="G668" i="1" s="1"/>
  <c r="D667" i="1"/>
  <c r="E667" i="1" s="1"/>
  <c r="F667" i="1" s="1"/>
  <c r="G667" i="1" s="1"/>
  <c r="D666" i="1"/>
  <c r="E666" i="1" s="1"/>
  <c r="F666" i="1" s="1"/>
  <c r="G666" i="1" s="1"/>
  <c r="D665" i="1"/>
  <c r="E665" i="1" s="1"/>
  <c r="F665" i="1" s="1"/>
  <c r="G665" i="1" s="1"/>
  <c r="D664" i="1"/>
  <c r="E664" i="1" s="1"/>
  <c r="F664" i="1" s="1"/>
  <c r="G664" i="1" s="1"/>
  <c r="D663" i="1"/>
  <c r="E663" i="1" s="1"/>
  <c r="F663" i="1" s="1"/>
  <c r="G663" i="1" s="1"/>
  <c r="E662" i="1"/>
  <c r="F662" i="1" s="1"/>
  <c r="G662" i="1" s="1"/>
  <c r="D662" i="1"/>
  <c r="E661" i="1"/>
  <c r="F661" i="1" s="1"/>
  <c r="G661" i="1" s="1"/>
  <c r="D661" i="1"/>
  <c r="D660" i="1"/>
  <c r="E660" i="1" s="1"/>
  <c r="F660" i="1" s="1"/>
  <c r="G660" i="1" s="1"/>
  <c r="D659" i="1"/>
  <c r="E659" i="1" s="1"/>
  <c r="F659" i="1" s="1"/>
  <c r="G659" i="1" s="1"/>
  <c r="D658" i="1"/>
  <c r="E658" i="1" s="1"/>
  <c r="F658" i="1" s="1"/>
  <c r="G658" i="1" s="1"/>
  <c r="D657" i="1"/>
  <c r="E657" i="1" s="1"/>
  <c r="F657" i="1" s="1"/>
  <c r="G657" i="1" s="1"/>
  <c r="D656" i="1"/>
  <c r="E656" i="1" s="1"/>
  <c r="F656" i="1" s="1"/>
  <c r="G656" i="1" s="1"/>
  <c r="D655" i="1"/>
  <c r="E655" i="1" s="1"/>
  <c r="F655" i="1" s="1"/>
  <c r="G655" i="1" s="1"/>
  <c r="D654" i="1"/>
  <c r="E654" i="1" s="1"/>
  <c r="F654" i="1" s="1"/>
  <c r="G654" i="1" s="1"/>
  <c r="D653" i="1"/>
  <c r="E653" i="1" s="1"/>
  <c r="F653" i="1" s="1"/>
  <c r="G653" i="1" s="1"/>
  <c r="D652" i="1"/>
  <c r="E652" i="1" s="1"/>
  <c r="F652" i="1" s="1"/>
  <c r="G652" i="1" s="1"/>
  <c r="E651" i="1"/>
  <c r="F651" i="1" s="1"/>
  <c r="G651" i="1" s="1"/>
  <c r="D651" i="1"/>
  <c r="D650" i="1"/>
  <c r="E650" i="1" s="1"/>
  <c r="F650" i="1" s="1"/>
  <c r="G650" i="1" s="1"/>
  <c r="D649" i="1"/>
  <c r="E649" i="1" s="1"/>
  <c r="F649" i="1" s="1"/>
  <c r="G649" i="1" s="1"/>
  <c r="G648" i="1"/>
  <c r="E648" i="1"/>
  <c r="F648" i="1" s="1"/>
  <c r="D648" i="1"/>
  <c r="D647" i="1"/>
  <c r="E647" i="1" s="1"/>
  <c r="F647" i="1" s="1"/>
  <c r="G647" i="1" s="1"/>
  <c r="D646" i="1"/>
  <c r="E646" i="1" s="1"/>
  <c r="F646" i="1" s="1"/>
  <c r="G646" i="1" s="1"/>
  <c r="D645" i="1"/>
  <c r="E645" i="1" s="1"/>
  <c r="F645" i="1" s="1"/>
  <c r="G645" i="1" s="1"/>
  <c r="D644" i="1"/>
  <c r="E644" i="1" s="1"/>
  <c r="F644" i="1" s="1"/>
  <c r="G644" i="1" s="1"/>
  <c r="D643" i="1"/>
  <c r="E643" i="1" s="1"/>
  <c r="F643" i="1" s="1"/>
  <c r="G643" i="1" s="1"/>
  <c r="D642" i="1"/>
  <c r="E642" i="1" s="1"/>
  <c r="F642" i="1" s="1"/>
  <c r="G642" i="1" s="1"/>
  <c r="D641" i="1"/>
  <c r="E641" i="1" s="1"/>
  <c r="F641" i="1" s="1"/>
  <c r="G641" i="1" s="1"/>
  <c r="D640" i="1"/>
  <c r="E640" i="1" s="1"/>
  <c r="F640" i="1" s="1"/>
  <c r="G640" i="1" s="1"/>
  <c r="D639" i="1"/>
  <c r="E639" i="1" s="1"/>
  <c r="F639" i="1" s="1"/>
  <c r="G639" i="1" s="1"/>
  <c r="D638" i="1"/>
  <c r="E638" i="1" s="1"/>
  <c r="F638" i="1" s="1"/>
  <c r="G638" i="1" s="1"/>
  <c r="D637" i="1"/>
  <c r="E637" i="1" s="1"/>
  <c r="F637" i="1" s="1"/>
  <c r="G637" i="1" s="1"/>
  <c r="D636" i="1"/>
  <c r="E636" i="1" s="1"/>
  <c r="F636" i="1" s="1"/>
  <c r="G636" i="1" s="1"/>
  <c r="D635" i="1"/>
  <c r="E635" i="1" s="1"/>
  <c r="F635" i="1" s="1"/>
  <c r="G635" i="1" s="1"/>
  <c r="D634" i="1"/>
  <c r="E634" i="1" s="1"/>
  <c r="F634" i="1" s="1"/>
  <c r="G634" i="1" s="1"/>
  <c r="E633" i="1"/>
  <c r="F633" i="1" s="1"/>
  <c r="G633" i="1" s="1"/>
  <c r="D633" i="1"/>
  <c r="D632" i="1"/>
  <c r="E632" i="1" s="1"/>
  <c r="F632" i="1" s="1"/>
  <c r="G632" i="1" s="1"/>
  <c r="D631" i="1"/>
  <c r="E631" i="1" s="1"/>
  <c r="F631" i="1" s="1"/>
  <c r="G631" i="1" s="1"/>
  <c r="D630" i="1"/>
  <c r="E630" i="1" s="1"/>
  <c r="F630" i="1" s="1"/>
  <c r="G630" i="1" s="1"/>
  <c r="D629" i="1"/>
  <c r="E629" i="1" s="1"/>
  <c r="F629" i="1" s="1"/>
  <c r="G629" i="1" s="1"/>
  <c r="D628" i="1"/>
  <c r="E628" i="1" s="1"/>
  <c r="F628" i="1" s="1"/>
  <c r="G628" i="1" s="1"/>
  <c r="D627" i="1"/>
  <c r="E627" i="1" s="1"/>
  <c r="F627" i="1" s="1"/>
  <c r="G627" i="1" s="1"/>
  <c r="D626" i="1"/>
  <c r="E626" i="1" s="1"/>
  <c r="F626" i="1" s="1"/>
  <c r="G626" i="1" s="1"/>
  <c r="D625" i="1"/>
  <c r="E625" i="1" s="1"/>
  <c r="F625" i="1" s="1"/>
  <c r="G625" i="1" s="1"/>
  <c r="G624" i="1"/>
  <c r="D624" i="1"/>
  <c r="E624" i="1" s="1"/>
  <c r="F624" i="1" s="1"/>
  <c r="D623" i="1"/>
  <c r="E623" i="1" s="1"/>
  <c r="F623" i="1" s="1"/>
  <c r="G623" i="1" s="1"/>
  <c r="D622" i="1"/>
  <c r="E622" i="1" s="1"/>
  <c r="F622" i="1" s="1"/>
  <c r="G622" i="1" s="1"/>
  <c r="D621" i="1"/>
  <c r="E621" i="1" s="1"/>
  <c r="F621" i="1" s="1"/>
  <c r="G621" i="1" s="1"/>
  <c r="E620" i="1"/>
  <c r="F620" i="1" s="1"/>
  <c r="G620" i="1" s="1"/>
  <c r="D620" i="1"/>
  <c r="D619" i="1"/>
  <c r="E619" i="1" s="1"/>
  <c r="F619" i="1" s="1"/>
  <c r="G619" i="1" s="1"/>
  <c r="D618" i="1"/>
  <c r="E618" i="1" s="1"/>
  <c r="F618" i="1" s="1"/>
  <c r="G618" i="1" s="1"/>
  <c r="D617" i="1"/>
  <c r="E617" i="1" s="1"/>
  <c r="F617" i="1" s="1"/>
  <c r="G617" i="1" s="1"/>
  <c r="D616" i="1"/>
  <c r="E616" i="1" s="1"/>
  <c r="F616" i="1" s="1"/>
  <c r="G616" i="1" s="1"/>
  <c r="D615" i="1"/>
  <c r="E615" i="1" s="1"/>
  <c r="F615" i="1" s="1"/>
  <c r="G615" i="1" s="1"/>
  <c r="E614" i="1"/>
  <c r="F614" i="1" s="1"/>
  <c r="G614" i="1" s="1"/>
  <c r="D614" i="1"/>
  <c r="D613" i="1"/>
  <c r="E613" i="1" s="1"/>
  <c r="F613" i="1" s="1"/>
  <c r="G613" i="1" s="1"/>
  <c r="D612" i="1"/>
  <c r="E612" i="1" s="1"/>
  <c r="F612" i="1" s="1"/>
  <c r="G612" i="1" s="1"/>
  <c r="D611" i="1"/>
  <c r="E611" i="1" s="1"/>
  <c r="F611" i="1" s="1"/>
  <c r="G611" i="1" s="1"/>
  <c r="E610" i="1"/>
  <c r="F610" i="1" s="1"/>
  <c r="G610" i="1" s="1"/>
  <c r="D610" i="1"/>
  <c r="D609" i="1"/>
  <c r="E609" i="1" s="1"/>
  <c r="F609" i="1" s="1"/>
  <c r="G609" i="1" s="1"/>
  <c r="D608" i="1"/>
  <c r="E608" i="1" s="1"/>
  <c r="F608" i="1" s="1"/>
  <c r="G608" i="1" s="1"/>
  <c r="D607" i="1"/>
  <c r="E607" i="1" s="1"/>
  <c r="F607" i="1" s="1"/>
  <c r="G607" i="1" s="1"/>
  <c r="D606" i="1"/>
  <c r="E606" i="1" s="1"/>
  <c r="F606" i="1" s="1"/>
  <c r="G606" i="1" s="1"/>
  <c r="D605" i="1"/>
  <c r="E605" i="1" s="1"/>
  <c r="F605" i="1" s="1"/>
  <c r="G605" i="1" s="1"/>
  <c r="D604" i="1"/>
  <c r="E604" i="1" s="1"/>
  <c r="F604" i="1" s="1"/>
  <c r="G604" i="1" s="1"/>
  <c r="E603" i="1"/>
  <c r="F603" i="1" s="1"/>
  <c r="G603" i="1" s="1"/>
  <c r="D603" i="1"/>
  <c r="D602" i="1"/>
  <c r="E602" i="1" s="1"/>
  <c r="F602" i="1" s="1"/>
  <c r="G602" i="1" s="1"/>
  <c r="D601" i="1"/>
  <c r="E601" i="1" s="1"/>
  <c r="F601" i="1" s="1"/>
  <c r="G601" i="1" s="1"/>
  <c r="D600" i="1"/>
  <c r="E600" i="1" s="1"/>
  <c r="F600" i="1" s="1"/>
  <c r="G600" i="1" s="1"/>
  <c r="D599" i="1"/>
  <c r="E599" i="1" s="1"/>
  <c r="F599" i="1" s="1"/>
  <c r="G599" i="1" s="1"/>
  <c r="E598" i="1"/>
  <c r="F598" i="1" s="1"/>
  <c r="G598" i="1" s="1"/>
  <c r="D598" i="1"/>
  <c r="D597" i="1"/>
  <c r="E597" i="1" s="1"/>
  <c r="F597" i="1" s="1"/>
  <c r="G597" i="1" s="1"/>
  <c r="D596" i="1"/>
  <c r="E596" i="1" s="1"/>
  <c r="F596" i="1" s="1"/>
  <c r="G596" i="1" s="1"/>
  <c r="D595" i="1"/>
  <c r="E595" i="1" s="1"/>
  <c r="F595" i="1" s="1"/>
  <c r="G595" i="1" s="1"/>
  <c r="D594" i="1"/>
  <c r="E594" i="1" s="1"/>
  <c r="F594" i="1" s="1"/>
  <c r="G594" i="1" s="1"/>
  <c r="D593" i="1"/>
  <c r="E593" i="1" s="1"/>
  <c r="F593" i="1" s="1"/>
  <c r="G593" i="1" s="1"/>
  <c r="D592" i="1"/>
  <c r="E592" i="1" s="1"/>
  <c r="F592" i="1" s="1"/>
  <c r="G592" i="1" s="1"/>
  <c r="D591" i="1"/>
  <c r="E591" i="1" s="1"/>
  <c r="F591" i="1" s="1"/>
  <c r="G591" i="1" s="1"/>
  <c r="D590" i="1"/>
  <c r="E590" i="1" s="1"/>
  <c r="F590" i="1" s="1"/>
  <c r="G590" i="1" s="1"/>
  <c r="D589" i="1"/>
  <c r="E589" i="1" s="1"/>
  <c r="F589" i="1" s="1"/>
  <c r="G589" i="1" s="1"/>
  <c r="D588" i="1"/>
  <c r="E588" i="1" s="1"/>
  <c r="F588" i="1" s="1"/>
  <c r="G588" i="1" s="1"/>
  <c r="E587" i="1"/>
  <c r="F587" i="1" s="1"/>
  <c r="G587" i="1" s="1"/>
  <c r="D587" i="1"/>
  <c r="D586" i="1"/>
  <c r="E586" i="1" s="1"/>
  <c r="F586" i="1" s="1"/>
  <c r="G586" i="1" s="1"/>
  <c r="D585" i="1"/>
  <c r="E585" i="1" s="1"/>
  <c r="F585" i="1" s="1"/>
  <c r="G585" i="1" s="1"/>
  <c r="D584" i="1"/>
  <c r="E584" i="1" s="1"/>
  <c r="F584" i="1" s="1"/>
  <c r="G584" i="1" s="1"/>
  <c r="D583" i="1"/>
  <c r="E583" i="1" s="1"/>
  <c r="F583" i="1" s="1"/>
  <c r="G583" i="1" s="1"/>
  <c r="D582" i="1"/>
  <c r="E582" i="1" s="1"/>
  <c r="F582" i="1" s="1"/>
  <c r="G582" i="1" s="1"/>
  <c r="D581" i="1"/>
  <c r="E581" i="1" s="1"/>
  <c r="F581" i="1" s="1"/>
  <c r="G581" i="1" s="1"/>
  <c r="D580" i="1"/>
  <c r="E580" i="1" s="1"/>
  <c r="F580" i="1" s="1"/>
  <c r="G580" i="1" s="1"/>
  <c r="D579" i="1"/>
  <c r="E579" i="1" s="1"/>
  <c r="F579" i="1" s="1"/>
  <c r="G579" i="1" s="1"/>
  <c r="D578" i="1"/>
  <c r="E578" i="1" s="1"/>
  <c r="F578" i="1" s="1"/>
  <c r="G578" i="1" s="1"/>
  <c r="D577" i="1"/>
  <c r="E577" i="1" s="1"/>
  <c r="F577" i="1" s="1"/>
  <c r="G577" i="1" s="1"/>
  <c r="D576" i="1"/>
  <c r="E576" i="1" s="1"/>
  <c r="F576" i="1" s="1"/>
  <c r="G576" i="1" s="1"/>
  <c r="D575" i="1"/>
  <c r="E575" i="1" s="1"/>
  <c r="F575" i="1" s="1"/>
  <c r="G575" i="1" s="1"/>
  <c r="D574" i="1"/>
  <c r="E574" i="1" s="1"/>
  <c r="F574" i="1" s="1"/>
  <c r="G574" i="1" s="1"/>
  <c r="D573" i="1"/>
  <c r="E573" i="1" s="1"/>
  <c r="F573" i="1" s="1"/>
  <c r="G573" i="1" s="1"/>
  <c r="D572" i="1"/>
  <c r="E572" i="1" s="1"/>
  <c r="F572" i="1" s="1"/>
  <c r="G572" i="1" s="1"/>
  <c r="D571" i="1"/>
  <c r="E571" i="1" s="1"/>
  <c r="F571" i="1" s="1"/>
  <c r="G571" i="1" s="1"/>
  <c r="D570" i="1"/>
  <c r="E570" i="1" s="1"/>
  <c r="F570" i="1" s="1"/>
  <c r="G570" i="1" s="1"/>
  <c r="D569" i="1"/>
  <c r="E569" i="1" s="1"/>
  <c r="F569" i="1" s="1"/>
  <c r="G569" i="1" s="1"/>
  <c r="D568" i="1"/>
  <c r="E568" i="1" s="1"/>
  <c r="F568" i="1" s="1"/>
  <c r="G568" i="1" s="1"/>
  <c r="D567" i="1"/>
  <c r="E567" i="1" s="1"/>
  <c r="F567" i="1" s="1"/>
  <c r="G567" i="1" s="1"/>
  <c r="D566" i="1"/>
  <c r="E566" i="1" s="1"/>
  <c r="F566" i="1" s="1"/>
  <c r="G566" i="1" s="1"/>
  <c r="D565" i="1"/>
  <c r="E565" i="1" s="1"/>
  <c r="F565" i="1" s="1"/>
  <c r="G565" i="1" s="1"/>
  <c r="D564" i="1"/>
  <c r="E564" i="1" s="1"/>
  <c r="F564" i="1" s="1"/>
  <c r="G564" i="1" s="1"/>
  <c r="D563" i="1"/>
  <c r="E563" i="1" s="1"/>
  <c r="F563" i="1" s="1"/>
  <c r="G563" i="1" s="1"/>
  <c r="D562" i="1"/>
  <c r="E562" i="1" s="1"/>
  <c r="F562" i="1" s="1"/>
  <c r="G562" i="1" s="1"/>
  <c r="D561" i="1"/>
  <c r="E561" i="1" s="1"/>
  <c r="F561" i="1" s="1"/>
  <c r="G561" i="1" s="1"/>
  <c r="D560" i="1"/>
  <c r="E560" i="1" s="1"/>
  <c r="F560" i="1" s="1"/>
  <c r="G560" i="1" s="1"/>
  <c r="D559" i="1"/>
  <c r="E559" i="1" s="1"/>
  <c r="F559" i="1" s="1"/>
  <c r="G559" i="1" s="1"/>
  <c r="D558" i="1"/>
  <c r="E558" i="1" s="1"/>
  <c r="F558" i="1" s="1"/>
  <c r="G558" i="1" s="1"/>
  <c r="D557" i="1"/>
  <c r="E557" i="1" s="1"/>
  <c r="F557" i="1" s="1"/>
  <c r="G557" i="1" s="1"/>
  <c r="D556" i="1"/>
  <c r="E556" i="1" s="1"/>
  <c r="F556" i="1" s="1"/>
  <c r="G556" i="1" s="1"/>
  <c r="D555" i="1"/>
  <c r="E555" i="1" s="1"/>
  <c r="F555" i="1" s="1"/>
  <c r="G555" i="1" s="1"/>
  <c r="D554" i="1"/>
  <c r="E554" i="1" s="1"/>
  <c r="F554" i="1" s="1"/>
  <c r="G554" i="1" s="1"/>
  <c r="D553" i="1"/>
  <c r="E553" i="1" s="1"/>
  <c r="F553" i="1" s="1"/>
  <c r="G553" i="1" s="1"/>
  <c r="D552" i="1"/>
  <c r="E552" i="1" s="1"/>
  <c r="F552" i="1" s="1"/>
  <c r="G552" i="1" s="1"/>
  <c r="D551" i="1"/>
  <c r="E551" i="1" s="1"/>
  <c r="F551" i="1" s="1"/>
  <c r="G551" i="1" s="1"/>
  <c r="D550" i="1"/>
  <c r="E550" i="1" s="1"/>
  <c r="F550" i="1" s="1"/>
  <c r="G550" i="1" s="1"/>
  <c r="D549" i="1"/>
  <c r="E549" i="1" s="1"/>
  <c r="F549" i="1" s="1"/>
  <c r="G549" i="1" s="1"/>
  <c r="D548" i="1"/>
  <c r="E548" i="1" s="1"/>
  <c r="F548" i="1" s="1"/>
  <c r="G548" i="1" s="1"/>
  <c r="D547" i="1"/>
  <c r="E547" i="1" s="1"/>
  <c r="F547" i="1" s="1"/>
  <c r="G547" i="1" s="1"/>
  <c r="D546" i="1"/>
  <c r="E546" i="1" s="1"/>
  <c r="F546" i="1" s="1"/>
  <c r="G546" i="1" s="1"/>
  <c r="D545" i="1"/>
  <c r="E545" i="1" s="1"/>
  <c r="F545" i="1" s="1"/>
  <c r="G545" i="1" s="1"/>
  <c r="D544" i="1"/>
  <c r="E544" i="1" s="1"/>
  <c r="F544" i="1" s="1"/>
  <c r="G544" i="1" s="1"/>
  <c r="D543" i="1"/>
  <c r="E543" i="1" s="1"/>
  <c r="F543" i="1" s="1"/>
  <c r="G543" i="1" s="1"/>
  <c r="D542" i="1"/>
  <c r="E542" i="1" s="1"/>
  <c r="F542" i="1" s="1"/>
  <c r="G542" i="1" s="1"/>
  <c r="D541" i="1"/>
  <c r="E541" i="1" s="1"/>
  <c r="F541" i="1" s="1"/>
  <c r="G541" i="1" s="1"/>
  <c r="D540" i="1"/>
  <c r="E540" i="1" s="1"/>
  <c r="F540" i="1" s="1"/>
  <c r="G540" i="1" s="1"/>
  <c r="D539" i="1"/>
  <c r="E539" i="1" s="1"/>
  <c r="F539" i="1" s="1"/>
  <c r="G539" i="1" s="1"/>
  <c r="D538" i="1"/>
  <c r="E538" i="1" s="1"/>
  <c r="F538" i="1" s="1"/>
  <c r="G538" i="1" s="1"/>
  <c r="D537" i="1"/>
  <c r="E537" i="1" s="1"/>
  <c r="F537" i="1" s="1"/>
  <c r="G537" i="1" s="1"/>
  <c r="D536" i="1"/>
  <c r="E536" i="1" s="1"/>
  <c r="F536" i="1" s="1"/>
  <c r="G536" i="1" s="1"/>
  <c r="D535" i="1"/>
  <c r="E535" i="1" s="1"/>
  <c r="F535" i="1" s="1"/>
  <c r="G535" i="1" s="1"/>
  <c r="D534" i="1"/>
  <c r="E534" i="1" s="1"/>
  <c r="F534" i="1" s="1"/>
  <c r="G534" i="1" s="1"/>
  <c r="D533" i="1"/>
  <c r="E533" i="1" s="1"/>
  <c r="F533" i="1" s="1"/>
  <c r="G533" i="1" s="1"/>
  <c r="D532" i="1"/>
  <c r="E532" i="1" s="1"/>
  <c r="F532" i="1" s="1"/>
  <c r="G532" i="1" s="1"/>
  <c r="D531" i="1"/>
  <c r="E531" i="1" s="1"/>
  <c r="F531" i="1" s="1"/>
  <c r="G531" i="1" s="1"/>
  <c r="D530" i="1"/>
  <c r="E530" i="1" s="1"/>
  <c r="F530" i="1" s="1"/>
  <c r="G530" i="1" s="1"/>
  <c r="D529" i="1"/>
  <c r="E529" i="1" s="1"/>
  <c r="F529" i="1" s="1"/>
  <c r="G529" i="1" s="1"/>
  <c r="D528" i="1"/>
  <c r="E528" i="1" s="1"/>
  <c r="F528" i="1" s="1"/>
  <c r="G528" i="1" s="1"/>
  <c r="D527" i="1"/>
  <c r="E527" i="1" s="1"/>
  <c r="F527" i="1" s="1"/>
  <c r="G527" i="1" s="1"/>
  <c r="D526" i="1"/>
  <c r="E526" i="1" s="1"/>
  <c r="F526" i="1" s="1"/>
  <c r="G526" i="1" s="1"/>
  <c r="D525" i="1"/>
  <c r="E525" i="1" s="1"/>
  <c r="F525" i="1" s="1"/>
  <c r="G525" i="1" s="1"/>
  <c r="D524" i="1"/>
  <c r="E524" i="1" s="1"/>
  <c r="F524" i="1" s="1"/>
  <c r="G524" i="1" s="1"/>
  <c r="D523" i="1"/>
  <c r="E523" i="1" s="1"/>
  <c r="F523" i="1" s="1"/>
  <c r="G523" i="1" s="1"/>
  <c r="D522" i="1"/>
  <c r="E522" i="1" s="1"/>
  <c r="F522" i="1" s="1"/>
  <c r="G522" i="1" s="1"/>
  <c r="D521" i="1"/>
  <c r="E521" i="1" s="1"/>
  <c r="F521" i="1" s="1"/>
  <c r="G521" i="1" s="1"/>
  <c r="D520" i="1"/>
  <c r="E520" i="1" s="1"/>
  <c r="F520" i="1" s="1"/>
  <c r="G520" i="1" s="1"/>
  <c r="D519" i="1"/>
  <c r="E519" i="1" s="1"/>
  <c r="F519" i="1" s="1"/>
  <c r="G519" i="1" s="1"/>
  <c r="D518" i="1"/>
  <c r="E518" i="1" s="1"/>
  <c r="F518" i="1" s="1"/>
  <c r="G518" i="1" s="1"/>
  <c r="D517" i="1"/>
  <c r="E517" i="1" s="1"/>
  <c r="F517" i="1" s="1"/>
  <c r="G517" i="1" s="1"/>
  <c r="D516" i="1"/>
  <c r="E516" i="1" s="1"/>
  <c r="F516" i="1" s="1"/>
  <c r="G516" i="1" s="1"/>
  <c r="D515" i="1"/>
  <c r="E515" i="1" s="1"/>
  <c r="F515" i="1" s="1"/>
  <c r="G515" i="1" s="1"/>
  <c r="D514" i="1"/>
  <c r="E514" i="1" s="1"/>
  <c r="F514" i="1" s="1"/>
  <c r="G514" i="1" s="1"/>
  <c r="D513" i="1"/>
  <c r="E513" i="1" s="1"/>
  <c r="F513" i="1" s="1"/>
  <c r="G513" i="1" s="1"/>
  <c r="D512" i="1"/>
  <c r="E512" i="1" s="1"/>
  <c r="F512" i="1" s="1"/>
  <c r="G512" i="1" s="1"/>
  <c r="D511" i="1"/>
  <c r="E511" i="1" s="1"/>
  <c r="F511" i="1" s="1"/>
  <c r="G511" i="1" s="1"/>
  <c r="D510" i="1"/>
  <c r="E510" i="1" s="1"/>
  <c r="F510" i="1" s="1"/>
  <c r="G510" i="1" s="1"/>
  <c r="D509" i="1"/>
  <c r="E509" i="1" s="1"/>
  <c r="F509" i="1" s="1"/>
  <c r="G509" i="1" s="1"/>
  <c r="D508" i="1"/>
  <c r="E508" i="1" s="1"/>
  <c r="F508" i="1" s="1"/>
  <c r="G508" i="1" s="1"/>
  <c r="D507" i="1"/>
  <c r="E507" i="1" s="1"/>
  <c r="F507" i="1" s="1"/>
  <c r="G507" i="1" s="1"/>
  <c r="D506" i="1"/>
  <c r="E506" i="1" s="1"/>
  <c r="F506" i="1" s="1"/>
  <c r="G506" i="1" s="1"/>
  <c r="D505" i="1"/>
  <c r="E505" i="1" s="1"/>
  <c r="F505" i="1" s="1"/>
  <c r="G505" i="1" s="1"/>
  <c r="D504" i="1"/>
  <c r="E504" i="1" s="1"/>
  <c r="F504" i="1" s="1"/>
  <c r="G504" i="1" s="1"/>
  <c r="D503" i="1"/>
  <c r="E503" i="1" s="1"/>
  <c r="F503" i="1" s="1"/>
  <c r="G503" i="1" s="1"/>
  <c r="D502" i="1"/>
  <c r="E502" i="1" s="1"/>
  <c r="F502" i="1" s="1"/>
  <c r="G502" i="1" s="1"/>
  <c r="D501" i="1"/>
  <c r="E501" i="1" s="1"/>
  <c r="F501" i="1" s="1"/>
  <c r="G501" i="1" s="1"/>
  <c r="D500" i="1"/>
  <c r="E500" i="1" s="1"/>
  <c r="F500" i="1" s="1"/>
  <c r="G500" i="1" s="1"/>
  <c r="D499" i="1"/>
  <c r="E499" i="1" s="1"/>
  <c r="F499" i="1" s="1"/>
  <c r="G499" i="1" s="1"/>
  <c r="D498" i="1"/>
  <c r="E498" i="1" s="1"/>
  <c r="F498" i="1" s="1"/>
  <c r="G498" i="1" s="1"/>
  <c r="E497" i="1"/>
  <c r="F497" i="1" s="1"/>
  <c r="G497" i="1" s="1"/>
  <c r="D497" i="1"/>
  <c r="D496" i="1"/>
  <c r="E496" i="1" s="1"/>
  <c r="F496" i="1" s="1"/>
  <c r="G496" i="1" s="1"/>
  <c r="D495" i="1"/>
  <c r="E495" i="1" s="1"/>
  <c r="F495" i="1" s="1"/>
  <c r="G495" i="1" s="1"/>
  <c r="D494" i="1"/>
  <c r="E494" i="1" s="1"/>
  <c r="F494" i="1" s="1"/>
  <c r="G494" i="1" s="1"/>
  <c r="D493" i="1"/>
  <c r="E493" i="1" s="1"/>
  <c r="F493" i="1" s="1"/>
  <c r="G493" i="1" s="1"/>
  <c r="D492" i="1"/>
  <c r="E492" i="1" s="1"/>
  <c r="F492" i="1" s="1"/>
  <c r="G492" i="1" s="1"/>
  <c r="D491" i="1"/>
  <c r="E491" i="1" s="1"/>
  <c r="F491" i="1" s="1"/>
  <c r="G491" i="1" s="1"/>
  <c r="D490" i="1"/>
  <c r="E490" i="1" s="1"/>
  <c r="F490" i="1" s="1"/>
  <c r="G490" i="1" s="1"/>
  <c r="D489" i="1"/>
  <c r="E489" i="1" s="1"/>
  <c r="F489" i="1" s="1"/>
  <c r="G489" i="1" s="1"/>
  <c r="D488" i="1"/>
  <c r="E488" i="1" s="1"/>
  <c r="F488" i="1" s="1"/>
  <c r="G488" i="1" s="1"/>
  <c r="D487" i="1"/>
  <c r="E487" i="1" s="1"/>
  <c r="F487" i="1" s="1"/>
  <c r="G487" i="1" s="1"/>
  <c r="D486" i="1"/>
  <c r="E486" i="1" s="1"/>
  <c r="F486" i="1" s="1"/>
  <c r="G486" i="1" s="1"/>
  <c r="D485" i="1"/>
  <c r="E485" i="1" s="1"/>
  <c r="F485" i="1" s="1"/>
  <c r="G485" i="1" s="1"/>
  <c r="D484" i="1"/>
  <c r="E484" i="1" s="1"/>
  <c r="F484" i="1" s="1"/>
  <c r="G484" i="1" s="1"/>
  <c r="D483" i="1"/>
  <c r="E483" i="1" s="1"/>
  <c r="F483" i="1" s="1"/>
  <c r="G483" i="1" s="1"/>
  <c r="D482" i="1"/>
  <c r="E482" i="1" s="1"/>
  <c r="F482" i="1" s="1"/>
  <c r="G482" i="1" s="1"/>
  <c r="D481" i="1"/>
  <c r="E481" i="1" s="1"/>
  <c r="F481" i="1" s="1"/>
  <c r="G481" i="1" s="1"/>
  <c r="D480" i="1"/>
  <c r="E480" i="1" s="1"/>
  <c r="F480" i="1" s="1"/>
  <c r="G480" i="1" s="1"/>
  <c r="E479" i="1"/>
  <c r="F479" i="1" s="1"/>
  <c r="G479" i="1" s="1"/>
  <c r="D479" i="1"/>
  <c r="D478" i="1"/>
  <c r="E478" i="1" s="1"/>
  <c r="F478" i="1" s="1"/>
  <c r="G478" i="1" s="1"/>
  <c r="D477" i="1"/>
  <c r="E477" i="1" s="1"/>
  <c r="F477" i="1" s="1"/>
  <c r="G477" i="1" s="1"/>
  <c r="D476" i="1"/>
  <c r="E476" i="1" s="1"/>
  <c r="F476" i="1" s="1"/>
  <c r="G476" i="1" s="1"/>
  <c r="D475" i="1"/>
  <c r="E475" i="1" s="1"/>
  <c r="F475" i="1" s="1"/>
  <c r="G475" i="1" s="1"/>
  <c r="D474" i="1"/>
  <c r="E474" i="1" s="1"/>
  <c r="F474" i="1" s="1"/>
  <c r="G474" i="1" s="1"/>
  <c r="D473" i="1"/>
  <c r="E473" i="1" s="1"/>
  <c r="F473" i="1" s="1"/>
  <c r="G473" i="1" s="1"/>
  <c r="D472" i="1"/>
  <c r="E472" i="1" s="1"/>
  <c r="F472" i="1" s="1"/>
  <c r="G472" i="1" s="1"/>
  <c r="D471" i="1"/>
  <c r="E471" i="1" s="1"/>
  <c r="F471" i="1" s="1"/>
  <c r="G471" i="1" s="1"/>
  <c r="D470" i="1"/>
  <c r="E470" i="1" s="1"/>
  <c r="F470" i="1" s="1"/>
  <c r="G470" i="1" s="1"/>
  <c r="D469" i="1"/>
  <c r="E469" i="1" s="1"/>
  <c r="F469" i="1" s="1"/>
  <c r="G469" i="1" s="1"/>
  <c r="D468" i="1"/>
  <c r="E468" i="1" s="1"/>
  <c r="F468" i="1" s="1"/>
  <c r="G468" i="1" s="1"/>
  <c r="D467" i="1"/>
  <c r="E467" i="1" s="1"/>
  <c r="F467" i="1" s="1"/>
  <c r="G467" i="1" s="1"/>
  <c r="D466" i="1"/>
  <c r="E466" i="1" s="1"/>
  <c r="F466" i="1" s="1"/>
  <c r="G466" i="1" s="1"/>
  <c r="D465" i="1"/>
  <c r="E465" i="1" s="1"/>
  <c r="F465" i="1" s="1"/>
  <c r="G465" i="1" s="1"/>
  <c r="D464" i="1"/>
  <c r="E464" i="1" s="1"/>
  <c r="F464" i="1" s="1"/>
  <c r="G464" i="1" s="1"/>
  <c r="E463" i="1"/>
  <c r="F463" i="1" s="1"/>
  <c r="G463" i="1" s="1"/>
  <c r="D463" i="1"/>
  <c r="D462" i="1"/>
  <c r="E462" i="1" s="1"/>
  <c r="F462" i="1" s="1"/>
  <c r="G462" i="1" s="1"/>
  <c r="D461" i="1"/>
  <c r="E461" i="1" s="1"/>
  <c r="F461" i="1" s="1"/>
  <c r="G461" i="1" s="1"/>
  <c r="D460" i="1"/>
  <c r="E460" i="1" s="1"/>
  <c r="F460" i="1" s="1"/>
  <c r="G460" i="1" s="1"/>
  <c r="D459" i="1"/>
  <c r="E459" i="1" s="1"/>
  <c r="F459" i="1" s="1"/>
  <c r="G459" i="1" s="1"/>
  <c r="D458" i="1"/>
  <c r="E458" i="1" s="1"/>
  <c r="F458" i="1" s="1"/>
  <c r="G458" i="1" s="1"/>
  <c r="D457" i="1"/>
  <c r="E457" i="1" s="1"/>
  <c r="F457" i="1" s="1"/>
  <c r="G457" i="1" s="1"/>
  <c r="D456" i="1"/>
  <c r="E456" i="1" s="1"/>
  <c r="F456" i="1" s="1"/>
  <c r="G456" i="1" s="1"/>
  <c r="D455" i="1"/>
  <c r="E455" i="1" s="1"/>
  <c r="F455" i="1" s="1"/>
  <c r="G455" i="1" s="1"/>
  <c r="D454" i="1"/>
  <c r="E454" i="1" s="1"/>
  <c r="F454" i="1" s="1"/>
  <c r="G454" i="1" s="1"/>
  <c r="E453" i="1"/>
  <c r="F453" i="1" s="1"/>
  <c r="G453" i="1" s="1"/>
  <c r="D453" i="1"/>
  <c r="D452" i="1"/>
  <c r="E452" i="1" s="1"/>
  <c r="F452" i="1" s="1"/>
  <c r="G452" i="1" s="1"/>
  <c r="D451" i="1"/>
  <c r="E451" i="1" s="1"/>
  <c r="F451" i="1" s="1"/>
  <c r="G451" i="1" s="1"/>
  <c r="D450" i="1"/>
  <c r="E450" i="1" s="1"/>
  <c r="F450" i="1" s="1"/>
  <c r="G450" i="1" s="1"/>
  <c r="D449" i="1"/>
  <c r="E449" i="1" s="1"/>
  <c r="F449" i="1" s="1"/>
  <c r="G449" i="1" s="1"/>
  <c r="D448" i="1"/>
  <c r="E448" i="1" s="1"/>
  <c r="F448" i="1" s="1"/>
  <c r="G448" i="1" s="1"/>
  <c r="D447" i="1"/>
  <c r="E447" i="1" s="1"/>
  <c r="F447" i="1" s="1"/>
  <c r="G447" i="1" s="1"/>
  <c r="D446" i="1"/>
  <c r="E446" i="1" s="1"/>
  <c r="F446" i="1" s="1"/>
  <c r="G446" i="1" s="1"/>
  <c r="D445" i="1"/>
  <c r="E445" i="1" s="1"/>
  <c r="F445" i="1" s="1"/>
  <c r="G445" i="1" s="1"/>
  <c r="D444" i="1"/>
  <c r="E444" i="1" s="1"/>
  <c r="F444" i="1" s="1"/>
  <c r="G444" i="1" s="1"/>
  <c r="D443" i="1"/>
  <c r="E443" i="1" s="1"/>
  <c r="F443" i="1" s="1"/>
  <c r="G443" i="1" s="1"/>
  <c r="D442" i="1"/>
  <c r="E442" i="1" s="1"/>
  <c r="F442" i="1" s="1"/>
  <c r="G442" i="1" s="1"/>
  <c r="D441" i="1"/>
  <c r="E441" i="1" s="1"/>
  <c r="F441" i="1" s="1"/>
  <c r="G441" i="1" s="1"/>
  <c r="D440" i="1"/>
  <c r="E440" i="1" s="1"/>
  <c r="F440" i="1" s="1"/>
  <c r="G440" i="1" s="1"/>
  <c r="D439" i="1"/>
  <c r="E439" i="1" s="1"/>
  <c r="F439" i="1" s="1"/>
  <c r="G439" i="1" s="1"/>
  <c r="D438" i="1"/>
  <c r="E438" i="1" s="1"/>
  <c r="F438" i="1" s="1"/>
  <c r="G438" i="1" s="1"/>
  <c r="D437" i="1"/>
  <c r="E437" i="1" s="1"/>
  <c r="F437" i="1" s="1"/>
  <c r="G437" i="1" s="1"/>
  <c r="D436" i="1"/>
  <c r="E436" i="1" s="1"/>
  <c r="F436" i="1" s="1"/>
  <c r="G436" i="1" s="1"/>
  <c r="D435" i="1"/>
  <c r="E435" i="1" s="1"/>
  <c r="F435" i="1" s="1"/>
  <c r="G435" i="1" s="1"/>
  <c r="D434" i="1"/>
  <c r="E434" i="1" s="1"/>
  <c r="F434" i="1" s="1"/>
  <c r="G434" i="1" s="1"/>
  <c r="D433" i="1"/>
  <c r="E433" i="1" s="1"/>
  <c r="F433" i="1" s="1"/>
  <c r="G433" i="1" s="1"/>
  <c r="D432" i="1"/>
  <c r="E432" i="1" s="1"/>
  <c r="F432" i="1" s="1"/>
  <c r="G432" i="1" s="1"/>
  <c r="D431" i="1"/>
  <c r="E431" i="1" s="1"/>
  <c r="F431" i="1" s="1"/>
  <c r="G431" i="1" s="1"/>
  <c r="D430" i="1"/>
  <c r="E430" i="1" s="1"/>
  <c r="F430" i="1" s="1"/>
  <c r="G430" i="1" s="1"/>
  <c r="D429" i="1"/>
  <c r="E429" i="1" s="1"/>
  <c r="F429" i="1" s="1"/>
  <c r="G429" i="1" s="1"/>
  <c r="D428" i="1"/>
  <c r="E428" i="1" s="1"/>
  <c r="F428" i="1" s="1"/>
  <c r="G428" i="1" s="1"/>
  <c r="D427" i="1"/>
  <c r="E427" i="1" s="1"/>
  <c r="F427" i="1" s="1"/>
  <c r="G427" i="1" s="1"/>
  <c r="D426" i="1"/>
  <c r="E426" i="1" s="1"/>
  <c r="F426" i="1" s="1"/>
  <c r="G426" i="1" s="1"/>
  <c r="D425" i="1"/>
  <c r="E425" i="1" s="1"/>
  <c r="F425" i="1" s="1"/>
  <c r="G425" i="1" s="1"/>
  <c r="D424" i="1"/>
  <c r="E424" i="1" s="1"/>
  <c r="F424" i="1" s="1"/>
  <c r="G424" i="1" s="1"/>
  <c r="D423" i="1"/>
  <c r="E423" i="1" s="1"/>
  <c r="F423" i="1" s="1"/>
  <c r="G423" i="1" s="1"/>
  <c r="D422" i="1"/>
  <c r="E422" i="1" s="1"/>
  <c r="F422" i="1" s="1"/>
  <c r="G422" i="1" s="1"/>
  <c r="D421" i="1"/>
  <c r="E421" i="1" s="1"/>
  <c r="F421" i="1" s="1"/>
  <c r="G421" i="1" s="1"/>
  <c r="D420" i="1"/>
  <c r="E420" i="1" s="1"/>
  <c r="F420" i="1" s="1"/>
  <c r="G420" i="1" s="1"/>
  <c r="D419" i="1"/>
  <c r="E419" i="1" s="1"/>
  <c r="F419" i="1" s="1"/>
  <c r="G419" i="1" s="1"/>
  <c r="D418" i="1"/>
  <c r="E418" i="1" s="1"/>
  <c r="F418" i="1" s="1"/>
  <c r="G418" i="1" s="1"/>
  <c r="D417" i="1"/>
  <c r="E417" i="1" s="1"/>
  <c r="F417" i="1" s="1"/>
  <c r="G417" i="1" s="1"/>
  <c r="D416" i="1"/>
  <c r="E416" i="1" s="1"/>
  <c r="F416" i="1" s="1"/>
  <c r="G416" i="1" s="1"/>
  <c r="D415" i="1"/>
  <c r="E415" i="1" s="1"/>
  <c r="F415" i="1" s="1"/>
  <c r="G415" i="1" s="1"/>
  <c r="D414" i="1"/>
  <c r="E414" i="1" s="1"/>
  <c r="F414" i="1" s="1"/>
  <c r="G414" i="1" s="1"/>
  <c r="D413" i="1"/>
  <c r="E413" i="1" s="1"/>
  <c r="F413" i="1" s="1"/>
  <c r="G413" i="1" s="1"/>
  <c r="D412" i="1"/>
  <c r="E412" i="1" s="1"/>
  <c r="F412" i="1" s="1"/>
  <c r="G412" i="1" s="1"/>
  <c r="E411" i="1"/>
  <c r="F411" i="1" s="1"/>
  <c r="G411" i="1" s="1"/>
  <c r="D411" i="1"/>
  <c r="D410" i="1"/>
  <c r="E410" i="1" s="1"/>
  <c r="F410" i="1" s="1"/>
  <c r="G410" i="1" s="1"/>
  <c r="D409" i="1"/>
  <c r="E409" i="1" s="1"/>
  <c r="F409" i="1" s="1"/>
  <c r="G409" i="1" s="1"/>
  <c r="D408" i="1"/>
  <c r="E408" i="1" s="1"/>
  <c r="F408" i="1" s="1"/>
  <c r="G408" i="1" s="1"/>
  <c r="D407" i="1"/>
  <c r="E407" i="1" s="1"/>
  <c r="F407" i="1" s="1"/>
  <c r="G407" i="1" s="1"/>
  <c r="D406" i="1"/>
  <c r="E406" i="1" s="1"/>
  <c r="F406" i="1" s="1"/>
  <c r="G406" i="1" s="1"/>
  <c r="D405" i="1"/>
  <c r="E405" i="1" s="1"/>
  <c r="F405" i="1" s="1"/>
  <c r="G405" i="1" s="1"/>
  <c r="D404" i="1"/>
  <c r="E404" i="1" s="1"/>
  <c r="F404" i="1" s="1"/>
  <c r="G404" i="1" s="1"/>
  <c r="D403" i="1"/>
  <c r="E403" i="1" s="1"/>
  <c r="F403" i="1" s="1"/>
  <c r="G403" i="1" s="1"/>
  <c r="D402" i="1"/>
  <c r="E402" i="1" s="1"/>
  <c r="F402" i="1" s="1"/>
  <c r="G402" i="1" s="1"/>
  <c r="D401" i="1"/>
  <c r="E401" i="1" s="1"/>
  <c r="F401" i="1" s="1"/>
  <c r="G401" i="1" s="1"/>
  <c r="D400" i="1"/>
  <c r="E400" i="1" s="1"/>
  <c r="F400" i="1" s="1"/>
  <c r="G400" i="1" s="1"/>
  <c r="D399" i="1"/>
  <c r="E399" i="1" s="1"/>
  <c r="F399" i="1" s="1"/>
  <c r="G399" i="1" s="1"/>
  <c r="D398" i="1"/>
  <c r="E398" i="1" s="1"/>
  <c r="F398" i="1" s="1"/>
  <c r="G398" i="1" s="1"/>
  <c r="D397" i="1"/>
  <c r="E397" i="1" s="1"/>
  <c r="F397" i="1" s="1"/>
  <c r="G397" i="1" s="1"/>
  <c r="D396" i="1"/>
  <c r="E396" i="1" s="1"/>
  <c r="F396" i="1" s="1"/>
  <c r="G396" i="1" s="1"/>
  <c r="D395" i="1"/>
  <c r="E395" i="1" s="1"/>
  <c r="F395" i="1" s="1"/>
  <c r="G395" i="1" s="1"/>
  <c r="D394" i="1"/>
  <c r="E394" i="1" s="1"/>
  <c r="F394" i="1" s="1"/>
  <c r="G394" i="1" s="1"/>
  <c r="D393" i="1"/>
  <c r="E393" i="1" s="1"/>
  <c r="F393" i="1" s="1"/>
  <c r="G393" i="1" s="1"/>
  <c r="D392" i="1"/>
  <c r="E392" i="1" s="1"/>
  <c r="F392" i="1" s="1"/>
  <c r="G392" i="1" s="1"/>
  <c r="D391" i="1"/>
  <c r="E391" i="1" s="1"/>
  <c r="F391" i="1" s="1"/>
  <c r="G391" i="1" s="1"/>
  <c r="D390" i="1"/>
  <c r="E390" i="1" s="1"/>
  <c r="F390" i="1" s="1"/>
  <c r="G390" i="1" s="1"/>
  <c r="D389" i="1"/>
  <c r="E389" i="1" s="1"/>
  <c r="F389" i="1" s="1"/>
  <c r="G389" i="1" s="1"/>
  <c r="D388" i="1"/>
  <c r="E388" i="1" s="1"/>
  <c r="F388" i="1" s="1"/>
  <c r="G388" i="1" s="1"/>
  <c r="D387" i="1"/>
  <c r="E387" i="1" s="1"/>
  <c r="F387" i="1" s="1"/>
  <c r="G387" i="1" s="1"/>
  <c r="D386" i="1"/>
  <c r="E386" i="1" s="1"/>
  <c r="F386" i="1" s="1"/>
  <c r="G386" i="1" s="1"/>
  <c r="D385" i="1"/>
  <c r="E385" i="1" s="1"/>
  <c r="F385" i="1" s="1"/>
  <c r="G385" i="1" s="1"/>
  <c r="D384" i="1"/>
  <c r="E384" i="1" s="1"/>
  <c r="F384" i="1" s="1"/>
  <c r="G384" i="1" s="1"/>
  <c r="D383" i="1"/>
  <c r="E383" i="1" s="1"/>
  <c r="F383" i="1" s="1"/>
  <c r="G383" i="1" s="1"/>
  <c r="D382" i="1"/>
  <c r="E382" i="1" s="1"/>
  <c r="F382" i="1" s="1"/>
  <c r="G382" i="1" s="1"/>
  <c r="D381" i="1"/>
  <c r="E381" i="1" s="1"/>
  <c r="F381" i="1" s="1"/>
  <c r="G381" i="1" s="1"/>
  <c r="D380" i="1"/>
  <c r="E380" i="1" s="1"/>
  <c r="F380" i="1" s="1"/>
  <c r="G380" i="1" s="1"/>
  <c r="D379" i="1"/>
  <c r="E379" i="1" s="1"/>
  <c r="F379" i="1" s="1"/>
  <c r="G379" i="1" s="1"/>
  <c r="D378" i="1"/>
  <c r="E378" i="1" s="1"/>
  <c r="F378" i="1" s="1"/>
  <c r="G378" i="1" s="1"/>
  <c r="D377" i="1"/>
  <c r="E377" i="1" s="1"/>
  <c r="F377" i="1" s="1"/>
  <c r="G377" i="1" s="1"/>
  <c r="D376" i="1"/>
  <c r="E376" i="1" s="1"/>
  <c r="F376" i="1" s="1"/>
  <c r="G376" i="1" s="1"/>
  <c r="D375" i="1"/>
  <c r="E375" i="1" s="1"/>
  <c r="F375" i="1" s="1"/>
  <c r="G375" i="1" s="1"/>
  <c r="D374" i="1"/>
  <c r="E374" i="1" s="1"/>
  <c r="F374" i="1" s="1"/>
  <c r="G374" i="1" s="1"/>
  <c r="D373" i="1"/>
  <c r="E373" i="1" s="1"/>
  <c r="F373" i="1" s="1"/>
  <c r="G373" i="1" s="1"/>
  <c r="D372" i="1"/>
  <c r="E372" i="1" s="1"/>
  <c r="F372" i="1" s="1"/>
  <c r="G372" i="1" s="1"/>
  <c r="E371" i="1"/>
  <c r="F371" i="1" s="1"/>
  <c r="G371" i="1" s="1"/>
  <c r="D371" i="1"/>
  <c r="D370" i="1"/>
  <c r="E370" i="1" s="1"/>
  <c r="F370" i="1" s="1"/>
  <c r="G370" i="1" s="1"/>
  <c r="D369" i="1"/>
  <c r="E369" i="1" s="1"/>
  <c r="F369" i="1" s="1"/>
  <c r="G369" i="1" s="1"/>
  <c r="D368" i="1"/>
  <c r="E368" i="1" s="1"/>
  <c r="F368" i="1" s="1"/>
  <c r="G368" i="1" s="1"/>
  <c r="D367" i="1"/>
  <c r="E367" i="1" s="1"/>
  <c r="F367" i="1" s="1"/>
  <c r="G367" i="1" s="1"/>
  <c r="D366" i="1"/>
  <c r="E366" i="1" s="1"/>
  <c r="F366" i="1" s="1"/>
  <c r="G366" i="1" s="1"/>
  <c r="D365" i="1"/>
  <c r="E365" i="1" s="1"/>
  <c r="F365" i="1" s="1"/>
  <c r="G365" i="1" s="1"/>
  <c r="D364" i="1"/>
  <c r="E364" i="1" s="1"/>
  <c r="F364" i="1" s="1"/>
  <c r="G364" i="1" s="1"/>
  <c r="D363" i="1"/>
  <c r="E363" i="1" s="1"/>
  <c r="F363" i="1" s="1"/>
  <c r="G363" i="1" s="1"/>
  <c r="D362" i="1"/>
  <c r="E362" i="1" s="1"/>
  <c r="F362" i="1" s="1"/>
  <c r="G362" i="1" s="1"/>
  <c r="D361" i="1"/>
  <c r="E361" i="1" s="1"/>
  <c r="F361" i="1" s="1"/>
  <c r="G361" i="1" s="1"/>
  <c r="D360" i="1"/>
  <c r="E360" i="1" s="1"/>
  <c r="F360" i="1" s="1"/>
  <c r="G360" i="1" s="1"/>
  <c r="D359" i="1"/>
  <c r="E359" i="1" s="1"/>
  <c r="F359" i="1" s="1"/>
  <c r="G359" i="1" s="1"/>
  <c r="D358" i="1"/>
  <c r="E358" i="1" s="1"/>
  <c r="F358" i="1" s="1"/>
  <c r="G358" i="1" s="1"/>
  <c r="D357" i="1"/>
  <c r="E357" i="1" s="1"/>
  <c r="F357" i="1" s="1"/>
  <c r="G357" i="1" s="1"/>
  <c r="D356" i="1"/>
  <c r="E356" i="1" s="1"/>
  <c r="F356" i="1" s="1"/>
  <c r="G356" i="1" s="1"/>
  <c r="D355" i="1"/>
  <c r="E355" i="1" s="1"/>
  <c r="F355" i="1" s="1"/>
  <c r="G355" i="1" s="1"/>
  <c r="D354" i="1"/>
  <c r="E354" i="1" s="1"/>
  <c r="F354" i="1" s="1"/>
  <c r="G354" i="1" s="1"/>
  <c r="D353" i="1"/>
  <c r="E353" i="1" s="1"/>
  <c r="F353" i="1" s="1"/>
  <c r="G353" i="1" s="1"/>
  <c r="D352" i="1"/>
  <c r="E352" i="1" s="1"/>
  <c r="F352" i="1" s="1"/>
  <c r="G352" i="1" s="1"/>
  <c r="D351" i="1"/>
  <c r="E351" i="1" s="1"/>
  <c r="F351" i="1" s="1"/>
  <c r="G351" i="1" s="1"/>
  <c r="D350" i="1"/>
  <c r="E350" i="1" s="1"/>
  <c r="F350" i="1" s="1"/>
  <c r="G350" i="1" s="1"/>
  <c r="E349" i="1"/>
  <c r="F349" i="1" s="1"/>
  <c r="G349" i="1" s="1"/>
  <c r="D349" i="1"/>
  <c r="D348" i="1"/>
  <c r="E348" i="1" s="1"/>
  <c r="F348" i="1" s="1"/>
  <c r="G348" i="1" s="1"/>
  <c r="D347" i="1"/>
  <c r="E347" i="1" s="1"/>
  <c r="F347" i="1" s="1"/>
  <c r="G347" i="1" s="1"/>
  <c r="D346" i="1"/>
  <c r="E346" i="1" s="1"/>
  <c r="F346" i="1" s="1"/>
  <c r="G346" i="1" s="1"/>
  <c r="D345" i="1"/>
  <c r="E345" i="1" s="1"/>
  <c r="F345" i="1" s="1"/>
  <c r="G345" i="1" s="1"/>
  <c r="D344" i="1"/>
  <c r="E344" i="1" s="1"/>
  <c r="F344" i="1" s="1"/>
  <c r="G344" i="1" s="1"/>
  <c r="E343" i="1"/>
  <c r="F343" i="1" s="1"/>
  <c r="G343" i="1" s="1"/>
  <c r="D343" i="1"/>
  <c r="D342" i="1"/>
  <c r="E342" i="1" s="1"/>
  <c r="F342" i="1" s="1"/>
  <c r="G342" i="1" s="1"/>
  <c r="D341" i="1"/>
  <c r="E341" i="1" s="1"/>
  <c r="F341" i="1" s="1"/>
  <c r="G341" i="1" s="1"/>
  <c r="D340" i="1"/>
  <c r="E340" i="1" s="1"/>
  <c r="F340" i="1" s="1"/>
  <c r="G340" i="1" s="1"/>
  <c r="D339" i="1"/>
  <c r="E339" i="1" s="1"/>
  <c r="F339" i="1" s="1"/>
  <c r="G339" i="1" s="1"/>
  <c r="D338" i="1"/>
  <c r="E338" i="1" s="1"/>
  <c r="F338" i="1" s="1"/>
  <c r="G338" i="1" s="1"/>
  <c r="D337" i="1"/>
  <c r="E337" i="1" s="1"/>
  <c r="F337" i="1" s="1"/>
  <c r="G337" i="1" s="1"/>
  <c r="D336" i="1"/>
  <c r="E336" i="1" s="1"/>
  <c r="F336" i="1" s="1"/>
  <c r="G336" i="1" s="1"/>
  <c r="D335" i="1"/>
  <c r="E335" i="1" s="1"/>
  <c r="F335" i="1" s="1"/>
  <c r="G335" i="1" s="1"/>
  <c r="D334" i="1"/>
  <c r="E334" i="1" s="1"/>
  <c r="F334" i="1" s="1"/>
  <c r="G334" i="1" s="1"/>
  <c r="D333" i="1"/>
  <c r="E333" i="1" s="1"/>
  <c r="F333" i="1" s="1"/>
  <c r="G333" i="1" s="1"/>
  <c r="D332" i="1"/>
  <c r="E332" i="1" s="1"/>
  <c r="F332" i="1" s="1"/>
  <c r="G332" i="1" s="1"/>
  <c r="D331" i="1"/>
  <c r="E331" i="1" s="1"/>
  <c r="F331" i="1" s="1"/>
  <c r="G331" i="1" s="1"/>
  <c r="D330" i="1"/>
  <c r="E330" i="1" s="1"/>
  <c r="F330" i="1" s="1"/>
  <c r="G330" i="1" s="1"/>
  <c r="D329" i="1"/>
  <c r="E329" i="1" s="1"/>
  <c r="F329" i="1" s="1"/>
  <c r="G329" i="1" s="1"/>
  <c r="D328" i="1"/>
  <c r="E328" i="1" s="1"/>
  <c r="F328" i="1" s="1"/>
  <c r="G328" i="1" s="1"/>
  <c r="D327" i="1"/>
  <c r="E327" i="1" s="1"/>
  <c r="F327" i="1" s="1"/>
  <c r="G327" i="1" s="1"/>
  <c r="D326" i="1"/>
  <c r="E326" i="1" s="1"/>
  <c r="F326" i="1" s="1"/>
  <c r="G326" i="1" s="1"/>
  <c r="D325" i="1"/>
  <c r="E325" i="1" s="1"/>
  <c r="F325" i="1" s="1"/>
  <c r="G325" i="1" s="1"/>
  <c r="D324" i="1"/>
  <c r="E324" i="1" s="1"/>
  <c r="F324" i="1" s="1"/>
  <c r="G324" i="1" s="1"/>
  <c r="D323" i="1"/>
  <c r="E323" i="1" s="1"/>
  <c r="F323" i="1" s="1"/>
  <c r="G323" i="1" s="1"/>
  <c r="D322" i="1"/>
  <c r="E322" i="1" s="1"/>
  <c r="F322" i="1" s="1"/>
  <c r="G322" i="1" s="1"/>
  <c r="D321" i="1"/>
  <c r="E321" i="1" s="1"/>
  <c r="F321" i="1" s="1"/>
  <c r="G321" i="1" s="1"/>
  <c r="D320" i="1"/>
  <c r="E320" i="1" s="1"/>
  <c r="F320" i="1" s="1"/>
  <c r="G320" i="1" s="1"/>
  <c r="D319" i="1"/>
  <c r="E319" i="1" s="1"/>
  <c r="F319" i="1" s="1"/>
  <c r="G319" i="1" s="1"/>
  <c r="D318" i="1"/>
  <c r="E318" i="1" s="1"/>
  <c r="F318" i="1" s="1"/>
  <c r="G318" i="1" s="1"/>
  <c r="D317" i="1"/>
  <c r="E317" i="1" s="1"/>
  <c r="F317" i="1" s="1"/>
  <c r="G317" i="1" s="1"/>
  <c r="D316" i="1"/>
  <c r="E316" i="1" s="1"/>
  <c r="F316" i="1" s="1"/>
  <c r="G316" i="1" s="1"/>
  <c r="D315" i="1"/>
  <c r="E315" i="1" s="1"/>
  <c r="F315" i="1" s="1"/>
  <c r="G315" i="1" s="1"/>
  <c r="D314" i="1"/>
  <c r="E314" i="1" s="1"/>
  <c r="F314" i="1" s="1"/>
  <c r="G314" i="1" s="1"/>
  <c r="D313" i="1"/>
  <c r="E313" i="1" s="1"/>
  <c r="F313" i="1" s="1"/>
  <c r="G313" i="1" s="1"/>
  <c r="D312" i="1"/>
  <c r="E312" i="1" s="1"/>
  <c r="F312" i="1" s="1"/>
  <c r="G312" i="1" s="1"/>
  <c r="D311" i="1"/>
  <c r="E311" i="1" s="1"/>
  <c r="F311" i="1" s="1"/>
  <c r="G311" i="1" s="1"/>
  <c r="D310" i="1"/>
  <c r="E310" i="1" s="1"/>
  <c r="F310" i="1" s="1"/>
  <c r="G310" i="1" s="1"/>
  <c r="D309" i="1"/>
  <c r="E309" i="1" s="1"/>
  <c r="F309" i="1" s="1"/>
  <c r="G309" i="1" s="1"/>
  <c r="D308" i="1"/>
  <c r="E308" i="1" s="1"/>
  <c r="F308" i="1" s="1"/>
  <c r="G308" i="1" s="1"/>
  <c r="D307" i="1"/>
  <c r="E307" i="1" s="1"/>
  <c r="F307" i="1" s="1"/>
  <c r="G307" i="1" s="1"/>
  <c r="D306" i="1"/>
  <c r="E306" i="1" s="1"/>
  <c r="F306" i="1" s="1"/>
  <c r="G306" i="1" s="1"/>
  <c r="D305" i="1"/>
  <c r="E305" i="1" s="1"/>
  <c r="F305" i="1" s="1"/>
  <c r="G305" i="1" s="1"/>
  <c r="D304" i="1"/>
  <c r="E304" i="1" s="1"/>
  <c r="F304" i="1" s="1"/>
  <c r="G304" i="1" s="1"/>
  <c r="D303" i="1"/>
  <c r="E303" i="1" s="1"/>
  <c r="F303" i="1" s="1"/>
  <c r="G303" i="1" s="1"/>
  <c r="D302" i="1"/>
  <c r="E302" i="1" s="1"/>
  <c r="F302" i="1" s="1"/>
  <c r="G302" i="1" s="1"/>
  <c r="D301" i="1"/>
  <c r="E301" i="1" s="1"/>
  <c r="F301" i="1" s="1"/>
  <c r="G301" i="1" s="1"/>
  <c r="D300" i="1"/>
  <c r="E300" i="1" s="1"/>
  <c r="F300" i="1" s="1"/>
  <c r="G300" i="1" s="1"/>
  <c r="D299" i="1"/>
  <c r="E299" i="1" s="1"/>
  <c r="F299" i="1" s="1"/>
  <c r="G299" i="1" s="1"/>
  <c r="D298" i="1"/>
  <c r="E298" i="1" s="1"/>
  <c r="F298" i="1" s="1"/>
  <c r="G298" i="1" s="1"/>
  <c r="D297" i="1"/>
  <c r="E297" i="1" s="1"/>
  <c r="F297" i="1" s="1"/>
  <c r="G297" i="1" s="1"/>
  <c r="D296" i="1"/>
  <c r="E296" i="1" s="1"/>
  <c r="F296" i="1" s="1"/>
  <c r="G296" i="1" s="1"/>
  <c r="D295" i="1"/>
  <c r="E295" i="1" s="1"/>
  <c r="F295" i="1" s="1"/>
  <c r="G295" i="1" s="1"/>
  <c r="D294" i="1"/>
  <c r="E294" i="1" s="1"/>
  <c r="F294" i="1" s="1"/>
  <c r="G294" i="1" s="1"/>
  <c r="D293" i="1"/>
  <c r="E293" i="1" s="1"/>
  <c r="F293" i="1" s="1"/>
  <c r="G293" i="1" s="1"/>
  <c r="D292" i="1"/>
  <c r="E292" i="1" s="1"/>
  <c r="F292" i="1" s="1"/>
  <c r="G292" i="1" s="1"/>
  <c r="D291" i="1"/>
  <c r="E291" i="1" s="1"/>
  <c r="F291" i="1" s="1"/>
  <c r="G291" i="1" s="1"/>
  <c r="D290" i="1"/>
  <c r="E290" i="1" s="1"/>
  <c r="F290" i="1" s="1"/>
  <c r="G290" i="1" s="1"/>
  <c r="D289" i="1"/>
  <c r="E289" i="1" s="1"/>
  <c r="F289" i="1" s="1"/>
  <c r="G289" i="1" s="1"/>
  <c r="D288" i="1"/>
  <c r="E288" i="1" s="1"/>
  <c r="F288" i="1" s="1"/>
  <c r="G288" i="1" s="1"/>
  <c r="D287" i="1"/>
  <c r="E287" i="1" s="1"/>
  <c r="F287" i="1" s="1"/>
  <c r="G287" i="1" s="1"/>
  <c r="D286" i="1"/>
  <c r="E286" i="1" s="1"/>
  <c r="F286" i="1" s="1"/>
  <c r="G286" i="1" s="1"/>
  <c r="D285" i="1"/>
  <c r="E285" i="1" s="1"/>
  <c r="F285" i="1" s="1"/>
  <c r="G285" i="1" s="1"/>
  <c r="D284" i="1"/>
  <c r="E284" i="1" s="1"/>
  <c r="F284" i="1" s="1"/>
  <c r="G284" i="1" s="1"/>
  <c r="D283" i="1"/>
  <c r="E283" i="1" s="1"/>
  <c r="F283" i="1" s="1"/>
  <c r="G283" i="1" s="1"/>
  <c r="D282" i="1"/>
  <c r="E282" i="1" s="1"/>
  <c r="F282" i="1" s="1"/>
  <c r="G282" i="1" s="1"/>
  <c r="D281" i="1"/>
  <c r="E281" i="1" s="1"/>
  <c r="F281" i="1" s="1"/>
  <c r="G281" i="1" s="1"/>
  <c r="D280" i="1"/>
  <c r="E280" i="1" s="1"/>
  <c r="F280" i="1" s="1"/>
  <c r="G280" i="1" s="1"/>
  <c r="D279" i="1"/>
  <c r="E279" i="1" s="1"/>
  <c r="F279" i="1" s="1"/>
  <c r="G279" i="1" s="1"/>
  <c r="D278" i="1"/>
  <c r="E278" i="1" s="1"/>
  <c r="F278" i="1" s="1"/>
  <c r="G278" i="1" s="1"/>
  <c r="D277" i="1"/>
  <c r="E277" i="1" s="1"/>
  <c r="F277" i="1" s="1"/>
  <c r="G277" i="1" s="1"/>
  <c r="D276" i="1"/>
  <c r="E276" i="1" s="1"/>
  <c r="F276" i="1" s="1"/>
  <c r="G276" i="1" s="1"/>
  <c r="D275" i="1"/>
  <c r="E275" i="1" s="1"/>
  <c r="F275" i="1" s="1"/>
  <c r="G275" i="1" s="1"/>
  <c r="D274" i="1"/>
  <c r="E274" i="1" s="1"/>
  <c r="F274" i="1" s="1"/>
  <c r="G274" i="1" s="1"/>
  <c r="D273" i="1"/>
  <c r="E273" i="1" s="1"/>
  <c r="F273" i="1" s="1"/>
  <c r="G273" i="1" s="1"/>
  <c r="D272" i="1"/>
  <c r="E272" i="1" s="1"/>
  <c r="F272" i="1" s="1"/>
  <c r="G272" i="1" s="1"/>
  <c r="D271" i="1"/>
  <c r="E271" i="1" s="1"/>
  <c r="F271" i="1" s="1"/>
  <c r="G271" i="1" s="1"/>
  <c r="D270" i="1"/>
  <c r="E270" i="1" s="1"/>
  <c r="F270" i="1" s="1"/>
  <c r="G270" i="1" s="1"/>
  <c r="D269" i="1"/>
  <c r="E269" i="1" s="1"/>
  <c r="F269" i="1" s="1"/>
  <c r="G269" i="1" s="1"/>
  <c r="D268" i="1"/>
  <c r="E268" i="1" s="1"/>
  <c r="F268" i="1" s="1"/>
  <c r="G268" i="1" s="1"/>
  <c r="D267" i="1"/>
  <c r="E267" i="1" s="1"/>
  <c r="F267" i="1" s="1"/>
  <c r="G267" i="1" s="1"/>
  <c r="D266" i="1"/>
  <c r="E266" i="1" s="1"/>
  <c r="F266" i="1" s="1"/>
  <c r="G266" i="1" s="1"/>
  <c r="D265" i="1"/>
  <c r="E265" i="1" s="1"/>
  <c r="F265" i="1" s="1"/>
  <c r="G265" i="1" s="1"/>
  <c r="D264" i="1"/>
  <c r="E264" i="1" s="1"/>
  <c r="F264" i="1" s="1"/>
  <c r="G264" i="1" s="1"/>
  <c r="D263" i="1"/>
  <c r="E263" i="1" s="1"/>
  <c r="F263" i="1" s="1"/>
  <c r="G263" i="1" s="1"/>
  <c r="D262" i="1"/>
  <c r="E262" i="1" s="1"/>
  <c r="F262" i="1" s="1"/>
  <c r="G262" i="1" s="1"/>
  <c r="D261" i="1"/>
  <c r="E261" i="1" s="1"/>
  <c r="F261" i="1" s="1"/>
  <c r="G261" i="1" s="1"/>
  <c r="D260" i="1"/>
  <c r="E260" i="1" s="1"/>
  <c r="F260" i="1" s="1"/>
  <c r="G260" i="1" s="1"/>
  <c r="D259" i="1"/>
  <c r="E259" i="1" s="1"/>
  <c r="F259" i="1" s="1"/>
  <c r="G259" i="1" s="1"/>
  <c r="D258" i="1"/>
  <c r="E258" i="1" s="1"/>
  <c r="F258" i="1" s="1"/>
  <c r="G258" i="1" s="1"/>
  <c r="D257" i="1"/>
  <c r="E257" i="1" s="1"/>
  <c r="F257" i="1" s="1"/>
  <c r="G257" i="1" s="1"/>
  <c r="D256" i="1"/>
  <c r="E256" i="1" s="1"/>
  <c r="F256" i="1" s="1"/>
  <c r="G256" i="1" s="1"/>
  <c r="D255" i="1"/>
  <c r="E255" i="1" s="1"/>
  <c r="F255" i="1" s="1"/>
  <c r="G255" i="1" s="1"/>
  <c r="D254" i="1"/>
  <c r="E254" i="1" s="1"/>
  <c r="F254" i="1" s="1"/>
  <c r="G254" i="1" s="1"/>
  <c r="D253" i="1"/>
  <c r="E253" i="1" s="1"/>
  <c r="F253" i="1" s="1"/>
  <c r="G253" i="1" s="1"/>
  <c r="D252" i="1"/>
  <c r="E252" i="1" s="1"/>
  <c r="F252" i="1" s="1"/>
  <c r="G252" i="1" s="1"/>
  <c r="D251" i="1"/>
  <c r="E251" i="1" s="1"/>
  <c r="F251" i="1" s="1"/>
  <c r="G251" i="1" s="1"/>
  <c r="D250" i="1"/>
  <c r="E250" i="1" s="1"/>
  <c r="F250" i="1" s="1"/>
  <c r="G250" i="1" s="1"/>
  <c r="D249" i="1"/>
  <c r="E249" i="1" s="1"/>
  <c r="F249" i="1" s="1"/>
  <c r="G249" i="1" s="1"/>
  <c r="D248" i="1"/>
  <c r="E248" i="1" s="1"/>
  <c r="F248" i="1" s="1"/>
  <c r="G248" i="1" s="1"/>
  <c r="D247" i="1"/>
  <c r="E247" i="1" s="1"/>
  <c r="F247" i="1" s="1"/>
  <c r="G247" i="1" s="1"/>
  <c r="D246" i="1"/>
  <c r="E246" i="1" s="1"/>
  <c r="F246" i="1" s="1"/>
  <c r="G246" i="1" s="1"/>
  <c r="E245" i="1"/>
  <c r="F245" i="1" s="1"/>
  <c r="G245" i="1" s="1"/>
  <c r="D245" i="1"/>
  <c r="D244" i="1"/>
  <c r="E244" i="1" s="1"/>
  <c r="F244" i="1" s="1"/>
  <c r="G244" i="1" s="1"/>
  <c r="D243" i="1"/>
  <c r="E243" i="1" s="1"/>
  <c r="F243" i="1" s="1"/>
  <c r="G243" i="1" s="1"/>
  <c r="D242" i="1"/>
  <c r="E242" i="1" s="1"/>
  <c r="F242" i="1" s="1"/>
  <c r="G242" i="1" s="1"/>
  <c r="D241" i="1"/>
  <c r="E241" i="1" s="1"/>
  <c r="F241" i="1" s="1"/>
  <c r="G241" i="1" s="1"/>
  <c r="D240" i="1"/>
  <c r="E240" i="1" s="1"/>
  <c r="F240" i="1" s="1"/>
  <c r="G240" i="1" s="1"/>
  <c r="D239" i="1"/>
  <c r="E239" i="1" s="1"/>
  <c r="F239" i="1" s="1"/>
  <c r="G239" i="1" s="1"/>
  <c r="D238" i="1"/>
  <c r="E238" i="1" s="1"/>
  <c r="F238" i="1" s="1"/>
  <c r="G238" i="1" s="1"/>
  <c r="D237" i="1"/>
  <c r="E237" i="1" s="1"/>
  <c r="F237" i="1" s="1"/>
  <c r="G237" i="1" s="1"/>
  <c r="D236" i="1"/>
  <c r="E236" i="1" s="1"/>
  <c r="F236" i="1" s="1"/>
  <c r="G236" i="1" s="1"/>
  <c r="D235" i="1"/>
  <c r="E235" i="1" s="1"/>
  <c r="F235" i="1" s="1"/>
  <c r="G235" i="1" s="1"/>
  <c r="D234" i="1"/>
  <c r="E234" i="1" s="1"/>
  <c r="F234" i="1" s="1"/>
  <c r="G234" i="1" s="1"/>
  <c r="D233" i="1"/>
  <c r="E233" i="1" s="1"/>
  <c r="F233" i="1" s="1"/>
  <c r="G233" i="1" s="1"/>
  <c r="D232" i="1"/>
  <c r="E232" i="1" s="1"/>
  <c r="F232" i="1" s="1"/>
  <c r="G232" i="1" s="1"/>
  <c r="D231" i="1"/>
  <c r="E231" i="1" s="1"/>
  <c r="F231" i="1" s="1"/>
  <c r="G231" i="1" s="1"/>
  <c r="D230" i="1"/>
  <c r="E230" i="1" s="1"/>
  <c r="F230" i="1" s="1"/>
  <c r="G230" i="1" s="1"/>
  <c r="D229" i="1"/>
  <c r="E229" i="1" s="1"/>
  <c r="F229" i="1" s="1"/>
  <c r="G229" i="1" s="1"/>
  <c r="D228" i="1"/>
  <c r="E228" i="1" s="1"/>
  <c r="F228" i="1" s="1"/>
  <c r="G228" i="1" s="1"/>
  <c r="D227" i="1"/>
  <c r="E227" i="1" s="1"/>
  <c r="F227" i="1" s="1"/>
  <c r="G227" i="1" s="1"/>
  <c r="D226" i="1"/>
  <c r="E226" i="1" s="1"/>
  <c r="F226" i="1" s="1"/>
  <c r="G226" i="1" s="1"/>
  <c r="D225" i="1"/>
  <c r="E225" i="1" s="1"/>
  <c r="F225" i="1" s="1"/>
  <c r="G225" i="1" s="1"/>
  <c r="D224" i="1"/>
  <c r="E224" i="1" s="1"/>
  <c r="F224" i="1" s="1"/>
  <c r="G224" i="1" s="1"/>
  <c r="D223" i="1"/>
  <c r="E223" i="1" s="1"/>
  <c r="F223" i="1" s="1"/>
  <c r="G223" i="1" s="1"/>
  <c r="D222" i="1"/>
  <c r="E222" i="1" s="1"/>
  <c r="F222" i="1" s="1"/>
  <c r="G222" i="1" s="1"/>
  <c r="D221" i="1"/>
  <c r="E221" i="1" s="1"/>
  <c r="F221" i="1" s="1"/>
  <c r="G221" i="1" s="1"/>
  <c r="D220" i="1"/>
  <c r="E220" i="1" s="1"/>
  <c r="F220" i="1" s="1"/>
  <c r="G220" i="1" s="1"/>
  <c r="D219" i="1"/>
  <c r="E219" i="1" s="1"/>
  <c r="F219" i="1" s="1"/>
  <c r="G219" i="1" s="1"/>
  <c r="D218" i="1"/>
  <c r="E218" i="1" s="1"/>
  <c r="F218" i="1" s="1"/>
  <c r="G218" i="1" s="1"/>
  <c r="D217" i="1"/>
  <c r="E217" i="1" s="1"/>
  <c r="F217" i="1" s="1"/>
  <c r="G217" i="1" s="1"/>
  <c r="D216" i="1"/>
  <c r="E216" i="1" s="1"/>
  <c r="F216" i="1" s="1"/>
  <c r="G216" i="1" s="1"/>
  <c r="D215" i="1"/>
  <c r="E215" i="1" s="1"/>
  <c r="F215" i="1" s="1"/>
  <c r="G215" i="1" s="1"/>
  <c r="D214" i="1"/>
  <c r="E214" i="1" s="1"/>
  <c r="F214" i="1" s="1"/>
  <c r="G214" i="1" s="1"/>
  <c r="D213" i="1"/>
  <c r="E213" i="1" s="1"/>
  <c r="F213" i="1" s="1"/>
  <c r="G213" i="1" s="1"/>
  <c r="D212" i="1"/>
  <c r="E212" i="1" s="1"/>
  <c r="F212" i="1" s="1"/>
  <c r="G212" i="1" s="1"/>
  <c r="D211" i="1"/>
  <c r="E211" i="1" s="1"/>
  <c r="F211" i="1" s="1"/>
  <c r="G211" i="1" s="1"/>
  <c r="D210" i="1"/>
  <c r="E210" i="1" s="1"/>
  <c r="F210" i="1" s="1"/>
  <c r="G210" i="1" s="1"/>
  <c r="D209" i="1"/>
  <c r="E209" i="1" s="1"/>
  <c r="F209" i="1" s="1"/>
  <c r="G209" i="1" s="1"/>
  <c r="D208" i="1"/>
  <c r="E208" i="1" s="1"/>
  <c r="F208" i="1" s="1"/>
  <c r="G208" i="1" s="1"/>
  <c r="D207" i="1"/>
  <c r="E207" i="1" s="1"/>
  <c r="F207" i="1" s="1"/>
  <c r="G207" i="1" s="1"/>
  <c r="D206" i="1"/>
  <c r="E206" i="1" s="1"/>
  <c r="F206" i="1" s="1"/>
  <c r="G206" i="1" s="1"/>
  <c r="D205" i="1"/>
  <c r="E205" i="1" s="1"/>
  <c r="F205" i="1" s="1"/>
  <c r="G205" i="1" s="1"/>
  <c r="D204" i="1"/>
  <c r="E204" i="1" s="1"/>
  <c r="F204" i="1" s="1"/>
  <c r="G204" i="1" s="1"/>
  <c r="D203" i="1"/>
  <c r="E203" i="1" s="1"/>
  <c r="F203" i="1" s="1"/>
  <c r="G203" i="1" s="1"/>
  <c r="D202" i="1"/>
  <c r="E202" i="1" s="1"/>
  <c r="F202" i="1" s="1"/>
  <c r="G202" i="1" s="1"/>
  <c r="D201" i="1"/>
  <c r="E201" i="1" s="1"/>
  <c r="F201" i="1" s="1"/>
  <c r="G201" i="1" s="1"/>
  <c r="D200" i="1"/>
  <c r="E200" i="1" s="1"/>
  <c r="F200" i="1" s="1"/>
  <c r="G200" i="1" s="1"/>
  <c r="D199" i="1"/>
  <c r="E199" i="1" s="1"/>
  <c r="F199" i="1" s="1"/>
  <c r="G199" i="1" s="1"/>
  <c r="D198" i="1"/>
  <c r="E198" i="1" s="1"/>
  <c r="F198" i="1" s="1"/>
  <c r="G198" i="1" s="1"/>
  <c r="D197" i="1"/>
  <c r="E197" i="1" s="1"/>
  <c r="F197" i="1" s="1"/>
  <c r="G197" i="1" s="1"/>
  <c r="D196" i="1"/>
  <c r="E196" i="1" s="1"/>
  <c r="F196" i="1" s="1"/>
  <c r="G196" i="1" s="1"/>
  <c r="D195" i="1"/>
  <c r="E195" i="1" s="1"/>
  <c r="F195" i="1" s="1"/>
  <c r="G195" i="1" s="1"/>
  <c r="D194" i="1"/>
  <c r="E194" i="1" s="1"/>
  <c r="F194" i="1" s="1"/>
  <c r="G194" i="1" s="1"/>
  <c r="D193" i="1"/>
  <c r="E193" i="1" s="1"/>
  <c r="F193" i="1" s="1"/>
  <c r="G193" i="1" s="1"/>
  <c r="D192" i="1"/>
  <c r="E192" i="1" s="1"/>
  <c r="F192" i="1" s="1"/>
  <c r="G192" i="1" s="1"/>
  <c r="E191" i="1"/>
  <c r="F191" i="1" s="1"/>
  <c r="G191" i="1" s="1"/>
  <c r="D191" i="1"/>
  <c r="D190" i="1"/>
  <c r="E190" i="1" s="1"/>
  <c r="F190" i="1" s="1"/>
  <c r="G190" i="1" s="1"/>
  <c r="D189" i="1"/>
  <c r="E189" i="1" s="1"/>
  <c r="F189" i="1" s="1"/>
  <c r="G189" i="1" s="1"/>
  <c r="D188" i="1"/>
  <c r="E188" i="1" s="1"/>
  <c r="F188" i="1" s="1"/>
  <c r="G188" i="1" s="1"/>
  <c r="D187" i="1"/>
  <c r="E187" i="1" s="1"/>
  <c r="F187" i="1" s="1"/>
  <c r="G187" i="1" s="1"/>
  <c r="D186" i="1"/>
  <c r="E186" i="1" s="1"/>
  <c r="F186" i="1" s="1"/>
  <c r="G186" i="1" s="1"/>
  <c r="D185" i="1"/>
  <c r="E185" i="1" s="1"/>
  <c r="F185" i="1" s="1"/>
  <c r="G185" i="1" s="1"/>
  <c r="D184" i="1"/>
  <c r="E184" i="1" s="1"/>
  <c r="F184" i="1" s="1"/>
  <c r="G184" i="1" s="1"/>
  <c r="D183" i="1"/>
  <c r="E183" i="1" s="1"/>
  <c r="F183" i="1" s="1"/>
  <c r="G183" i="1" s="1"/>
  <c r="D182" i="1"/>
  <c r="E182" i="1" s="1"/>
  <c r="F182" i="1" s="1"/>
  <c r="G182" i="1" s="1"/>
  <c r="D181" i="1"/>
  <c r="E181" i="1" s="1"/>
  <c r="F181" i="1" s="1"/>
  <c r="G181" i="1" s="1"/>
  <c r="D180" i="1"/>
  <c r="E180" i="1" s="1"/>
  <c r="F180" i="1" s="1"/>
  <c r="G180" i="1" s="1"/>
  <c r="D179" i="1"/>
  <c r="E179" i="1" s="1"/>
  <c r="F179" i="1" s="1"/>
  <c r="G179" i="1" s="1"/>
  <c r="D178" i="1"/>
  <c r="E178" i="1" s="1"/>
  <c r="F178" i="1" s="1"/>
  <c r="G178" i="1" s="1"/>
  <c r="E177" i="1"/>
  <c r="F177" i="1" s="1"/>
  <c r="G177" i="1" s="1"/>
  <c r="D177" i="1"/>
  <c r="D176" i="1"/>
  <c r="E176" i="1" s="1"/>
  <c r="F176" i="1" s="1"/>
  <c r="G176" i="1" s="1"/>
  <c r="D175" i="1"/>
  <c r="E175" i="1" s="1"/>
  <c r="F175" i="1" s="1"/>
  <c r="G175" i="1" s="1"/>
  <c r="D174" i="1"/>
  <c r="E174" i="1" s="1"/>
  <c r="F174" i="1" s="1"/>
  <c r="G174" i="1" s="1"/>
  <c r="D173" i="1"/>
  <c r="E173" i="1" s="1"/>
  <c r="F173" i="1" s="1"/>
  <c r="G173" i="1" s="1"/>
  <c r="D172" i="1"/>
  <c r="E172" i="1" s="1"/>
  <c r="F172" i="1" s="1"/>
  <c r="G172" i="1" s="1"/>
  <c r="E171" i="1"/>
  <c r="F171" i="1" s="1"/>
  <c r="G171" i="1" s="1"/>
  <c r="D171" i="1"/>
  <c r="D170" i="1"/>
  <c r="E170" i="1" s="1"/>
  <c r="F170" i="1" s="1"/>
  <c r="G170" i="1" s="1"/>
  <c r="D169" i="1"/>
  <c r="E169" i="1" s="1"/>
  <c r="F169" i="1" s="1"/>
  <c r="G169" i="1" s="1"/>
  <c r="D168" i="1"/>
  <c r="E168" i="1" s="1"/>
  <c r="F168" i="1" s="1"/>
  <c r="G168" i="1" s="1"/>
  <c r="D167" i="1"/>
  <c r="E167" i="1" s="1"/>
  <c r="F167" i="1" s="1"/>
  <c r="G167" i="1" s="1"/>
  <c r="D166" i="1"/>
  <c r="E166" i="1" s="1"/>
  <c r="F166" i="1" s="1"/>
  <c r="G166" i="1" s="1"/>
  <c r="D165" i="1"/>
  <c r="E165" i="1" s="1"/>
  <c r="F165" i="1" s="1"/>
  <c r="G165" i="1" s="1"/>
  <c r="D164" i="1"/>
  <c r="E164" i="1" s="1"/>
  <c r="F164" i="1" s="1"/>
  <c r="G164" i="1" s="1"/>
  <c r="E163" i="1"/>
  <c r="F163" i="1" s="1"/>
  <c r="G163" i="1" s="1"/>
  <c r="D163" i="1"/>
  <c r="D162" i="1"/>
  <c r="E162" i="1" s="1"/>
  <c r="F162" i="1" s="1"/>
  <c r="G162" i="1" s="1"/>
  <c r="D161" i="1"/>
  <c r="E161" i="1" s="1"/>
  <c r="F161" i="1" s="1"/>
  <c r="G161" i="1" s="1"/>
  <c r="D160" i="1"/>
  <c r="E160" i="1" s="1"/>
  <c r="F160" i="1" s="1"/>
  <c r="G160" i="1" s="1"/>
  <c r="D159" i="1"/>
  <c r="E159" i="1" s="1"/>
  <c r="F159" i="1" s="1"/>
  <c r="G159" i="1" s="1"/>
  <c r="D158" i="1"/>
  <c r="E158" i="1" s="1"/>
  <c r="F158" i="1" s="1"/>
  <c r="G158" i="1" s="1"/>
  <c r="D157" i="1"/>
  <c r="E157" i="1" s="1"/>
  <c r="F157" i="1" s="1"/>
  <c r="G157" i="1" s="1"/>
  <c r="D156" i="1"/>
  <c r="E156" i="1" s="1"/>
  <c r="F156" i="1" s="1"/>
  <c r="G156" i="1" s="1"/>
  <c r="D155" i="1"/>
  <c r="E155" i="1" s="1"/>
  <c r="F155" i="1" s="1"/>
  <c r="G155" i="1" s="1"/>
  <c r="D154" i="1"/>
  <c r="E154" i="1" s="1"/>
  <c r="F154" i="1" s="1"/>
  <c r="G154" i="1" s="1"/>
  <c r="D153" i="1"/>
  <c r="E153" i="1" s="1"/>
  <c r="F153" i="1" s="1"/>
  <c r="G153" i="1" s="1"/>
  <c r="D152" i="1"/>
  <c r="E152" i="1" s="1"/>
  <c r="F152" i="1" s="1"/>
  <c r="G152" i="1" s="1"/>
  <c r="D151" i="1"/>
  <c r="E151" i="1" s="1"/>
  <c r="F151" i="1" s="1"/>
  <c r="G151" i="1" s="1"/>
  <c r="D150" i="1"/>
  <c r="E150" i="1" s="1"/>
  <c r="F150" i="1" s="1"/>
  <c r="G150" i="1" s="1"/>
  <c r="D149" i="1"/>
  <c r="E149" i="1" s="1"/>
  <c r="F149" i="1" s="1"/>
  <c r="G149" i="1" s="1"/>
  <c r="D148" i="1"/>
  <c r="E148" i="1" s="1"/>
  <c r="F148" i="1" s="1"/>
  <c r="G148" i="1" s="1"/>
  <c r="D147" i="1"/>
  <c r="E147" i="1" s="1"/>
  <c r="F147" i="1" s="1"/>
  <c r="G147" i="1" s="1"/>
  <c r="D146" i="1"/>
  <c r="E146" i="1" s="1"/>
  <c r="F146" i="1" s="1"/>
  <c r="G146" i="1" s="1"/>
  <c r="D145" i="1"/>
  <c r="E145" i="1" s="1"/>
  <c r="F145" i="1" s="1"/>
  <c r="G145" i="1" s="1"/>
  <c r="D144" i="1"/>
  <c r="E144" i="1" s="1"/>
  <c r="F144" i="1" s="1"/>
  <c r="G144" i="1" s="1"/>
  <c r="D143" i="1"/>
  <c r="E143" i="1" s="1"/>
  <c r="F143" i="1" s="1"/>
  <c r="G143" i="1" s="1"/>
  <c r="D142" i="1"/>
  <c r="E142" i="1" s="1"/>
  <c r="F142" i="1" s="1"/>
  <c r="G142" i="1" s="1"/>
  <c r="D141" i="1"/>
  <c r="E141" i="1" s="1"/>
  <c r="F141" i="1" s="1"/>
  <c r="G141" i="1" s="1"/>
  <c r="D140" i="1"/>
  <c r="E140" i="1" s="1"/>
  <c r="F140" i="1" s="1"/>
  <c r="G140" i="1" s="1"/>
  <c r="D139" i="1"/>
  <c r="E139" i="1" s="1"/>
  <c r="F139" i="1" s="1"/>
  <c r="G139" i="1" s="1"/>
  <c r="D138" i="1"/>
  <c r="E138" i="1" s="1"/>
  <c r="F138" i="1" s="1"/>
  <c r="G138" i="1" s="1"/>
  <c r="D137" i="1"/>
  <c r="E137" i="1" s="1"/>
  <c r="F137" i="1" s="1"/>
  <c r="G137" i="1" s="1"/>
  <c r="D136" i="1"/>
  <c r="E136" i="1" s="1"/>
  <c r="F136" i="1" s="1"/>
  <c r="G136" i="1" s="1"/>
  <c r="D135" i="1"/>
  <c r="E135" i="1" s="1"/>
  <c r="F135" i="1" s="1"/>
  <c r="G135" i="1" s="1"/>
  <c r="D134" i="1"/>
  <c r="E134" i="1" s="1"/>
  <c r="F134" i="1" s="1"/>
  <c r="G134" i="1" s="1"/>
  <c r="D133" i="1"/>
  <c r="E133" i="1" s="1"/>
  <c r="F133" i="1" s="1"/>
  <c r="G133" i="1" s="1"/>
  <c r="D132" i="1"/>
  <c r="E132" i="1" s="1"/>
  <c r="F132" i="1" s="1"/>
  <c r="G132" i="1" s="1"/>
  <c r="D131" i="1"/>
  <c r="E131" i="1" s="1"/>
  <c r="F131" i="1" s="1"/>
  <c r="G131" i="1" s="1"/>
  <c r="D130" i="1"/>
  <c r="E130" i="1" s="1"/>
  <c r="F130" i="1" s="1"/>
  <c r="G130" i="1" s="1"/>
  <c r="D129" i="1"/>
  <c r="E129" i="1" s="1"/>
  <c r="F129" i="1" s="1"/>
  <c r="G129" i="1" s="1"/>
  <c r="D128" i="1"/>
  <c r="E128" i="1" s="1"/>
  <c r="F128" i="1" s="1"/>
  <c r="G128" i="1" s="1"/>
  <c r="E127" i="1"/>
  <c r="F127" i="1" s="1"/>
  <c r="G127" i="1" s="1"/>
  <c r="D127" i="1"/>
  <c r="D126" i="1"/>
  <c r="E126" i="1" s="1"/>
  <c r="F126" i="1" s="1"/>
  <c r="G126" i="1" s="1"/>
  <c r="D125" i="1"/>
  <c r="E125" i="1" s="1"/>
  <c r="F125" i="1" s="1"/>
  <c r="G125" i="1" s="1"/>
  <c r="D124" i="1"/>
  <c r="E124" i="1" s="1"/>
  <c r="F124" i="1" s="1"/>
  <c r="G124" i="1" s="1"/>
  <c r="D123" i="1"/>
  <c r="E123" i="1" s="1"/>
  <c r="F123" i="1" s="1"/>
  <c r="G123" i="1" s="1"/>
  <c r="D122" i="1"/>
  <c r="E122" i="1" s="1"/>
  <c r="F122" i="1" s="1"/>
  <c r="G122" i="1" s="1"/>
  <c r="D121" i="1"/>
  <c r="E121" i="1" s="1"/>
  <c r="F121" i="1" s="1"/>
  <c r="G121" i="1" s="1"/>
  <c r="D120" i="1"/>
  <c r="E120" i="1" s="1"/>
  <c r="F120" i="1" s="1"/>
  <c r="G120" i="1" s="1"/>
  <c r="D119" i="1"/>
  <c r="E119" i="1" s="1"/>
  <c r="F119" i="1" s="1"/>
  <c r="G119" i="1" s="1"/>
  <c r="D118" i="1"/>
  <c r="E118" i="1" s="1"/>
  <c r="F118" i="1" s="1"/>
  <c r="G118" i="1" s="1"/>
  <c r="D117" i="1"/>
  <c r="E117" i="1" s="1"/>
  <c r="F117" i="1" s="1"/>
  <c r="G117" i="1" s="1"/>
  <c r="D116" i="1"/>
  <c r="E116" i="1" s="1"/>
  <c r="F116" i="1" s="1"/>
  <c r="G116" i="1" s="1"/>
  <c r="D115" i="1"/>
  <c r="E115" i="1" s="1"/>
  <c r="F115" i="1" s="1"/>
  <c r="G115" i="1" s="1"/>
  <c r="D114" i="1"/>
  <c r="E114" i="1" s="1"/>
  <c r="F114" i="1" s="1"/>
  <c r="G114" i="1" s="1"/>
  <c r="D113" i="1"/>
  <c r="E113" i="1" s="1"/>
  <c r="F113" i="1" s="1"/>
  <c r="G113" i="1" s="1"/>
  <c r="D112" i="1"/>
  <c r="E112" i="1" s="1"/>
  <c r="F112" i="1" s="1"/>
  <c r="G112" i="1" s="1"/>
  <c r="E111" i="1"/>
  <c r="F111" i="1" s="1"/>
  <c r="G111" i="1" s="1"/>
  <c r="D111" i="1"/>
  <c r="D110" i="1"/>
  <c r="E110" i="1" s="1"/>
  <c r="F110" i="1" s="1"/>
  <c r="G110" i="1" s="1"/>
  <c r="D109" i="1"/>
  <c r="E109" i="1" s="1"/>
  <c r="F109" i="1" s="1"/>
  <c r="G109" i="1" s="1"/>
  <c r="D108" i="1"/>
  <c r="E108" i="1" s="1"/>
  <c r="F108" i="1" s="1"/>
  <c r="G108" i="1" s="1"/>
  <c r="D107" i="1"/>
  <c r="E107" i="1" s="1"/>
  <c r="F107" i="1" s="1"/>
  <c r="G107" i="1" s="1"/>
  <c r="D106" i="1"/>
  <c r="E106" i="1" s="1"/>
  <c r="F106" i="1" s="1"/>
  <c r="G106" i="1" s="1"/>
  <c r="D105" i="1"/>
  <c r="E105" i="1" s="1"/>
  <c r="F105" i="1" s="1"/>
  <c r="G105" i="1" s="1"/>
  <c r="D104" i="1"/>
  <c r="E104" i="1" s="1"/>
  <c r="F104" i="1" s="1"/>
  <c r="G104" i="1" s="1"/>
  <c r="D103" i="1"/>
  <c r="E103" i="1" s="1"/>
  <c r="F103" i="1" s="1"/>
  <c r="G103" i="1" s="1"/>
  <c r="D102" i="1"/>
  <c r="E102" i="1" s="1"/>
  <c r="F102" i="1" s="1"/>
  <c r="G102" i="1" s="1"/>
  <c r="D101" i="1"/>
  <c r="E101" i="1" s="1"/>
  <c r="F101" i="1" s="1"/>
  <c r="G101" i="1" s="1"/>
  <c r="D100" i="1"/>
  <c r="E100" i="1" s="1"/>
  <c r="F100" i="1" s="1"/>
  <c r="G100" i="1" s="1"/>
  <c r="D99" i="1"/>
  <c r="E99" i="1" s="1"/>
  <c r="F99" i="1" s="1"/>
  <c r="G99" i="1" s="1"/>
  <c r="D98" i="1"/>
  <c r="E98" i="1" s="1"/>
  <c r="F98" i="1" s="1"/>
  <c r="G98" i="1" s="1"/>
  <c r="D97" i="1"/>
  <c r="E97" i="1" s="1"/>
  <c r="F97" i="1" s="1"/>
  <c r="G97" i="1" s="1"/>
  <c r="D96" i="1"/>
  <c r="E96" i="1" s="1"/>
  <c r="F96" i="1" s="1"/>
  <c r="G96" i="1" s="1"/>
  <c r="D95" i="1"/>
  <c r="E95" i="1" s="1"/>
  <c r="F95" i="1" s="1"/>
  <c r="G95" i="1" s="1"/>
  <c r="D94" i="1"/>
  <c r="E94" i="1" s="1"/>
  <c r="F94" i="1" s="1"/>
  <c r="G94" i="1" s="1"/>
  <c r="E93" i="1"/>
  <c r="F93" i="1" s="1"/>
  <c r="G93" i="1" s="1"/>
  <c r="D93" i="1"/>
  <c r="D92" i="1"/>
  <c r="E92" i="1" s="1"/>
  <c r="F92" i="1" s="1"/>
  <c r="G92" i="1" s="1"/>
  <c r="D91" i="1"/>
  <c r="E91" i="1" s="1"/>
  <c r="F91" i="1" s="1"/>
  <c r="G91" i="1" s="1"/>
  <c r="D90" i="1"/>
  <c r="E90" i="1" s="1"/>
  <c r="F90" i="1" s="1"/>
  <c r="G90" i="1" s="1"/>
  <c r="D89" i="1"/>
  <c r="E89" i="1" s="1"/>
  <c r="F89" i="1" s="1"/>
  <c r="G89" i="1" s="1"/>
  <c r="D88" i="1"/>
  <c r="E88" i="1" s="1"/>
  <c r="F88" i="1" s="1"/>
  <c r="G88" i="1" s="1"/>
  <c r="E87" i="1"/>
  <c r="F87" i="1" s="1"/>
  <c r="G87" i="1" s="1"/>
  <c r="D87" i="1"/>
  <c r="D86" i="1"/>
  <c r="E86" i="1" s="1"/>
  <c r="F86" i="1" s="1"/>
  <c r="G86" i="1" s="1"/>
  <c r="D85" i="1"/>
  <c r="E85" i="1" s="1"/>
  <c r="F85" i="1" s="1"/>
  <c r="G85" i="1" s="1"/>
  <c r="D84" i="1"/>
  <c r="E84" i="1" s="1"/>
  <c r="F84" i="1" s="1"/>
  <c r="G84" i="1" s="1"/>
  <c r="D83" i="1"/>
  <c r="E83" i="1" s="1"/>
  <c r="F83" i="1" s="1"/>
  <c r="G83" i="1" s="1"/>
  <c r="D82" i="1"/>
  <c r="E82" i="1" s="1"/>
  <c r="F82" i="1" s="1"/>
  <c r="G82" i="1" s="1"/>
  <c r="D81" i="1"/>
  <c r="E81" i="1" s="1"/>
  <c r="F81" i="1" s="1"/>
  <c r="G81" i="1" s="1"/>
  <c r="D80" i="1"/>
  <c r="E80" i="1" s="1"/>
  <c r="F80" i="1" s="1"/>
  <c r="G80" i="1" s="1"/>
  <c r="E79" i="1"/>
  <c r="F79" i="1" s="1"/>
  <c r="G79" i="1" s="1"/>
  <c r="D79" i="1"/>
  <c r="D78" i="1"/>
  <c r="E78" i="1" s="1"/>
  <c r="F78" i="1" s="1"/>
  <c r="G78" i="1" s="1"/>
  <c r="D77" i="1"/>
  <c r="E77" i="1" s="1"/>
  <c r="F77" i="1" s="1"/>
  <c r="G77" i="1" s="1"/>
  <c r="D76" i="1"/>
  <c r="E76" i="1" s="1"/>
  <c r="F76" i="1" s="1"/>
  <c r="G76" i="1" s="1"/>
  <c r="D75" i="1"/>
  <c r="E75" i="1" s="1"/>
  <c r="F75" i="1" s="1"/>
  <c r="G75" i="1" s="1"/>
  <c r="D74" i="1"/>
  <c r="E74" i="1" s="1"/>
  <c r="F74" i="1" s="1"/>
  <c r="G74" i="1" s="1"/>
  <c r="D73" i="1"/>
  <c r="E73" i="1" s="1"/>
  <c r="F73" i="1" s="1"/>
  <c r="G73" i="1" s="1"/>
  <c r="D72" i="1"/>
  <c r="E72" i="1" s="1"/>
  <c r="F72" i="1" s="1"/>
  <c r="G72" i="1" s="1"/>
  <c r="D71" i="1"/>
  <c r="E71" i="1" s="1"/>
  <c r="F71" i="1" s="1"/>
  <c r="G71" i="1" s="1"/>
  <c r="D70" i="1"/>
  <c r="E70" i="1" s="1"/>
  <c r="F70" i="1" s="1"/>
  <c r="G70" i="1" s="1"/>
  <c r="D69" i="1"/>
  <c r="E69" i="1" s="1"/>
  <c r="F69" i="1" s="1"/>
  <c r="G69" i="1" s="1"/>
  <c r="D68" i="1"/>
  <c r="E68" i="1" s="1"/>
  <c r="F68" i="1" s="1"/>
  <c r="G68" i="1" s="1"/>
  <c r="D67" i="1"/>
  <c r="E67" i="1" s="1"/>
  <c r="F67" i="1" s="1"/>
  <c r="G67" i="1" s="1"/>
  <c r="D66" i="1"/>
  <c r="E66" i="1" s="1"/>
  <c r="F66" i="1" s="1"/>
  <c r="G66" i="1" s="1"/>
  <c r="D65" i="1"/>
  <c r="E65" i="1" s="1"/>
  <c r="F65" i="1" s="1"/>
  <c r="G65" i="1" s="1"/>
  <c r="D64" i="1"/>
  <c r="E64" i="1" s="1"/>
  <c r="F64" i="1" s="1"/>
  <c r="G64" i="1" s="1"/>
  <c r="D63" i="1"/>
  <c r="E63" i="1" s="1"/>
  <c r="F63" i="1" s="1"/>
  <c r="G63" i="1" s="1"/>
  <c r="D62" i="1"/>
  <c r="E62" i="1" s="1"/>
  <c r="F62" i="1" s="1"/>
  <c r="G62" i="1" s="1"/>
  <c r="D61" i="1"/>
  <c r="E61" i="1" s="1"/>
  <c r="F61" i="1" s="1"/>
  <c r="G61" i="1" s="1"/>
  <c r="D60" i="1"/>
  <c r="E60" i="1" s="1"/>
  <c r="F60" i="1" s="1"/>
  <c r="G60" i="1" s="1"/>
  <c r="D59" i="1"/>
  <c r="E59" i="1" s="1"/>
  <c r="F59" i="1" s="1"/>
  <c r="G59" i="1" s="1"/>
  <c r="D58" i="1"/>
  <c r="E58" i="1" s="1"/>
  <c r="F58" i="1" s="1"/>
  <c r="G58" i="1" s="1"/>
  <c r="D57" i="1"/>
  <c r="E57" i="1" s="1"/>
  <c r="F57" i="1" s="1"/>
  <c r="G57" i="1" s="1"/>
  <c r="D56" i="1"/>
  <c r="E56" i="1" s="1"/>
  <c r="F56" i="1" s="1"/>
  <c r="G56" i="1" s="1"/>
  <c r="D55" i="1"/>
  <c r="E55" i="1" s="1"/>
  <c r="F55" i="1" s="1"/>
  <c r="G55" i="1" s="1"/>
  <c r="D54" i="1"/>
  <c r="E54" i="1" s="1"/>
  <c r="F54" i="1" s="1"/>
  <c r="G54" i="1" s="1"/>
  <c r="E53" i="1"/>
  <c r="F53" i="1" s="1"/>
  <c r="G53" i="1" s="1"/>
  <c r="D53" i="1"/>
  <c r="D52" i="1"/>
  <c r="E52" i="1" s="1"/>
  <c r="F52" i="1" s="1"/>
  <c r="G52" i="1" s="1"/>
  <c r="D51" i="1"/>
  <c r="E51" i="1" s="1"/>
  <c r="F51" i="1" s="1"/>
  <c r="G51" i="1" s="1"/>
  <c r="D50" i="1"/>
  <c r="E50" i="1" s="1"/>
  <c r="F50" i="1" s="1"/>
  <c r="G50" i="1" s="1"/>
  <c r="D49" i="1"/>
  <c r="E49" i="1" s="1"/>
  <c r="F49" i="1" s="1"/>
  <c r="G49" i="1" s="1"/>
  <c r="D48" i="1"/>
  <c r="E48" i="1" s="1"/>
  <c r="F48" i="1" s="1"/>
  <c r="G48" i="1" s="1"/>
  <c r="E47" i="1"/>
  <c r="F47" i="1" s="1"/>
  <c r="G47" i="1" s="1"/>
  <c r="D47" i="1"/>
  <c r="D46" i="1"/>
  <c r="E46" i="1" s="1"/>
  <c r="F46" i="1" s="1"/>
  <c r="G46" i="1" s="1"/>
  <c r="D45" i="1"/>
  <c r="E45" i="1" s="1"/>
  <c r="F45" i="1" s="1"/>
  <c r="G45" i="1" s="1"/>
  <c r="D44" i="1"/>
  <c r="E44" i="1" s="1"/>
  <c r="F44" i="1" s="1"/>
  <c r="G44" i="1" s="1"/>
  <c r="D43" i="1"/>
  <c r="E43" i="1" s="1"/>
  <c r="F43" i="1" s="1"/>
  <c r="G43" i="1" s="1"/>
  <c r="D42" i="1"/>
  <c r="E42" i="1" s="1"/>
  <c r="F42" i="1" s="1"/>
  <c r="G42" i="1" s="1"/>
  <c r="D41" i="1"/>
  <c r="E41" i="1" s="1"/>
  <c r="F41" i="1" s="1"/>
  <c r="G41" i="1" s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D33" i="1"/>
  <c r="E33" i="1" s="1"/>
  <c r="F33" i="1" s="1"/>
  <c r="G33" i="1" s="1"/>
  <c r="D32" i="1"/>
  <c r="E32" i="1" s="1"/>
  <c r="F32" i="1" s="1"/>
  <c r="G32" i="1" s="1"/>
  <c r="E31" i="1"/>
  <c r="F31" i="1" s="1"/>
  <c r="G31" i="1" s="1"/>
  <c r="D31" i="1"/>
  <c r="D30" i="1"/>
  <c r="E30" i="1" s="1"/>
  <c r="F30" i="1" s="1"/>
  <c r="G30" i="1" s="1"/>
  <c r="D29" i="1"/>
  <c r="E29" i="1" s="1"/>
  <c r="F29" i="1" s="1"/>
  <c r="G29" i="1" s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D23" i="1"/>
  <c r="E23" i="1" s="1"/>
  <c r="F23" i="1" s="1"/>
  <c r="G23" i="1" s="1"/>
  <c r="D22" i="1"/>
  <c r="E22" i="1" s="1"/>
  <c r="F22" i="1" s="1"/>
  <c r="G22" i="1" s="1"/>
  <c r="E21" i="1"/>
  <c r="F21" i="1" s="1"/>
  <c r="G21" i="1" s="1"/>
  <c r="D21" i="1"/>
  <c r="D20" i="1"/>
  <c r="E20" i="1" s="1"/>
  <c r="F20" i="1" s="1"/>
  <c r="G20" i="1" s="1"/>
  <c r="D19" i="1"/>
  <c r="E19" i="1" s="1"/>
  <c r="F19" i="1" s="1"/>
  <c r="G19" i="1" s="1"/>
  <c r="D18" i="1"/>
  <c r="E18" i="1" s="1"/>
  <c r="F18" i="1" s="1"/>
  <c r="G18" i="1" s="1"/>
  <c r="D17" i="1"/>
  <c r="E17" i="1" s="1"/>
  <c r="F17" i="1" s="1"/>
  <c r="G17" i="1" s="1"/>
  <c r="D16" i="1"/>
  <c r="E16" i="1" s="1"/>
  <c r="F16" i="1" s="1"/>
  <c r="G16" i="1" s="1"/>
  <c r="D15" i="1"/>
  <c r="E15" i="1" s="1"/>
  <c r="F15" i="1" s="1"/>
  <c r="G15" i="1" s="1"/>
  <c r="D14" i="1"/>
  <c r="E14" i="1" s="1"/>
  <c r="F14" i="1" s="1"/>
  <c r="G14" i="1" s="1"/>
  <c r="D13" i="1"/>
  <c r="E13" i="1" s="1"/>
  <c r="F13" i="1" s="1"/>
  <c r="G13" i="1" s="1"/>
  <c r="D12" i="1"/>
  <c r="E12" i="1" s="1"/>
  <c r="F12" i="1" s="1"/>
  <c r="G12" i="1" s="1"/>
  <c r="D11" i="1"/>
  <c r="E11" i="1" s="1"/>
  <c r="F11" i="1" s="1"/>
  <c r="G11" i="1" s="1"/>
  <c r="D10" i="1"/>
  <c r="E10" i="1" s="1"/>
  <c r="F10" i="1" s="1"/>
  <c r="G10" i="1" s="1"/>
  <c r="D9" i="1"/>
  <c r="E9" i="1" s="1"/>
  <c r="F9" i="1" s="1"/>
  <c r="G9" i="1" s="1"/>
  <c r="D8" i="1"/>
  <c r="E8" i="1" s="1"/>
  <c r="F8" i="1" s="1"/>
  <c r="G8" i="1" s="1"/>
  <c r="D7" i="1"/>
  <c r="E7" i="1" s="1"/>
  <c r="F7" i="1" s="1"/>
  <c r="G7" i="1" s="1"/>
  <c r="S6" i="1"/>
  <c r="R6" i="1"/>
  <c r="Q6" i="1"/>
  <c r="P6" i="1"/>
  <c r="O6" i="1"/>
  <c r="N6" i="1"/>
  <c r="M6" i="1"/>
  <c r="L6" i="1"/>
  <c r="K6" i="1"/>
  <c r="D6" i="1"/>
  <c r="E6" i="1" s="1"/>
  <c r="F6" i="1" s="1"/>
  <c r="G6" i="1" s="1"/>
  <c r="D5" i="1"/>
  <c r="E5" i="1" s="1"/>
  <c r="F5" i="1" s="1"/>
  <c r="G5" i="1" s="1"/>
  <c r="D4" i="1"/>
  <c r="E4" i="1" s="1"/>
  <c r="F4" i="1" s="1"/>
  <c r="G4" i="1" s="1"/>
  <c r="D3" i="1"/>
  <c r="E3" i="1" s="1"/>
  <c r="F3" i="1" s="1"/>
  <c r="G3" i="1" s="1"/>
</calcChain>
</file>

<file path=xl/sharedStrings.xml><?xml version="1.0" encoding="utf-8"?>
<sst xmlns="http://schemas.openxmlformats.org/spreadsheetml/2006/main" count="23" uniqueCount="20">
  <si>
    <t>Time</t>
  </si>
  <si>
    <t>Engine RPM</t>
  </si>
  <si>
    <t>Vehicle Speed</t>
  </si>
  <si>
    <t>Vehicle speed</t>
  </si>
  <si>
    <t>Propeller Speed</t>
  </si>
  <si>
    <t>Gear ratio from vehicle</t>
  </si>
  <si>
    <t>Gear Position</t>
  </si>
  <si>
    <t>Rolling Circumferences</t>
  </si>
  <si>
    <t>m</t>
  </si>
  <si>
    <t>S</t>
  </si>
  <si>
    <t>RPM</t>
  </si>
  <si>
    <t>kmph</t>
  </si>
  <si>
    <t>mpm</t>
  </si>
  <si>
    <t>rpm</t>
  </si>
  <si>
    <t>-</t>
  </si>
  <si>
    <t>RAR</t>
  </si>
  <si>
    <t>9 Speed G131</t>
  </si>
  <si>
    <t>Idle</t>
  </si>
  <si>
    <t>Ratio w/o efficiency</t>
  </si>
  <si>
    <t>Ratio considering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</si>
</sst>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'[1]37T Highway'!$G$3:$G$1929</c:f>
              <c:numCache>
                <c:formatCode>General</c:formatCode>
                <c:ptCount val="19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9</c:v>
                </c:pt>
                <c:pt idx="1250">
                  <c:v>9</c:v>
                </c:pt>
                <c:pt idx="1251">
                  <c:v>9</c:v>
                </c:pt>
                <c:pt idx="1252">
                  <c:v>9</c:v>
                </c:pt>
                <c:pt idx="1253">
                  <c:v>9</c:v>
                </c:pt>
                <c:pt idx="1254">
                  <c:v>9</c:v>
                </c:pt>
                <c:pt idx="1255">
                  <c:v>9</c:v>
                </c:pt>
                <c:pt idx="1256">
                  <c:v>9</c:v>
                </c:pt>
                <c:pt idx="1257">
                  <c:v>9</c:v>
                </c:pt>
                <c:pt idx="1258">
                  <c:v>9</c:v>
                </c:pt>
                <c:pt idx="1259">
                  <c:v>9</c:v>
                </c:pt>
                <c:pt idx="1260">
                  <c:v>9</c:v>
                </c:pt>
                <c:pt idx="1261">
                  <c:v>9</c:v>
                </c:pt>
                <c:pt idx="1262">
                  <c:v>9</c:v>
                </c:pt>
                <c:pt idx="1263">
                  <c:v>9</c:v>
                </c:pt>
                <c:pt idx="1264">
                  <c:v>9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9</c:v>
                </c:pt>
                <c:pt idx="1272">
                  <c:v>9</c:v>
                </c:pt>
                <c:pt idx="1273">
                  <c:v>9</c:v>
                </c:pt>
                <c:pt idx="1274">
                  <c:v>9</c:v>
                </c:pt>
                <c:pt idx="1275">
                  <c:v>9</c:v>
                </c:pt>
                <c:pt idx="1276">
                  <c:v>9</c:v>
                </c:pt>
                <c:pt idx="1277">
                  <c:v>9</c:v>
                </c:pt>
                <c:pt idx="1278">
                  <c:v>9</c:v>
                </c:pt>
                <c:pt idx="1279">
                  <c:v>9</c:v>
                </c:pt>
                <c:pt idx="1280">
                  <c:v>9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9</c:v>
                </c:pt>
                <c:pt idx="1285">
                  <c:v>9</c:v>
                </c:pt>
                <c:pt idx="1286">
                  <c:v>9</c:v>
                </c:pt>
                <c:pt idx="1287">
                  <c:v>9</c:v>
                </c:pt>
                <c:pt idx="1288">
                  <c:v>9</c:v>
                </c:pt>
                <c:pt idx="1289">
                  <c:v>9</c:v>
                </c:pt>
                <c:pt idx="1290">
                  <c:v>9</c:v>
                </c:pt>
                <c:pt idx="1291">
                  <c:v>9</c:v>
                </c:pt>
                <c:pt idx="1292">
                  <c:v>9</c:v>
                </c:pt>
                <c:pt idx="1293">
                  <c:v>9</c:v>
                </c:pt>
                <c:pt idx="1294">
                  <c:v>9</c:v>
                </c:pt>
                <c:pt idx="1295">
                  <c:v>9</c:v>
                </c:pt>
                <c:pt idx="1296">
                  <c:v>9</c:v>
                </c:pt>
                <c:pt idx="1297">
                  <c:v>9</c:v>
                </c:pt>
                <c:pt idx="1298">
                  <c:v>9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9</c:v>
                </c:pt>
                <c:pt idx="1303">
                  <c:v>9</c:v>
                </c:pt>
                <c:pt idx="1304">
                  <c:v>9</c:v>
                </c:pt>
                <c:pt idx="1305">
                  <c:v>9</c:v>
                </c:pt>
                <c:pt idx="1306">
                  <c:v>9</c:v>
                </c:pt>
                <c:pt idx="1307">
                  <c:v>9</c:v>
                </c:pt>
                <c:pt idx="1308">
                  <c:v>9</c:v>
                </c:pt>
                <c:pt idx="1309">
                  <c:v>9</c:v>
                </c:pt>
                <c:pt idx="1310">
                  <c:v>9</c:v>
                </c:pt>
                <c:pt idx="1311">
                  <c:v>9</c:v>
                </c:pt>
                <c:pt idx="1312">
                  <c:v>9</c:v>
                </c:pt>
                <c:pt idx="1313">
                  <c:v>9</c:v>
                </c:pt>
                <c:pt idx="1314">
                  <c:v>9</c:v>
                </c:pt>
                <c:pt idx="1315">
                  <c:v>9</c:v>
                </c:pt>
                <c:pt idx="1316">
                  <c:v>9</c:v>
                </c:pt>
                <c:pt idx="1317">
                  <c:v>9</c:v>
                </c:pt>
                <c:pt idx="1318">
                  <c:v>9</c:v>
                </c:pt>
                <c:pt idx="1319">
                  <c:v>9</c:v>
                </c:pt>
                <c:pt idx="1320">
                  <c:v>9</c:v>
                </c:pt>
                <c:pt idx="1321">
                  <c:v>9</c:v>
                </c:pt>
                <c:pt idx="1322">
                  <c:v>9</c:v>
                </c:pt>
                <c:pt idx="1323">
                  <c:v>9</c:v>
                </c:pt>
                <c:pt idx="1324">
                  <c:v>9</c:v>
                </c:pt>
                <c:pt idx="1325">
                  <c:v>9</c:v>
                </c:pt>
                <c:pt idx="1326">
                  <c:v>9</c:v>
                </c:pt>
                <c:pt idx="1327">
                  <c:v>9</c:v>
                </c:pt>
                <c:pt idx="1328">
                  <c:v>9</c:v>
                </c:pt>
                <c:pt idx="1329">
                  <c:v>9</c:v>
                </c:pt>
                <c:pt idx="1330">
                  <c:v>9</c:v>
                </c:pt>
                <c:pt idx="1331">
                  <c:v>9</c:v>
                </c:pt>
                <c:pt idx="1332">
                  <c:v>9</c:v>
                </c:pt>
                <c:pt idx="1333">
                  <c:v>9</c:v>
                </c:pt>
                <c:pt idx="1334">
                  <c:v>9</c:v>
                </c:pt>
                <c:pt idx="1335">
                  <c:v>9</c:v>
                </c:pt>
                <c:pt idx="1336">
                  <c:v>9</c:v>
                </c:pt>
                <c:pt idx="1337">
                  <c:v>9</c:v>
                </c:pt>
                <c:pt idx="1338">
                  <c:v>9</c:v>
                </c:pt>
                <c:pt idx="1339">
                  <c:v>9</c:v>
                </c:pt>
                <c:pt idx="1340">
                  <c:v>9</c:v>
                </c:pt>
                <c:pt idx="1341">
                  <c:v>9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9</c:v>
                </c:pt>
                <c:pt idx="1361">
                  <c:v>9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9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9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9</c:v>
                </c:pt>
                <c:pt idx="1389">
                  <c:v>9</c:v>
                </c:pt>
                <c:pt idx="1390">
                  <c:v>9</c:v>
                </c:pt>
                <c:pt idx="1391">
                  <c:v>9</c:v>
                </c:pt>
                <c:pt idx="1392">
                  <c:v>9</c:v>
                </c:pt>
                <c:pt idx="1393">
                  <c:v>9</c:v>
                </c:pt>
                <c:pt idx="1394">
                  <c:v>9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9</c:v>
                </c:pt>
                <c:pt idx="1399">
                  <c:v>9</c:v>
                </c:pt>
                <c:pt idx="1400">
                  <c:v>9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9</c:v>
                </c:pt>
                <c:pt idx="1406">
                  <c:v>9</c:v>
                </c:pt>
                <c:pt idx="1407">
                  <c:v>9</c:v>
                </c:pt>
                <c:pt idx="1408">
                  <c:v>9</c:v>
                </c:pt>
                <c:pt idx="1409">
                  <c:v>9</c:v>
                </c:pt>
                <c:pt idx="1410">
                  <c:v>9</c:v>
                </c:pt>
                <c:pt idx="1411">
                  <c:v>9</c:v>
                </c:pt>
                <c:pt idx="1412">
                  <c:v>9</c:v>
                </c:pt>
                <c:pt idx="1413">
                  <c:v>9</c:v>
                </c:pt>
                <c:pt idx="1414">
                  <c:v>9</c:v>
                </c:pt>
                <c:pt idx="1415">
                  <c:v>9</c:v>
                </c:pt>
                <c:pt idx="1416">
                  <c:v>9</c:v>
                </c:pt>
                <c:pt idx="1417">
                  <c:v>9</c:v>
                </c:pt>
                <c:pt idx="1418">
                  <c:v>9</c:v>
                </c:pt>
                <c:pt idx="1419">
                  <c:v>9</c:v>
                </c:pt>
                <c:pt idx="1420">
                  <c:v>9</c:v>
                </c:pt>
                <c:pt idx="1421">
                  <c:v>9</c:v>
                </c:pt>
                <c:pt idx="1422">
                  <c:v>9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9</c:v>
                </c:pt>
                <c:pt idx="1427">
                  <c:v>9</c:v>
                </c:pt>
                <c:pt idx="1428">
                  <c:v>9</c:v>
                </c:pt>
                <c:pt idx="1429">
                  <c:v>9</c:v>
                </c:pt>
                <c:pt idx="1430">
                  <c:v>9</c:v>
                </c:pt>
                <c:pt idx="1431">
                  <c:v>9</c:v>
                </c:pt>
                <c:pt idx="1432">
                  <c:v>9</c:v>
                </c:pt>
                <c:pt idx="1433">
                  <c:v>9</c:v>
                </c:pt>
                <c:pt idx="1434">
                  <c:v>9</c:v>
                </c:pt>
                <c:pt idx="1435">
                  <c:v>9</c:v>
                </c:pt>
                <c:pt idx="1436">
                  <c:v>9</c:v>
                </c:pt>
                <c:pt idx="1437">
                  <c:v>9</c:v>
                </c:pt>
                <c:pt idx="1438">
                  <c:v>9</c:v>
                </c:pt>
                <c:pt idx="1439">
                  <c:v>9</c:v>
                </c:pt>
                <c:pt idx="1440">
                  <c:v>9</c:v>
                </c:pt>
                <c:pt idx="1441">
                  <c:v>9</c:v>
                </c:pt>
                <c:pt idx="1442">
                  <c:v>9</c:v>
                </c:pt>
                <c:pt idx="1443">
                  <c:v>9</c:v>
                </c:pt>
                <c:pt idx="1444">
                  <c:v>9</c:v>
                </c:pt>
                <c:pt idx="1445">
                  <c:v>9</c:v>
                </c:pt>
                <c:pt idx="1446">
                  <c:v>9</c:v>
                </c:pt>
                <c:pt idx="1447">
                  <c:v>9</c:v>
                </c:pt>
                <c:pt idx="1448">
                  <c:v>9</c:v>
                </c:pt>
                <c:pt idx="1449">
                  <c:v>9</c:v>
                </c:pt>
                <c:pt idx="1450">
                  <c:v>9</c:v>
                </c:pt>
                <c:pt idx="1451">
                  <c:v>9</c:v>
                </c:pt>
                <c:pt idx="1452">
                  <c:v>9</c:v>
                </c:pt>
                <c:pt idx="1453">
                  <c:v>9</c:v>
                </c:pt>
                <c:pt idx="1454">
                  <c:v>9</c:v>
                </c:pt>
                <c:pt idx="1455">
                  <c:v>9</c:v>
                </c:pt>
                <c:pt idx="1456">
                  <c:v>9</c:v>
                </c:pt>
                <c:pt idx="1457">
                  <c:v>9</c:v>
                </c:pt>
                <c:pt idx="1458">
                  <c:v>9</c:v>
                </c:pt>
                <c:pt idx="1459">
                  <c:v>9</c:v>
                </c:pt>
                <c:pt idx="1460">
                  <c:v>9</c:v>
                </c:pt>
                <c:pt idx="1461">
                  <c:v>9</c:v>
                </c:pt>
                <c:pt idx="1462">
                  <c:v>9</c:v>
                </c:pt>
                <c:pt idx="1463">
                  <c:v>9</c:v>
                </c:pt>
                <c:pt idx="1464">
                  <c:v>9</c:v>
                </c:pt>
                <c:pt idx="1465">
                  <c:v>9</c:v>
                </c:pt>
                <c:pt idx="1466">
                  <c:v>9</c:v>
                </c:pt>
                <c:pt idx="1467">
                  <c:v>9</c:v>
                </c:pt>
                <c:pt idx="1468">
                  <c:v>9</c:v>
                </c:pt>
                <c:pt idx="1469">
                  <c:v>9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9</c:v>
                </c:pt>
                <c:pt idx="1487">
                  <c:v>9</c:v>
                </c:pt>
                <c:pt idx="1488">
                  <c:v>9</c:v>
                </c:pt>
                <c:pt idx="1489">
                  <c:v>9</c:v>
                </c:pt>
                <c:pt idx="1490">
                  <c:v>9</c:v>
                </c:pt>
                <c:pt idx="1491">
                  <c:v>9</c:v>
                </c:pt>
                <c:pt idx="1492">
                  <c:v>9</c:v>
                </c:pt>
                <c:pt idx="1493">
                  <c:v>9</c:v>
                </c:pt>
                <c:pt idx="1494">
                  <c:v>9</c:v>
                </c:pt>
                <c:pt idx="1495">
                  <c:v>9</c:v>
                </c:pt>
                <c:pt idx="1496">
                  <c:v>9</c:v>
                </c:pt>
                <c:pt idx="1497">
                  <c:v>9</c:v>
                </c:pt>
                <c:pt idx="1498">
                  <c:v>9</c:v>
                </c:pt>
                <c:pt idx="1499">
                  <c:v>9</c:v>
                </c:pt>
                <c:pt idx="1500">
                  <c:v>9</c:v>
                </c:pt>
                <c:pt idx="1501">
                  <c:v>9</c:v>
                </c:pt>
                <c:pt idx="1502">
                  <c:v>9</c:v>
                </c:pt>
                <c:pt idx="1503">
                  <c:v>9</c:v>
                </c:pt>
                <c:pt idx="1504">
                  <c:v>9</c:v>
                </c:pt>
                <c:pt idx="1505">
                  <c:v>9</c:v>
                </c:pt>
                <c:pt idx="1506">
                  <c:v>9</c:v>
                </c:pt>
                <c:pt idx="1507">
                  <c:v>9</c:v>
                </c:pt>
                <c:pt idx="1508">
                  <c:v>9</c:v>
                </c:pt>
                <c:pt idx="1509">
                  <c:v>9</c:v>
                </c:pt>
                <c:pt idx="1510">
                  <c:v>9</c:v>
                </c:pt>
                <c:pt idx="1511">
                  <c:v>9</c:v>
                </c:pt>
                <c:pt idx="1512">
                  <c:v>9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9</c:v>
                </c:pt>
                <c:pt idx="1517">
                  <c:v>9</c:v>
                </c:pt>
                <c:pt idx="1518">
                  <c:v>9</c:v>
                </c:pt>
                <c:pt idx="1519">
                  <c:v>9</c:v>
                </c:pt>
                <c:pt idx="1520">
                  <c:v>9</c:v>
                </c:pt>
                <c:pt idx="1521">
                  <c:v>9</c:v>
                </c:pt>
                <c:pt idx="1522">
                  <c:v>9</c:v>
                </c:pt>
                <c:pt idx="1523">
                  <c:v>9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9</c:v>
                </c:pt>
                <c:pt idx="1532">
                  <c:v>9</c:v>
                </c:pt>
                <c:pt idx="1533">
                  <c:v>9</c:v>
                </c:pt>
                <c:pt idx="1534">
                  <c:v>9</c:v>
                </c:pt>
                <c:pt idx="1535">
                  <c:v>9</c:v>
                </c:pt>
                <c:pt idx="1536">
                  <c:v>9</c:v>
                </c:pt>
                <c:pt idx="1537">
                  <c:v>9</c:v>
                </c:pt>
                <c:pt idx="1538">
                  <c:v>9</c:v>
                </c:pt>
                <c:pt idx="1539">
                  <c:v>9</c:v>
                </c:pt>
                <c:pt idx="1540">
                  <c:v>9</c:v>
                </c:pt>
                <c:pt idx="1541">
                  <c:v>9</c:v>
                </c:pt>
                <c:pt idx="1542">
                  <c:v>9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9</c:v>
                </c:pt>
                <c:pt idx="1547">
                  <c:v>9</c:v>
                </c:pt>
                <c:pt idx="1548">
                  <c:v>9</c:v>
                </c:pt>
                <c:pt idx="1549">
                  <c:v>9</c:v>
                </c:pt>
                <c:pt idx="1550">
                  <c:v>9</c:v>
                </c:pt>
                <c:pt idx="1551">
                  <c:v>9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9</c:v>
                </c:pt>
                <c:pt idx="1560">
                  <c:v>9</c:v>
                </c:pt>
                <c:pt idx="1561">
                  <c:v>9</c:v>
                </c:pt>
                <c:pt idx="1562">
                  <c:v>9</c:v>
                </c:pt>
                <c:pt idx="1563">
                  <c:v>9</c:v>
                </c:pt>
                <c:pt idx="1564">
                  <c:v>9</c:v>
                </c:pt>
                <c:pt idx="1565">
                  <c:v>9</c:v>
                </c:pt>
                <c:pt idx="1566">
                  <c:v>9</c:v>
                </c:pt>
                <c:pt idx="1567">
                  <c:v>9</c:v>
                </c:pt>
                <c:pt idx="1568">
                  <c:v>9</c:v>
                </c:pt>
                <c:pt idx="1569">
                  <c:v>9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9</c:v>
                </c:pt>
                <c:pt idx="1575">
                  <c:v>9</c:v>
                </c:pt>
                <c:pt idx="1576">
                  <c:v>9</c:v>
                </c:pt>
                <c:pt idx="1577">
                  <c:v>9</c:v>
                </c:pt>
                <c:pt idx="1578">
                  <c:v>9</c:v>
                </c:pt>
                <c:pt idx="1579">
                  <c:v>9</c:v>
                </c:pt>
                <c:pt idx="1580">
                  <c:v>9</c:v>
                </c:pt>
                <c:pt idx="1581">
                  <c:v>9</c:v>
                </c:pt>
                <c:pt idx="1582">
                  <c:v>9</c:v>
                </c:pt>
                <c:pt idx="1583">
                  <c:v>9</c:v>
                </c:pt>
                <c:pt idx="1584">
                  <c:v>9</c:v>
                </c:pt>
                <c:pt idx="1585">
                  <c:v>9</c:v>
                </c:pt>
                <c:pt idx="1586">
                  <c:v>9</c:v>
                </c:pt>
                <c:pt idx="1587">
                  <c:v>9</c:v>
                </c:pt>
                <c:pt idx="1588">
                  <c:v>9</c:v>
                </c:pt>
                <c:pt idx="1589">
                  <c:v>9</c:v>
                </c:pt>
                <c:pt idx="1590">
                  <c:v>9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9</c:v>
                </c:pt>
                <c:pt idx="1595">
                  <c:v>9</c:v>
                </c:pt>
                <c:pt idx="1596">
                  <c:v>9</c:v>
                </c:pt>
                <c:pt idx="1597">
                  <c:v>9</c:v>
                </c:pt>
                <c:pt idx="1598">
                  <c:v>9</c:v>
                </c:pt>
                <c:pt idx="1599">
                  <c:v>9</c:v>
                </c:pt>
                <c:pt idx="1600">
                  <c:v>9</c:v>
                </c:pt>
                <c:pt idx="1601">
                  <c:v>9</c:v>
                </c:pt>
                <c:pt idx="1602">
                  <c:v>9</c:v>
                </c:pt>
                <c:pt idx="1603">
                  <c:v>9</c:v>
                </c:pt>
                <c:pt idx="1604">
                  <c:v>9</c:v>
                </c:pt>
                <c:pt idx="1605">
                  <c:v>9</c:v>
                </c:pt>
                <c:pt idx="1606">
                  <c:v>9</c:v>
                </c:pt>
                <c:pt idx="1607">
                  <c:v>9</c:v>
                </c:pt>
                <c:pt idx="1608">
                  <c:v>9</c:v>
                </c:pt>
                <c:pt idx="1609">
                  <c:v>9</c:v>
                </c:pt>
                <c:pt idx="1610">
                  <c:v>9</c:v>
                </c:pt>
                <c:pt idx="1611">
                  <c:v>9</c:v>
                </c:pt>
                <c:pt idx="1612">
                  <c:v>9</c:v>
                </c:pt>
                <c:pt idx="1613">
                  <c:v>9</c:v>
                </c:pt>
                <c:pt idx="1614">
                  <c:v>9</c:v>
                </c:pt>
                <c:pt idx="1615">
                  <c:v>9</c:v>
                </c:pt>
                <c:pt idx="1616">
                  <c:v>9</c:v>
                </c:pt>
                <c:pt idx="1617">
                  <c:v>9</c:v>
                </c:pt>
                <c:pt idx="1618">
                  <c:v>9</c:v>
                </c:pt>
                <c:pt idx="1619">
                  <c:v>9</c:v>
                </c:pt>
                <c:pt idx="1620">
                  <c:v>9</c:v>
                </c:pt>
                <c:pt idx="1621">
                  <c:v>9</c:v>
                </c:pt>
                <c:pt idx="1622">
                  <c:v>9</c:v>
                </c:pt>
                <c:pt idx="1623">
                  <c:v>9</c:v>
                </c:pt>
                <c:pt idx="1624">
                  <c:v>9</c:v>
                </c:pt>
                <c:pt idx="1625">
                  <c:v>9</c:v>
                </c:pt>
                <c:pt idx="1626">
                  <c:v>9</c:v>
                </c:pt>
                <c:pt idx="1627">
                  <c:v>9</c:v>
                </c:pt>
                <c:pt idx="1628">
                  <c:v>9</c:v>
                </c:pt>
                <c:pt idx="1629">
                  <c:v>9</c:v>
                </c:pt>
                <c:pt idx="1630">
                  <c:v>9</c:v>
                </c:pt>
                <c:pt idx="1631">
                  <c:v>9</c:v>
                </c:pt>
                <c:pt idx="1632">
                  <c:v>9</c:v>
                </c:pt>
                <c:pt idx="1633">
                  <c:v>9</c:v>
                </c:pt>
                <c:pt idx="1634">
                  <c:v>9</c:v>
                </c:pt>
                <c:pt idx="1635">
                  <c:v>9</c:v>
                </c:pt>
                <c:pt idx="1636">
                  <c:v>9</c:v>
                </c:pt>
                <c:pt idx="1637">
                  <c:v>9</c:v>
                </c:pt>
                <c:pt idx="1638">
                  <c:v>9</c:v>
                </c:pt>
                <c:pt idx="1639">
                  <c:v>9</c:v>
                </c:pt>
                <c:pt idx="1640">
                  <c:v>9</c:v>
                </c:pt>
                <c:pt idx="1641">
                  <c:v>9</c:v>
                </c:pt>
                <c:pt idx="1642">
                  <c:v>9</c:v>
                </c:pt>
                <c:pt idx="1643">
                  <c:v>9</c:v>
                </c:pt>
                <c:pt idx="1644">
                  <c:v>9</c:v>
                </c:pt>
                <c:pt idx="1645">
                  <c:v>9</c:v>
                </c:pt>
                <c:pt idx="1646">
                  <c:v>9</c:v>
                </c:pt>
                <c:pt idx="1647">
                  <c:v>9</c:v>
                </c:pt>
                <c:pt idx="1648">
                  <c:v>9</c:v>
                </c:pt>
                <c:pt idx="1649">
                  <c:v>9</c:v>
                </c:pt>
                <c:pt idx="1650">
                  <c:v>9</c:v>
                </c:pt>
                <c:pt idx="1651">
                  <c:v>9</c:v>
                </c:pt>
                <c:pt idx="1652">
                  <c:v>9</c:v>
                </c:pt>
                <c:pt idx="1653">
                  <c:v>9</c:v>
                </c:pt>
                <c:pt idx="1654">
                  <c:v>9</c:v>
                </c:pt>
                <c:pt idx="1655">
                  <c:v>9</c:v>
                </c:pt>
                <c:pt idx="1656">
                  <c:v>9</c:v>
                </c:pt>
                <c:pt idx="1657">
                  <c:v>9</c:v>
                </c:pt>
                <c:pt idx="1658">
                  <c:v>9</c:v>
                </c:pt>
                <c:pt idx="1659">
                  <c:v>9</c:v>
                </c:pt>
                <c:pt idx="1660">
                  <c:v>9</c:v>
                </c:pt>
                <c:pt idx="1661">
                  <c:v>9</c:v>
                </c:pt>
                <c:pt idx="1662">
                  <c:v>9</c:v>
                </c:pt>
                <c:pt idx="1663">
                  <c:v>9</c:v>
                </c:pt>
                <c:pt idx="1664">
                  <c:v>9</c:v>
                </c:pt>
                <c:pt idx="1665">
                  <c:v>9</c:v>
                </c:pt>
                <c:pt idx="1666">
                  <c:v>9</c:v>
                </c:pt>
                <c:pt idx="1667">
                  <c:v>9</c:v>
                </c:pt>
                <c:pt idx="1668">
                  <c:v>9</c:v>
                </c:pt>
                <c:pt idx="1669">
                  <c:v>9</c:v>
                </c:pt>
                <c:pt idx="1670">
                  <c:v>9</c:v>
                </c:pt>
                <c:pt idx="1671">
                  <c:v>9</c:v>
                </c:pt>
                <c:pt idx="1672">
                  <c:v>9</c:v>
                </c:pt>
                <c:pt idx="1673">
                  <c:v>9</c:v>
                </c:pt>
                <c:pt idx="1674">
                  <c:v>9</c:v>
                </c:pt>
                <c:pt idx="1675">
                  <c:v>9</c:v>
                </c:pt>
                <c:pt idx="1676">
                  <c:v>9</c:v>
                </c:pt>
                <c:pt idx="1677">
                  <c:v>9</c:v>
                </c:pt>
                <c:pt idx="1678">
                  <c:v>9</c:v>
                </c:pt>
                <c:pt idx="1679">
                  <c:v>9</c:v>
                </c:pt>
                <c:pt idx="1680">
                  <c:v>9</c:v>
                </c:pt>
                <c:pt idx="1681">
                  <c:v>9</c:v>
                </c:pt>
                <c:pt idx="1682">
                  <c:v>9</c:v>
                </c:pt>
                <c:pt idx="1683">
                  <c:v>9</c:v>
                </c:pt>
                <c:pt idx="1684">
                  <c:v>9</c:v>
                </c:pt>
                <c:pt idx="1685">
                  <c:v>9</c:v>
                </c:pt>
                <c:pt idx="1686">
                  <c:v>9</c:v>
                </c:pt>
                <c:pt idx="1687">
                  <c:v>9</c:v>
                </c:pt>
                <c:pt idx="1688">
                  <c:v>9</c:v>
                </c:pt>
                <c:pt idx="1689">
                  <c:v>9</c:v>
                </c:pt>
                <c:pt idx="1690">
                  <c:v>9</c:v>
                </c:pt>
                <c:pt idx="1691">
                  <c:v>9</c:v>
                </c:pt>
                <c:pt idx="1692">
                  <c:v>9</c:v>
                </c:pt>
                <c:pt idx="1693">
                  <c:v>9</c:v>
                </c:pt>
                <c:pt idx="1694">
                  <c:v>9</c:v>
                </c:pt>
                <c:pt idx="1695">
                  <c:v>9</c:v>
                </c:pt>
                <c:pt idx="1696">
                  <c:v>9</c:v>
                </c:pt>
                <c:pt idx="1697">
                  <c:v>9</c:v>
                </c:pt>
                <c:pt idx="1698">
                  <c:v>9</c:v>
                </c:pt>
                <c:pt idx="1699">
                  <c:v>9</c:v>
                </c:pt>
                <c:pt idx="1700">
                  <c:v>9</c:v>
                </c:pt>
                <c:pt idx="1701">
                  <c:v>9</c:v>
                </c:pt>
                <c:pt idx="1702">
                  <c:v>9</c:v>
                </c:pt>
                <c:pt idx="1703">
                  <c:v>9</c:v>
                </c:pt>
                <c:pt idx="1704">
                  <c:v>9</c:v>
                </c:pt>
                <c:pt idx="1705">
                  <c:v>9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9</c:v>
                </c:pt>
                <c:pt idx="1712">
                  <c:v>9</c:v>
                </c:pt>
                <c:pt idx="1713">
                  <c:v>9</c:v>
                </c:pt>
                <c:pt idx="1714">
                  <c:v>9</c:v>
                </c:pt>
                <c:pt idx="1715">
                  <c:v>9</c:v>
                </c:pt>
                <c:pt idx="1716">
                  <c:v>9</c:v>
                </c:pt>
                <c:pt idx="1717">
                  <c:v>9</c:v>
                </c:pt>
                <c:pt idx="1718">
                  <c:v>9</c:v>
                </c:pt>
                <c:pt idx="1719">
                  <c:v>9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9</c:v>
                </c:pt>
                <c:pt idx="1725">
                  <c:v>9</c:v>
                </c:pt>
                <c:pt idx="1726">
                  <c:v>9</c:v>
                </c:pt>
                <c:pt idx="1727">
                  <c:v>9</c:v>
                </c:pt>
                <c:pt idx="1728">
                  <c:v>9</c:v>
                </c:pt>
                <c:pt idx="1729">
                  <c:v>9</c:v>
                </c:pt>
                <c:pt idx="1730">
                  <c:v>9</c:v>
                </c:pt>
                <c:pt idx="1731">
                  <c:v>9</c:v>
                </c:pt>
                <c:pt idx="1732">
                  <c:v>9</c:v>
                </c:pt>
                <c:pt idx="1733">
                  <c:v>9</c:v>
                </c:pt>
                <c:pt idx="1734">
                  <c:v>9</c:v>
                </c:pt>
                <c:pt idx="1735">
                  <c:v>9</c:v>
                </c:pt>
                <c:pt idx="1736">
                  <c:v>9</c:v>
                </c:pt>
                <c:pt idx="1737">
                  <c:v>9</c:v>
                </c:pt>
                <c:pt idx="1738">
                  <c:v>9</c:v>
                </c:pt>
                <c:pt idx="1739">
                  <c:v>9</c:v>
                </c:pt>
                <c:pt idx="1740">
                  <c:v>9</c:v>
                </c:pt>
                <c:pt idx="1741">
                  <c:v>9</c:v>
                </c:pt>
                <c:pt idx="1742">
                  <c:v>9</c:v>
                </c:pt>
                <c:pt idx="1743">
                  <c:v>9</c:v>
                </c:pt>
                <c:pt idx="1744">
                  <c:v>9</c:v>
                </c:pt>
                <c:pt idx="1745">
                  <c:v>9</c:v>
                </c:pt>
                <c:pt idx="1746">
                  <c:v>9</c:v>
                </c:pt>
                <c:pt idx="1747">
                  <c:v>9</c:v>
                </c:pt>
                <c:pt idx="1748">
                  <c:v>9</c:v>
                </c:pt>
                <c:pt idx="1749">
                  <c:v>9</c:v>
                </c:pt>
                <c:pt idx="1750">
                  <c:v>9</c:v>
                </c:pt>
                <c:pt idx="1751">
                  <c:v>9</c:v>
                </c:pt>
                <c:pt idx="1752">
                  <c:v>9</c:v>
                </c:pt>
                <c:pt idx="1753">
                  <c:v>9</c:v>
                </c:pt>
                <c:pt idx="1754">
                  <c:v>9</c:v>
                </c:pt>
                <c:pt idx="1755">
                  <c:v>9</c:v>
                </c:pt>
                <c:pt idx="1756">
                  <c:v>9</c:v>
                </c:pt>
                <c:pt idx="1757">
                  <c:v>9</c:v>
                </c:pt>
                <c:pt idx="1758">
                  <c:v>9</c:v>
                </c:pt>
                <c:pt idx="1759">
                  <c:v>9</c:v>
                </c:pt>
                <c:pt idx="1760">
                  <c:v>9</c:v>
                </c:pt>
                <c:pt idx="1761">
                  <c:v>9</c:v>
                </c:pt>
                <c:pt idx="1762">
                  <c:v>9</c:v>
                </c:pt>
                <c:pt idx="1763">
                  <c:v>9</c:v>
                </c:pt>
                <c:pt idx="1764">
                  <c:v>9</c:v>
                </c:pt>
                <c:pt idx="1765">
                  <c:v>9</c:v>
                </c:pt>
                <c:pt idx="1766">
                  <c:v>9</c:v>
                </c:pt>
                <c:pt idx="1767">
                  <c:v>9</c:v>
                </c:pt>
                <c:pt idx="1768">
                  <c:v>9</c:v>
                </c:pt>
                <c:pt idx="1769">
                  <c:v>9</c:v>
                </c:pt>
                <c:pt idx="1770">
                  <c:v>9</c:v>
                </c:pt>
                <c:pt idx="1771">
                  <c:v>9</c:v>
                </c:pt>
                <c:pt idx="1772">
                  <c:v>9</c:v>
                </c:pt>
                <c:pt idx="1773">
                  <c:v>9</c:v>
                </c:pt>
                <c:pt idx="1774">
                  <c:v>9</c:v>
                </c:pt>
                <c:pt idx="1775">
                  <c:v>9</c:v>
                </c:pt>
                <c:pt idx="1776">
                  <c:v>9</c:v>
                </c:pt>
                <c:pt idx="1777">
                  <c:v>9</c:v>
                </c:pt>
                <c:pt idx="1778">
                  <c:v>9</c:v>
                </c:pt>
                <c:pt idx="1779">
                  <c:v>9</c:v>
                </c:pt>
                <c:pt idx="1780">
                  <c:v>9</c:v>
                </c:pt>
                <c:pt idx="1781">
                  <c:v>9</c:v>
                </c:pt>
                <c:pt idx="1782">
                  <c:v>9</c:v>
                </c:pt>
                <c:pt idx="1783">
                  <c:v>9</c:v>
                </c:pt>
                <c:pt idx="1784">
                  <c:v>9</c:v>
                </c:pt>
                <c:pt idx="1785">
                  <c:v>9</c:v>
                </c:pt>
                <c:pt idx="1786">
                  <c:v>9</c:v>
                </c:pt>
                <c:pt idx="1787">
                  <c:v>9</c:v>
                </c:pt>
                <c:pt idx="1788">
                  <c:v>9</c:v>
                </c:pt>
                <c:pt idx="1789">
                  <c:v>9</c:v>
                </c:pt>
                <c:pt idx="1790">
                  <c:v>9</c:v>
                </c:pt>
                <c:pt idx="1791">
                  <c:v>9</c:v>
                </c:pt>
                <c:pt idx="1792">
                  <c:v>9</c:v>
                </c:pt>
                <c:pt idx="1793">
                  <c:v>9</c:v>
                </c:pt>
                <c:pt idx="1794">
                  <c:v>9</c:v>
                </c:pt>
                <c:pt idx="1795">
                  <c:v>9</c:v>
                </c:pt>
                <c:pt idx="1796">
                  <c:v>9</c:v>
                </c:pt>
                <c:pt idx="1797">
                  <c:v>9</c:v>
                </c:pt>
                <c:pt idx="1798">
                  <c:v>9</c:v>
                </c:pt>
                <c:pt idx="1799">
                  <c:v>9</c:v>
                </c:pt>
                <c:pt idx="1800">
                  <c:v>9</c:v>
                </c:pt>
                <c:pt idx="1801">
                  <c:v>9</c:v>
                </c:pt>
                <c:pt idx="1802">
                  <c:v>9</c:v>
                </c:pt>
                <c:pt idx="1803">
                  <c:v>9</c:v>
                </c:pt>
                <c:pt idx="1804">
                  <c:v>9</c:v>
                </c:pt>
                <c:pt idx="1805">
                  <c:v>9</c:v>
                </c:pt>
                <c:pt idx="1806">
                  <c:v>9</c:v>
                </c:pt>
                <c:pt idx="1807">
                  <c:v>9</c:v>
                </c:pt>
                <c:pt idx="1808">
                  <c:v>9</c:v>
                </c:pt>
                <c:pt idx="1809">
                  <c:v>9</c:v>
                </c:pt>
                <c:pt idx="1810">
                  <c:v>9</c:v>
                </c:pt>
                <c:pt idx="1811">
                  <c:v>9</c:v>
                </c:pt>
                <c:pt idx="1812">
                  <c:v>9</c:v>
                </c:pt>
                <c:pt idx="1813">
                  <c:v>9</c:v>
                </c:pt>
                <c:pt idx="1814">
                  <c:v>9</c:v>
                </c:pt>
                <c:pt idx="1815">
                  <c:v>9</c:v>
                </c:pt>
                <c:pt idx="1816">
                  <c:v>9</c:v>
                </c:pt>
                <c:pt idx="1817">
                  <c:v>9</c:v>
                </c:pt>
                <c:pt idx="1818">
                  <c:v>9</c:v>
                </c:pt>
                <c:pt idx="1819">
                  <c:v>9</c:v>
                </c:pt>
                <c:pt idx="1820">
                  <c:v>9</c:v>
                </c:pt>
                <c:pt idx="1821">
                  <c:v>9</c:v>
                </c:pt>
                <c:pt idx="1822">
                  <c:v>9</c:v>
                </c:pt>
                <c:pt idx="1823">
                  <c:v>9</c:v>
                </c:pt>
                <c:pt idx="1824">
                  <c:v>9</c:v>
                </c:pt>
                <c:pt idx="1825">
                  <c:v>9</c:v>
                </c:pt>
                <c:pt idx="1826">
                  <c:v>9</c:v>
                </c:pt>
                <c:pt idx="1827">
                  <c:v>9</c:v>
                </c:pt>
                <c:pt idx="1828">
                  <c:v>9</c:v>
                </c:pt>
                <c:pt idx="1829">
                  <c:v>9</c:v>
                </c:pt>
                <c:pt idx="1830">
                  <c:v>9</c:v>
                </c:pt>
                <c:pt idx="1831">
                  <c:v>9</c:v>
                </c:pt>
                <c:pt idx="1832">
                  <c:v>9</c:v>
                </c:pt>
                <c:pt idx="1833">
                  <c:v>9</c:v>
                </c:pt>
                <c:pt idx="1834">
                  <c:v>9</c:v>
                </c:pt>
                <c:pt idx="1835">
                  <c:v>9</c:v>
                </c:pt>
                <c:pt idx="1836">
                  <c:v>9</c:v>
                </c:pt>
                <c:pt idx="1837">
                  <c:v>9</c:v>
                </c:pt>
                <c:pt idx="1838">
                  <c:v>9</c:v>
                </c:pt>
                <c:pt idx="1839">
                  <c:v>9</c:v>
                </c:pt>
                <c:pt idx="1840">
                  <c:v>9</c:v>
                </c:pt>
                <c:pt idx="1841">
                  <c:v>9</c:v>
                </c:pt>
                <c:pt idx="1842">
                  <c:v>9</c:v>
                </c:pt>
                <c:pt idx="1843">
                  <c:v>9</c:v>
                </c:pt>
                <c:pt idx="1844">
                  <c:v>9</c:v>
                </c:pt>
                <c:pt idx="1845">
                  <c:v>9</c:v>
                </c:pt>
                <c:pt idx="1846">
                  <c:v>9</c:v>
                </c:pt>
                <c:pt idx="1847">
                  <c:v>9</c:v>
                </c:pt>
                <c:pt idx="1848">
                  <c:v>9</c:v>
                </c:pt>
                <c:pt idx="1849">
                  <c:v>9</c:v>
                </c:pt>
                <c:pt idx="1850">
                  <c:v>9</c:v>
                </c:pt>
                <c:pt idx="1851">
                  <c:v>9</c:v>
                </c:pt>
                <c:pt idx="1852">
                  <c:v>9</c:v>
                </c:pt>
                <c:pt idx="1853">
                  <c:v>9</c:v>
                </c:pt>
                <c:pt idx="1854">
                  <c:v>9</c:v>
                </c:pt>
                <c:pt idx="1855">
                  <c:v>9</c:v>
                </c:pt>
                <c:pt idx="1856">
                  <c:v>9</c:v>
                </c:pt>
                <c:pt idx="1857">
                  <c:v>9</c:v>
                </c:pt>
                <c:pt idx="1858">
                  <c:v>9</c:v>
                </c:pt>
                <c:pt idx="1859">
                  <c:v>9</c:v>
                </c:pt>
                <c:pt idx="1860">
                  <c:v>9</c:v>
                </c:pt>
                <c:pt idx="1861">
                  <c:v>9</c:v>
                </c:pt>
                <c:pt idx="1862">
                  <c:v>9</c:v>
                </c:pt>
                <c:pt idx="1863">
                  <c:v>9</c:v>
                </c:pt>
                <c:pt idx="1864">
                  <c:v>9</c:v>
                </c:pt>
                <c:pt idx="1865">
                  <c:v>9</c:v>
                </c:pt>
                <c:pt idx="1866">
                  <c:v>9</c:v>
                </c:pt>
                <c:pt idx="1867">
                  <c:v>9</c:v>
                </c:pt>
                <c:pt idx="1868">
                  <c:v>9</c:v>
                </c:pt>
                <c:pt idx="1869">
                  <c:v>9</c:v>
                </c:pt>
                <c:pt idx="1870">
                  <c:v>9</c:v>
                </c:pt>
                <c:pt idx="1871">
                  <c:v>9</c:v>
                </c:pt>
                <c:pt idx="1872">
                  <c:v>9</c:v>
                </c:pt>
                <c:pt idx="1873">
                  <c:v>9</c:v>
                </c:pt>
                <c:pt idx="1874">
                  <c:v>9</c:v>
                </c:pt>
                <c:pt idx="1875">
                  <c:v>9</c:v>
                </c:pt>
                <c:pt idx="1876">
                  <c:v>9</c:v>
                </c:pt>
                <c:pt idx="1877">
                  <c:v>9</c:v>
                </c:pt>
                <c:pt idx="1878">
                  <c:v>9</c:v>
                </c:pt>
                <c:pt idx="1879">
                  <c:v>9</c:v>
                </c:pt>
                <c:pt idx="1880">
                  <c:v>9</c:v>
                </c:pt>
                <c:pt idx="1881">
                  <c:v>9</c:v>
                </c:pt>
                <c:pt idx="1882">
                  <c:v>9</c:v>
                </c:pt>
                <c:pt idx="1883">
                  <c:v>9</c:v>
                </c:pt>
                <c:pt idx="1884">
                  <c:v>9</c:v>
                </c:pt>
                <c:pt idx="1885">
                  <c:v>9</c:v>
                </c:pt>
                <c:pt idx="1886">
                  <c:v>9</c:v>
                </c:pt>
                <c:pt idx="1887">
                  <c:v>9</c:v>
                </c:pt>
                <c:pt idx="1888">
                  <c:v>9</c:v>
                </c:pt>
                <c:pt idx="1889">
                  <c:v>9</c:v>
                </c:pt>
                <c:pt idx="1890">
                  <c:v>9</c:v>
                </c:pt>
                <c:pt idx="1891">
                  <c:v>9</c:v>
                </c:pt>
                <c:pt idx="1892">
                  <c:v>9</c:v>
                </c:pt>
                <c:pt idx="1893">
                  <c:v>9</c:v>
                </c:pt>
                <c:pt idx="1894">
                  <c:v>9</c:v>
                </c:pt>
                <c:pt idx="1895">
                  <c:v>9</c:v>
                </c:pt>
                <c:pt idx="1896">
                  <c:v>9</c:v>
                </c:pt>
                <c:pt idx="1897">
                  <c:v>9</c:v>
                </c:pt>
                <c:pt idx="1898">
                  <c:v>9</c:v>
                </c:pt>
                <c:pt idx="1899">
                  <c:v>9</c:v>
                </c:pt>
                <c:pt idx="1900">
                  <c:v>9</c:v>
                </c:pt>
                <c:pt idx="1901">
                  <c:v>9</c:v>
                </c:pt>
                <c:pt idx="1902">
                  <c:v>9</c:v>
                </c:pt>
                <c:pt idx="1903">
                  <c:v>9</c:v>
                </c:pt>
                <c:pt idx="1904">
                  <c:v>9</c:v>
                </c:pt>
                <c:pt idx="1905">
                  <c:v>9</c:v>
                </c:pt>
                <c:pt idx="1906">
                  <c:v>9</c:v>
                </c:pt>
                <c:pt idx="1907">
                  <c:v>9</c:v>
                </c:pt>
                <c:pt idx="1908">
                  <c:v>9</c:v>
                </c:pt>
                <c:pt idx="1909">
                  <c:v>9</c:v>
                </c:pt>
                <c:pt idx="1910">
                  <c:v>9</c:v>
                </c:pt>
                <c:pt idx="1911">
                  <c:v>9</c:v>
                </c:pt>
                <c:pt idx="1912">
                  <c:v>9</c:v>
                </c:pt>
                <c:pt idx="1913">
                  <c:v>9</c:v>
                </c:pt>
                <c:pt idx="1914">
                  <c:v>9</c:v>
                </c:pt>
                <c:pt idx="1915">
                  <c:v>9</c:v>
                </c:pt>
                <c:pt idx="1916">
                  <c:v>9</c:v>
                </c:pt>
                <c:pt idx="1917">
                  <c:v>9</c:v>
                </c:pt>
                <c:pt idx="1918">
                  <c:v>9</c:v>
                </c:pt>
                <c:pt idx="1919">
                  <c:v>9</c:v>
                </c:pt>
                <c:pt idx="1920">
                  <c:v>9</c:v>
                </c:pt>
                <c:pt idx="1921">
                  <c:v>9</c:v>
                </c:pt>
                <c:pt idx="1922">
                  <c:v>9</c:v>
                </c:pt>
                <c:pt idx="1923">
                  <c:v>9</c:v>
                </c:pt>
                <c:pt idx="1924">
                  <c:v>9</c:v>
                </c:pt>
                <c:pt idx="1925">
                  <c:v>9</c:v>
                </c:pt>
                <c:pt idx="192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3-436D-A591-09C7F5866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13024"/>
        <c:axId val="669759688"/>
      </c:scatterChart>
      <c:valAx>
        <c:axId val="96731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59688"/>
        <c:crosses val="autoZero"/>
        <c:crossBetween val="midCat"/>
      </c:valAx>
      <c:valAx>
        <c:axId val="66975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1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1907</xdr:row>
      <xdr:rowOff>128587</xdr:rowOff>
    </xdr:from>
    <xdr:to>
      <xdr:col>17</xdr:col>
      <xdr:colOff>361950</xdr:colOff>
      <xdr:row>1922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anzee/Desktop/G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37T Highway"/>
    </sheetNames>
    <sheetDataSet>
      <sheetData sheetId="0" refreshError="1"/>
      <sheetData sheetId="1">
        <row r="3">
          <cell r="G3">
            <v>5</v>
          </cell>
        </row>
        <row r="4">
          <cell r="G4">
            <v>5</v>
          </cell>
        </row>
        <row r="5">
          <cell r="G5">
            <v>5</v>
          </cell>
        </row>
        <row r="6">
          <cell r="G6">
            <v>5</v>
          </cell>
        </row>
        <row r="7">
          <cell r="G7">
            <v>5</v>
          </cell>
        </row>
        <row r="8">
          <cell r="G8">
            <v>5</v>
          </cell>
        </row>
        <row r="9">
          <cell r="G9">
            <v>5</v>
          </cell>
        </row>
        <row r="10">
          <cell r="G10">
            <v>5</v>
          </cell>
        </row>
        <row r="11">
          <cell r="G11">
            <v>5</v>
          </cell>
        </row>
        <row r="12">
          <cell r="G12">
            <v>5</v>
          </cell>
        </row>
        <row r="13">
          <cell r="G13">
            <v>5</v>
          </cell>
        </row>
        <row r="14">
          <cell r="G14">
            <v>5</v>
          </cell>
        </row>
        <row r="15">
          <cell r="G15">
            <v>5</v>
          </cell>
        </row>
        <row r="16">
          <cell r="G16">
            <v>5</v>
          </cell>
        </row>
        <row r="17">
          <cell r="G17">
            <v>5</v>
          </cell>
        </row>
        <row r="18">
          <cell r="G18">
            <v>5</v>
          </cell>
        </row>
        <row r="19">
          <cell r="G19">
            <v>5</v>
          </cell>
        </row>
        <row r="20">
          <cell r="G20">
            <v>5</v>
          </cell>
        </row>
        <row r="21">
          <cell r="G21">
            <v>5</v>
          </cell>
        </row>
        <row r="22">
          <cell r="G22">
            <v>5</v>
          </cell>
        </row>
        <row r="23">
          <cell r="G23">
            <v>5</v>
          </cell>
        </row>
        <row r="24">
          <cell r="G24">
            <v>5</v>
          </cell>
        </row>
        <row r="25">
          <cell r="G25">
            <v>5</v>
          </cell>
        </row>
        <row r="26">
          <cell r="G26">
            <v>5</v>
          </cell>
        </row>
        <row r="27">
          <cell r="G27">
            <v>5</v>
          </cell>
        </row>
        <row r="28">
          <cell r="G28">
            <v>5</v>
          </cell>
        </row>
        <row r="29">
          <cell r="G29">
            <v>5</v>
          </cell>
        </row>
        <row r="30">
          <cell r="G30">
            <v>5</v>
          </cell>
        </row>
        <row r="31">
          <cell r="G31">
            <v>5</v>
          </cell>
        </row>
        <row r="32">
          <cell r="G32">
            <v>5</v>
          </cell>
        </row>
        <row r="33">
          <cell r="G33">
            <v>5</v>
          </cell>
        </row>
        <row r="34">
          <cell r="G34">
            <v>5</v>
          </cell>
        </row>
        <row r="35">
          <cell r="G35">
            <v>5</v>
          </cell>
        </row>
        <row r="36">
          <cell r="G36">
            <v>5</v>
          </cell>
        </row>
        <row r="37">
          <cell r="G37">
            <v>5</v>
          </cell>
        </row>
        <row r="38">
          <cell r="G38">
            <v>5</v>
          </cell>
        </row>
        <row r="39">
          <cell r="G39">
            <v>5</v>
          </cell>
        </row>
        <row r="40">
          <cell r="G40">
            <v>5</v>
          </cell>
        </row>
        <row r="41">
          <cell r="G41">
            <v>5</v>
          </cell>
        </row>
        <row r="42">
          <cell r="G42">
            <v>5</v>
          </cell>
        </row>
        <row r="43">
          <cell r="G43">
            <v>5</v>
          </cell>
        </row>
        <row r="44">
          <cell r="G44">
            <v>5</v>
          </cell>
        </row>
        <row r="45">
          <cell r="G45">
            <v>5</v>
          </cell>
        </row>
        <row r="46">
          <cell r="G46">
            <v>5</v>
          </cell>
        </row>
        <row r="47">
          <cell r="G47">
            <v>5</v>
          </cell>
        </row>
        <row r="48">
          <cell r="G48">
            <v>5</v>
          </cell>
        </row>
        <row r="49">
          <cell r="G49">
            <v>5</v>
          </cell>
        </row>
        <row r="50">
          <cell r="G50">
            <v>5</v>
          </cell>
        </row>
        <row r="51">
          <cell r="G51">
            <v>5</v>
          </cell>
        </row>
        <row r="52">
          <cell r="G52">
            <v>5</v>
          </cell>
        </row>
        <row r="53">
          <cell r="G53">
            <v>5</v>
          </cell>
        </row>
        <row r="54">
          <cell r="G54">
            <v>5</v>
          </cell>
        </row>
        <row r="55">
          <cell r="G55">
            <v>5</v>
          </cell>
        </row>
        <row r="56">
          <cell r="G56">
            <v>5</v>
          </cell>
        </row>
        <row r="57">
          <cell r="G57">
            <v>5</v>
          </cell>
        </row>
        <row r="58">
          <cell r="G58">
            <v>5</v>
          </cell>
        </row>
        <row r="59">
          <cell r="G59">
            <v>5</v>
          </cell>
        </row>
        <row r="60">
          <cell r="G60">
            <v>6</v>
          </cell>
        </row>
        <row r="61">
          <cell r="G61">
            <v>6</v>
          </cell>
        </row>
        <row r="62">
          <cell r="G62">
            <v>6</v>
          </cell>
        </row>
        <row r="63">
          <cell r="G63">
            <v>6</v>
          </cell>
        </row>
        <row r="64">
          <cell r="G64">
            <v>6</v>
          </cell>
        </row>
        <row r="65">
          <cell r="G65">
            <v>6</v>
          </cell>
        </row>
        <row r="66">
          <cell r="G66">
            <v>6</v>
          </cell>
        </row>
        <row r="67">
          <cell r="G67">
            <v>6</v>
          </cell>
        </row>
        <row r="68">
          <cell r="G68">
            <v>6</v>
          </cell>
        </row>
        <row r="69">
          <cell r="G69">
            <v>6</v>
          </cell>
        </row>
        <row r="70">
          <cell r="G70">
            <v>6</v>
          </cell>
        </row>
        <row r="71">
          <cell r="G71">
            <v>6</v>
          </cell>
        </row>
        <row r="72">
          <cell r="G72">
            <v>6</v>
          </cell>
        </row>
        <row r="73">
          <cell r="G73">
            <v>6</v>
          </cell>
        </row>
        <row r="74">
          <cell r="G74">
            <v>6</v>
          </cell>
        </row>
        <row r="75">
          <cell r="G75">
            <v>6</v>
          </cell>
        </row>
        <row r="76">
          <cell r="G76">
            <v>6</v>
          </cell>
        </row>
        <row r="77">
          <cell r="G77">
            <v>6</v>
          </cell>
        </row>
        <row r="78">
          <cell r="G78">
            <v>6</v>
          </cell>
        </row>
        <row r="79">
          <cell r="G79">
            <v>6</v>
          </cell>
        </row>
        <row r="80">
          <cell r="G80">
            <v>6</v>
          </cell>
        </row>
        <row r="81">
          <cell r="G81">
            <v>6</v>
          </cell>
        </row>
        <row r="82">
          <cell r="G82">
            <v>6</v>
          </cell>
        </row>
        <row r="83">
          <cell r="G83">
            <v>6</v>
          </cell>
        </row>
        <row r="84">
          <cell r="G84">
            <v>6</v>
          </cell>
        </row>
        <row r="85">
          <cell r="G85">
            <v>6</v>
          </cell>
        </row>
        <row r="86">
          <cell r="G86">
            <v>6</v>
          </cell>
        </row>
        <row r="87">
          <cell r="G87">
            <v>6</v>
          </cell>
        </row>
        <row r="88">
          <cell r="G88">
            <v>6</v>
          </cell>
        </row>
        <row r="89">
          <cell r="G89">
            <v>6</v>
          </cell>
        </row>
        <row r="90">
          <cell r="G90">
            <v>6</v>
          </cell>
        </row>
        <row r="91">
          <cell r="G91">
            <v>6</v>
          </cell>
        </row>
        <row r="92">
          <cell r="G92">
            <v>6</v>
          </cell>
        </row>
        <row r="93">
          <cell r="G93">
            <v>6</v>
          </cell>
        </row>
        <row r="94">
          <cell r="G94">
            <v>6</v>
          </cell>
        </row>
        <row r="95">
          <cell r="G95">
            <v>6</v>
          </cell>
        </row>
        <row r="96">
          <cell r="G96">
            <v>6</v>
          </cell>
        </row>
        <row r="97">
          <cell r="G97">
            <v>6</v>
          </cell>
        </row>
        <row r="98">
          <cell r="G98">
            <v>6</v>
          </cell>
        </row>
        <row r="99">
          <cell r="G99">
            <v>6</v>
          </cell>
        </row>
        <row r="100">
          <cell r="G100">
            <v>6</v>
          </cell>
        </row>
        <row r="101">
          <cell r="G101">
            <v>6</v>
          </cell>
        </row>
        <row r="102">
          <cell r="G102">
            <v>6</v>
          </cell>
        </row>
        <row r="103">
          <cell r="G103">
            <v>6</v>
          </cell>
        </row>
        <row r="104">
          <cell r="G104">
            <v>6</v>
          </cell>
        </row>
        <row r="105">
          <cell r="G105">
            <v>6</v>
          </cell>
        </row>
        <row r="106">
          <cell r="G106">
            <v>6</v>
          </cell>
        </row>
        <row r="107">
          <cell r="G107">
            <v>6</v>
          </cell>
        </row>
        <row r="108">
          <cell r="G108">
            <v>6</v>
          </cell>
        </row>
        <row r="109">
          <cell r="G109">
            <v>6</v>
          </cell>
        </row>
        <row r="110">
          <cell r="G110">
            <v>6</v>
          </cell>
        </row>
        <row r="111">
          <cell r="G111">
            <v>6</v>
          </cell>
        </row>
        <row r="112">
          <cell r="G112">
            <v>6</v>
          </cell>
        </row>
        <row r="113">
          <cell r="G113">
            <v>6</v>
          </cell>
        </row>
        <row r="114">
          <cell r="G114">
            <v>6</v>
          </cell>
        </row>
        <row r="115">
          <cell r="G115">
            <v>6</v>
          </cell>
        </row>
        <row r="116">
          <cell r="G116">
            <v>6</v>
          </cell>
        </row>
        <row r="117">
          <cell r="G117">
            <v>6</v>
          </cell>
        </row>
        <row r="118">
          <cell r="G118">
            <v>6</v>
          </cell>
        </row>
        <row r="119">
          <cell r="G119">
            <v>6</v>
          </cell>
        </row>
        <row r="120">
          <cell r="G120">
            <v>6</v>
          </cell>
        </row>
        <row r="121">
          <cell r="G121">
            <v>6</v>
          </cell>
        </row>
        <row r="122">
          <cell r="G122">
            <v>6</v>
          </cell>
        </row>
        <row r="123">
          <cell r="G123">
            <v>6</v>
          </cell>
        </row>
        <row r="124">
          <cell r="G124">
            <v>6</v>
          </cell>
        </row>
        <row r="125">
          <cell r="G125">
            <v>6</v>
          </cell>
        </row>
        <row r="126">
          <cell r="G126">
            <v>6</v>
          </cell>
        </row>
        <row r="127">
          <cell r="G127">
            <v>6</v>
          </cell>
        </row>
        <row r="128">
          <cell r="G128">
            <v>6</v>
          </cell>
        </row>
        <row r="129">
          <cell r="G129">
            <v>6</v>
          </cell>
        </row>
        <row r="130">
          <cell r="G130">
            <v>6</v>
          </cell>
        </row>
        <row r="131">
          <cell r="G131">
            <v>6</v>
          </cell>
        </row>
        <row r="132">
          <cell r="G132">
            <v>6</v>
          </cell>
        </row>
        <row r="133">
          <cell r="G133">
            <v>6</v>
          </cell>
        </row>
        <row r="134">
          <cell r="G134">
            <v>6</v>
          </cell>
        </row>
        <row r="135">
          <cell r="G135">
            <v>6</v>
          </cell>
        </row>
        <row r="136">
          <cell r="G136">
            <v>6</v>
          </cell>
        </row>
        <row r="137">
          <cell r="G137">
            <v>6</v>
          </cell>
        </row>
        <row r="138">
          <cell r="G138">
            <v>6</v>
          </cell>
        </row>
        <row r="139">
          <cell r="G139">
            <v>6</v>
          </cell>
        </row>
        <row r="140">
          <cell r="G140">
            <v>6</v>
          </cell>
        </row>
        <row r="141">
          <cell r="G141">
            <v>6</v>
          </cell>
        </row>
        <row r="142">
          <cell r="G142">
            <v>6</v>
          </cell>
        </row>
        <row r="143">
          <cell r="G143">
            <v>6</v>
          </cell>
        </row>
        <row r="144">
          <cell r="G144">
            <v>6</v>
          </cell>
        </row>
        <row r="145">
          <cell r="G145">
            <v>6</v>
          </cell>
        </row>
        <row r="146">
          <cell r="G146">
            <v>6</v>
          </cell>
        </row>
        <row r="147">
          <cell r="G147">
            <v>6</v>
          </cell>
        </row>
        <row r="148">
          <cell r="G148">
            <v>6</v>
          </cell>
        </row>
        <row r="149">
          <cell r="G149">
            <v>6</v>
          </cell>
        </row>
        <row r="150">
          <cell r="G150">
            <v>6</v>
          </cell>
        </row>
        <row r="151">
          <cell r="G151">
            <v>6</v>
          </cell>
        </row>
        <row r="152">
          <cell r="G152">
            <v>6</v>
          </cell>
        </row>
        <row r="153">
          <cell r="G153">
            <v>6</v>
          </cell>
        </row>
        <row r="154">
          <cell r="G154">
            <v>6</v>
          </cell>
        </row>
        <row r="155">
          <cell r="G155">
            <v>6</v>
          </cell>
        </row>
        <row r="156">
          <cell r="G156">
            <v>6</v>
          </cell>
        </row>
        <row r="157">
          <cell r="G157">
            <v>6</v>
          </cell>
        </row>
        <row r="158">
          <cell r="G158">
            <v>6</v>
          </cell>
        </row>
        <row r="159">
          <cell r="G159">
            <v>6</v>
          </cell>
        </row>
        <row r="160">
          <cell r="G160">
            <v>6</v>
          </cell>
        </row>
        <row r="161">
          <cell r="G161">
            <v>6</v>
          </cell>
        </row>
        <row r="162">
          <cell r="G162">
            <v>6</v>
          </cell>
        </row>
        <row r="163">
          <cell r="G163">
            <v>6</v>
          </cell>
        </row>
        <row r="164">
          <cell r="G164">
            <v>6</v>
          </cell>
        </row>
        <row r="165">
          <cell r="G165">
            <v>6</v>
          </cell>
        </row>
        <row r="166">
          <cell r="G166">
            <v>6</v>
          </cell>
        </row>
        <row r="167">
          <cell r="G167">
            <v>6</v>
          </cell>
        </row>
        <row r="168">
          <cell r="G168">
            <v>6</v>
          </cell>
        </row>
        <row r="169">
          <cell r="G169">
            <v>6</v>
          </cell>
        </row>
        <row r="170">
          <cell r="G170">
            <v>6</v>
          </cell>
        </row>
        <row r="171">
          <cell r="G171">
            <v>6</v>
          </cell>
        </row>
        <row r="172">
          <cell r="G172">
            <v>6</v>
          </cell>
        </row>
        <row r="173">
          <cell r="G173">
            <v>6</v>
          </cell>
        </row>
        <row r="174">
          <cell r="G174">
            <v>6</v>
          </cell>
        </row>
        <row r="175">
          <cell r="G175">
            <v>6</v>
          </cell>
        </row>
        <row r="176">
          <cell r="G176">
            <v>6</v>
          </cell>
        </row>
        <row r="177">
          <cell r="G177">
            <v>6</v>
          </cell>
        </row>
        <row r="178">
          <cell r="G178">
            <v>6</v>
          </cell>
        </row>
        <row r="179">
          <cell r="G179">
            <v>6</v>
          </cell>
        </row>
        <row r="180">
          <cell r="G180">
            <v>6</v>
          </cell>
        </row>
        <row r="181">
          <cell r="G181">
            <v>6</v>
          </cell>
        </row>
        <row r="182">
          <cell r="G182">
            <v>6</v>
          </cell>
        </row>
        <row r="183">
          <cell r="G183">
            <v>6</v>
          </cell>
        </row>
        <row r="184">
          <cell r="G184">
            <v>6</v>
          </cell>
        </row>
        <row r="185">
          <cell r="G185">
            <v>6</v>
          </cell>
        </row>
        <row r="186">
          <cell r="G186">
            <v>6</v>
          </cell>
        </row>
        <row r="187">
          <cell r="G187">
            <v>6</v>
          </cell>
        </row>
        <row r="188">
          <cell r="G188">
            <v>6</v>
          </cell>
        </row>
        <row r="189">
          <cell r="G189">
            <v>6</v>
          </cell>
        </row>
        <row r="190">
          <cell r="G190">
            <v>6</v>
          </cell>
        </row>
        <row r="191">
          <cell r="G191">
            <v>6</v>
          </cell>
        </row>
        <row r="192">
          <cell r="G192">
            <v>6</v>
          </cell>
        </row>
        <row r="193">
          <cell r="G193">
            <v>6</v>
          </cell>
        </row>
        <row r="194">
          <cell r="G194">
            <v>6</v>
          </cell>
        </row>
        <row r="195">
          <cell r="G195">
            <v>6</v>
          </cell>
        </row>
        <row r="196">
          <cell r="G196">
            <v>6</v>
          </cell>
        </row>
        <row r="197">
          <cell r="G197">
            <v>6</v>
          </cell>
        </row>
        <row r="198">
          <cell r="G198">
            <v>6</v>
          </cell>
        </row>
        <row r="199">
          <cell r="G199">
            <v>6</v>
          </cell>
        </row>
        <row r="200">
          <cell r="G200">
            <v>6</v>
          </cell>
        </row>
        <row r="201">
          <cell r="G201">
            <v>6</v>
          </cell>
        </row>
        <row r="202">
          <cell r="G202">
            <v>6</v>
          </cell>
        </row>
        <row r="203">
          <cell r="G203">
            <v>6</v>
          </cell>
        </row>
        <row r="204">
          <cell r="G204">
            <v>6</v>
          </cell>
        </row>
        <row r="205">
          <cell r="G205">
            <v>6</v>
          </cell>
        </row>
        <row r="206">
          <cell r="G206">
            <v>6</v>
          </cell>
        </row>
        <row r="207">
          <cell r="G207">
            <v>6</v>
          </cell>
        </row>
        <row r="208">
          <cell r="G208">
            <v>6</v>
          </cell>
        </row>
        <row r="209">
          <cell r="G209">
            <v>6</v>
          </cell>
        </row>
        <row r="210">
          <cell r="G210">
            <v>6</v>
          </cell>
        </row>
        <row r="211">
          <cell r="G211">
            <v>6</v>
          </cell>
        </row>
        <row r="212">
          <cell r="G212">
            <v>6</v>
          </cell>
        </row>
        <row r="213">
          <cell r="G213">
            <v>6</v>
          </cell>
        </row>
        <row r="214">
          <cell r="G214">
            <v>6</v>
          </cell>
        </row>
        <row r="215">
          <cell r="G215">
            <v>6</v>
          </cell>
        </row>
        <row r="216">
          <cell r="G216">
            <v>6</v>
          </cell>
        </row>
        <row r="217">
          <cell r="G217">
            <v>6</v>
          </cell>
        </row>
        <row r="218">
          <cell r="G218">
            <v>6</v>
          </cell>
        </row>
        <row r="219">
          <cell r="G219">
            <v>6</v>
          </cell>
        </row>
        <row r="220">
          <cell r="G220">
            <v>6</v>
          </cell>
        </row>
        <row r="221">
          <cell r="G221">
            <v>6</v>
          </cell>
        </row>
        <row r="222">
          <cell r="G222">
            <v>6</v>
          </cell>
        </row>
        <row r="223">
          <cell r="G223">
            <v>6</v>
          </cell>
        </row>
        <row r="224">
          <cell r="G224">
            <v>6</v>
          </cell>
        </row>
        <row r="225">
          <cell r="G225">
            <v>6</v>
          </cell>
        </row>
        <row r="226">
          <cell r="G226">
            <v>6</v>
          </cell>
        </row>
        <row r="227">
          <cell r="G227">
            <v>6</v>
          </cell>
        </row>
        <row r="228">
          <cell r="G228">
            <v>7</v>
          </cell>
        </row>
        <row r="229">
          <cell r="G229">
            <v>7</v>
          </cell>
        </row>
        <row r="230">
          <cell r="G230">
            <v>7</v>
          </cell>
        </row>
        <row r="231">
          <cell r="G231">
            <v>7</v>
          </cell>
        </row>
        <row r="232">
          <cell r="G232">
            <v>7</v>
          </cell>
        </row>
        <row r="233">
          <cell r="G233">
            <v>7</v>
          </cell>
        </row>
        <row r="234">
          <cell r="G234">
            <v>7</v>
          </cell>
        </row>
        <row r="235">
          <cell r="G235">
            <v>7</v>
          </cell>
        </row>
        <row r="236">
          <cell r="G236">
            <v>7</v>
          </cell>
        </row>
        <row r="237">
          <cell r="G237">
            <v>7</v>
          </cell>
        </row>
        <row r="238">
          <cell r="G238">
            <v>7</v>
          </cell>
        </row>
        <row r="239">
          <cell r="G239">
            <v>7</v>
          </cell>
        </row>
        <row r="240">
          <cell r="G240">
            <v>7</v>
          </cell>
        </row>
        <row r="241">
          <cell r="G241">
            <v>7</v>
          </cell>
        </row>
        <row r="242">
          <cell r="G242">
            <v>7</v>
          </cell>
        </row>
        <row r="243">
          <cell r="G243">
            <v>7</v>
          </cell>
        </row>
        <row r="244">
          <cell r="G244">
            <v>7</v>
          </cell>
        </row>
        <row r="245">
          <cell r="G245">
            <v>7</v>
          </cell>
        </row>
        <row r="246">
          <cell r="G246">
            <v>7</v>
          </cell>
        </row>
        <row r="247">
          <cell r="G247">
            <v>7</v>
          </cell>
        </row>
        <row r="248">
          <cell r="G248">
            <v>7</v>
          </cell>
        </row>
        <row r="249">
          <cell r="G249">
            <v>7</v>
          </cell>
        </row>
        <row r="250">
          <cell r="G250">
            <v>7</v>
          </cell>
        </row>
        <row r="251">
          <cell r="G251">
            <v>7</v>
          </cell>
        </row>
        <row r="252">
          <cell r="G252">
            <v>7</v>
          </cell>
        </row>
        <row r="253">
          <cell r="G253">
            <v>7</v>
          </cell>
        </row>
        <row r="254">
          <cell r="G254">
            <v>7</v>
          </cell>
        </row>
        <row r="255">
          <cell r="G255">
            <v>7</v>
          </cell>
        </row>
        <row r="256">
          <cell r="G256">
            <v>7</v>
          </cell>
        </row>
        <row r="257">
          <cell r="G257">
            <v>7</v>
          </cell>
        </row>
        <row r="258">
          <cell r="G258">
            <v>7</v>
          </cell>
        </row>
        <row r="259">
          <cell r="G259">
            <v>7</v>
          </cell>
        </row>
        <row r="260">
          <cell r="G260">
            <v>7</v>
          </cell>
        </row>
        <row r="261">
          <cell r="G261">
            <v>7</v>
          </cell>
        </row>
        <row r="262">
          <cell r="G262">
            <v>7</v>
          </cell>
        </row>
        <row r="263">
          <cell r="G263">
            <v>7</v>
          </cell>
        </row>
        <row r="264">
          <cell r="G264">
            <v>7</v>
          </cell>
        </row>
        <row r="265">
          <cell r="G265">
            <v>7</v>
          </cell>
        </row>
        <row r="266">
          <cell r="G266">
            <v>7</v>
          </cell>
        </row>
        <row r="267">
          <cell r="G267">
            <v>7</v>
          </cell>
        </row>
        <row r="268">
          <cell r="G268">
            <v>7</v>
          </cell>
        </row>
        <row r="269">
          <cell r="G269">
            <v>7</v>
          </cell>
        </row>
        <row r="270">
          <cell r="G270">
            <v>7</v>
          </cell>
        </row>
        <row r="271">
          <cell r="G271">
            <v>7</v>
          </cell>
        </row>
        <row r="272">
          <cell r="G272">
            <v>7</v>
          </cell>
        </row>
        <row r="273">
          <cell r="G273">
            <v>7</v>
          </cell>
        </row>
        <row r="274">
          <cell r="G274">
            <v>7</v>
          </cell>
        </row>
        <row r="275">
          <cell r="G275">
            <v>7</v>
          </cell>
        </row>
        <row r="276">
          <cell r="G276">
            <v>7</v>
          </cell>
        </row>
        <row r="277">
          <cell r="G277">
            <v>7</v>
          </cell>
        </row>
        <row r="278">
          <cell r="G278">
            <v>7</v>
          </cell>
        </row>
        <row r="279">
          <cell r="G279">
            <v>7</v>
          </cell>
        </row>
        <row r="280">
          <cell r="G280">
            <v>7</v>
          </cell>
        </row>
        <row r="281">
          <cell r="G281">
            <v>7</v>
          </cell>
        </row>
        <row r="282">
          <cell r="G282">
            <v>7</v>
          </cell>
        </row>
        <row r="283">
          <cell r="G283">
            <v>7</v>
          </cell>
        </row>
        <row r="284">
          <cell r="G284">
            <v>7</v>
          </cell>
        </row>
        <row r="285">
          <cell r="G285">
            <v>7</v>
          </cell>
        </row>
        <row r="286">
          <cell r="G286">
            <v>7</v>
          </cell>
        </row>
        <row r="287">
          <cell r="G287">
            <v>7</v>
          </cell>
        </row>
        <row r="288">
          <cell r="G288">
            <v>7</v>
          </cell>
        </row>
        <row r="289">
          <cell r="G289">
            <v>7</v>
          </cell>
        </row>
        <row r="290">
          <cell r="G290">
            <v>7</v>
          </cell>
        </row>
        <row r="291">
          <cell r="G291">
            <v>7</v>
          </cell>
        </row>
        <row r="292">
          <cell r="G292">
            <v>7</v>
          </cell>
        </row>
        <row r="293">
          <cell r="G293">
            <v>7</v>
          </cell>
        </row>
        <row r="294">
          <cell r="G294">
            <v>7</v>
          </cell>
        </row>
        <row r="295">
          <cell r="G295">
            <v>7</v>
          </cell>
        </row>
        <row r="296">
          <cell r="G296">
            <v>7</v>
          </cell>
        </row>
        <row r="297">
          <cell r="G297">
            <v>7</v>
          </cell>
        </row>
        <row r="298">
          <cell r="G298">
            <v>7</v>
          </cell>
        </row>
        <row r="299">
          <cell r="G299">
            <v>7</v>
          </cell>
        </row>
        <row r="300">
          <cell r="G300">
            <v>7</v>
          </cell>
        </row>
        <row r="301">
          <cell r="G301">
            <v>7</v>
          </cell>
        </row>
        <row r="302">
          <cell r="G302">
            <v>7</v>
          </cell>
        </row>
        <row r="303">
          <cell r="G303">
            <v>7</v>
          </cell>
        </row>
        <row r="304">
          <cell r="G304">
            <v>7</v>
          </cell>
        </row>
        <row r="305">
          <cell r="G305">
            <v>7</v>
          </cell>
        </row>
        <row r="306">
          <cell r="G306">
            <v>7</v>
          </cell>
        </row>
        <row r="307">
          <cell r="G307">
            <v>7</v>
          </cell>
        </row>
        <row r="308">
          <cell r="G308">
            <v>7</v>
          </cell>
        </row>
        <row r="309">
          <cell r="G309">
            <v>7</v>
          </cell>
        </row>
        <row r="310">
          <cell r="G310">
            <v>7</v>
          </cell>
        </row>
        <row r="311">
          <cell r="G311">
            <v>7</v>
          </cell>
        </row>
        <row r="312">
          <cell r="G312">
            <v>7</v>
          </cell>
        </row>
        <row r="313">
          <cell r="G313">
            <v>7</v>
          </cell>
        </row>
        <row r="314">
          <cell r="G314">
            <v>7</v>
          </cell>
        </row>
        <row r="315">
          <cell r="G315">
            <v>7</v>
          </cell>
        </row>
        <row r="316">
          <cell r="G316">
            <v>7</v>
          </cell>
        </row>
        <row r="317">
          <cell r="G317">
            <v>7</v>
          </cell>
        </row>
        <row r="318">
          <cell r="G318">
            <v>7</v>
          </cell>
        </row>
        <row r="319">
          <cell r="G319">
            <v>7</v>
          </cell>
        </row>
        <row r="320">
          <cell r="G320">
            <v>7</v>
          </cell>
        </row>
        <row r="321">
          <cell r="G321">
            <v>7</v>
          </cell>
        </row>
        <row r="322">
          <cell r="G322">
            <v>7</v>
          </cell>
        </row>
        <row r="323">
          <cell r="G323">
            <v>7</v>
          </cell>
        </row>
        <row r="324">
          <cell r="G324">
            <v>7</v>
          </cell>
        </row>
        <row r="325">
          <cell r="G325">
            <v>7</v>
          </cell>
        </row>
        <row r="326">
          <cell r="G326">
            <v>7</v>
          </cell>
        </row>
        <row r="327">
          <cell r="G327">
            <v>7</v>
          </cell>
        </row>
        <row r="328">
          <cell r="G328">
            <v>7</v>
          </cell>
        </row>
        <row r="329">
          <cell r="G329">
            <v>7</v>
          </cell>
        </row>
        <row r="330">
          <cell r="G330">
            <v>7</v>
          </cell>
        </row>
        <row r="331">
          <cell r="G331">
            <v>7</v>
          </cell>
        </row>
        <row r="332">
          <cell r="G332">
            <v>7</v>
          </cell>
        </row>
        <row r="333">
          <cell r="G333">
            <v>7</v>
          </cell>
        </row>
        <row r="334">
          <cell r="G334">
            <v>7</v>
          </cell>
        </row>
        <row r="335">
          <cell r="G335">
            <v>7</v>
          </cell>
        </row>
        <row r="336">
          <cell r="G336">
            <v>7</v>
          </cell>
        </row>
        <row r="337">
          <cell r="G337">
            <v>7</v>
          </cell>
        </row>
        <row r="338">
          <cell r="G338">
            <v>7</v>
          </cell>
        </row>
        <row r="339">
          <cell r="G339">
            <v>7</v>
          </cell>
        </row>
        <row r="340">
          <cell r="G340">
            <v>7</v>
          </cell>
        </row>
        <row r="341">
          <cell r="G341">
            <v>7</v>
          </cell>
        </row>
        <row r="342">
          <cell r="G342">
            <v>7</v>
          </cell>
        </row>
        <row r="343">
          <cell r="G343">
            <v>7</v>
          </cell>
        </row>
        <row r="344">
          <cell r="G344">
            <v>7</v>
          </cell>
        </row>
        <row r="345">
          <cell r="G345">
            <v>7</v>
          </cell>
        </row>
        <row r="346">
          <cell r="G346">
            <v>7</v>
          </cell>
        </row>
        <row r="347">
          <cell r="G347">
            <v>7</v>
          </cell>
        </row>
        <row r="348">
          <cell r="G348">
            <v>7</v>
          </cell>
        </row>
        <row r="349">
          <cell r="G349">
            <v>7</v>
          </cell>
        </row>
        <row r="350">
          <cell r="G350">
            <v>7</v>
          </cell>
        </row>
        <row r="351">
          <cell r="G351">
            <v>7</v>
          </cell>
        </row>
        <row r="352">
          <cell r="G352">
            <v>7</v>
          </cell>
        </row>
        <row r="353">
          <cell r="G353">
            <v>7</v>
          </cell>
        </row>
        <row r="354">
          <cell r="G354">
            <v>7</v>
          </cell>
        </row>
        <row r="355">
          <cell r="G355">
            <v>7</v>
          </cell>
        </row>
        <row r="356">
          <cell r="G356">
            <v>7</v>
          </cell>
        </row>
        <row r="357">
          <cell r="G357">
            <v>7</v>
          </cell>
        </row>
        <row r="358">
          <cell r="G358">
            <v>7</v>
          </cell>
        </row>
        <row r="359">
          <cell r="G359">
            <v>7</v>
          </cell>
        </row>
        <row r="360">
          <cell r="G360">
            <v>7</v>
          </cell>
        </row>
        <row r="361">
          <cell r="G361">
            <v>7</v>
          </cell>
        </row>
        <row r="362">
          <cell r="G362">
            <v>7</v>
          </cell>
        </row>
        <row r="363">
          <cell r="G363">
            <v>7</v>
          </cell>
        </row>
        <row r="364">
          <cell r="G364">
            <v>7</v>
          </cell>
        </row>
        <row r="365">
          <cell r="G365">
            <v>7</v>
          </cell>
        </row>
        <row r="366">
          <cell r="G366">
            <v>7</v>
          </cell>
        </row>
        <row r="367">
          <cell r="G367">
            <v>7</v>
          </cell>
        </row>
        <row r="368">
          <cell r="G368">
            <v>7</v>
          </cell>
        </row>
        <row r="369">
          <cell r="G369">
            <v>7</v>
          </cell>
        </row>
        <row r="370">
          <cell r="G370">
            <v>7</v>
          </cell>
        </row>
        <row r="371">
          <cell r="G371">
            <v>7</v>
          </cell>
        </row>
        <row r="372">
          <cell r="G372">
            <v>7</v>
          </cell>
        </row>
        <row r="373">
          <cell r="G373">
            <v>7</v>
          </cell>
        </row>
        <row r="374">
          <cell r="G374">
            <v>7</v>
          </cell>
        </row>
        <row r="375">
          <cell r="G375">
            <v>7</v>
          </cell>
        </row>
        <row r="376">
          <cell r="G376">
            <v>7</v>
          </cell>
        </row>
        <row r="377">
          <cell r="G377">
            <v>7</v>
          </cell>
        </row>
        <row r="378">
          <cell r="G378">
            <v>7</v>
          </cell>
        </row>
        <row r="379">
          <cell r="G379">
            <v>7</v>
          </cell>
        </row>
        <row r="380">
          <cell r="G380">
            <v>7</v>
          </cell>
        </row>
        <row r="381">
          <cell r="G381">
            <v>7</v>
          </cell>
        </row>
        <row r="382">
          <cell r="G382">
            <v>7</v>
          </cell>
        </row>
        <row r="383">
          <cell r="G383">
            <v>7</v>
          </cell>
        </row>
        <row r="384">
          <cell r="G384">
            <v>7</v>
          </cell>
        </row>
        <row r="385">
          <cell r="G385">
            <v>7</v>
          </cell>
        </row>
        <row r="386">
          <cell r="G386">
            <v>7</v>
          </cell>
        </row>
        <row r="387">
          <cell r="G387">
            <v>7</v>
          </cell>
        </row>
        <row r="388">
          <cell r="G388">
            <v>7</v>
          </cell>
        </row>
        <row r="389">
          <cell r="G389">
            <v>7</v>
          </cell>
        </row>
        <row r="390">
          <cell r="G390">
            <v>7</v>
          </cell>
        </row>
        <row r="391">
          <cell r="G391">
            <v>7</v>
          </cell>
        </row>
        <row r="392">
          <cell r="G392">
            <v>7</v>
          </cell>
        </row>
        <row r="393">
          <cell r="G393">
            <v>7</v>
          </cell>
        </row>
        <row r="394">
          <cell r="G394">
            <v>7</v>
          </cell>
        </row>
        <row r="395">
          <cell r="G395">
            <v>7</v>
          </cell>
        </row>
        <row r="396">
          <cell r="G396">
            <v>7</v>
          </cell>
        </row>
        <row r="397">
          <cell r="G397">
            <v>7</v>
          </cell>
        </row>
        <row r="398">
          <cell r="G398">
            <v>7</v>
          </cell>
        </row>
        <row r="399">
          <cell r="G399">
            <v>7</v>
          </cell>
        </row>
        <row r="400">
          <cell r="G400">
            <v>7</v>
          </cell>
        </row>
        <row r="401">
          <cell r="G401">
            <v>7</v>
          </cell>
        </row>
        <row r="402">
          <cell r="G402">
            <v>7</v>
          </cell>
        </row>
        <row r="403">
          <cell r="G403">
            <v>7</v>
          </cell>
        </row>
        <row r="404">
          <cell r="G404">
            <v>7</v>
          </cell>
        </row>
        <row r="405">
          <cell r="G405">
            <v>7</v>
          </cell>
        </row>
        <row r="406">
          <cell r="G406">
            <v>7</v>
          </cell>
        </row>
        <row r="407">
          <cell r="G407">
            <v>7</v>
          </cell>
        </row>
        <row r="408">
          <cell r="G408">
            <v>7</v>
          </cell>
        </row>
        <row r="409">
          <cell r="G409">
            <v>7</v>
          </cell>
        </row>
        <row r="410">
          <cell r="G410">
            <v>7</v>
          </cell>
        </row>
        <row r="411">
          <cell r="G411">
            <v>7</v>
          </cell>
        </row>
        <row r="412">
          <cell r="G412">
            <v>7</v>
          </cell>
        </row>
        <row r="413">
          <cell r="G413">
            <v>7</v>
          </cell>
        </row>
        <row r="414">
          <cell r="G414">
            <v>7</v>
          </cell>
        </row>
        <row r="415">
          <cell r="G415">
            <v>7</v>
          </cell>
        </row>
        <row r="416">
          <cell r="G416">
            <v>7</v>
          </cell>
        </row>
        <row r="417">
          <cell r="G417">
            <v>7</v>
          </cell>
        </row>
        <row r="418">
          <cell r="G418">
            <v>7</v>
          </cell>
        </row>
        <row r="419">
          <cell r="G419">
            <v>7</v>
          </cell>
        </row>
        <row r="420">
          <cell r="G420">
            <v>7</v>
          </cell>
        </row>
        <row r="421">
          <cell r="G421">
            <v>7</v>
          </cell>
        </row>
        <row r="422">
          <cell r="G422">
            <v>7</v>
          </cell>
        </row>
        <row r="423">
          <cell r="G423">
            <v>7</v>
          </cell>
        </row>
        <row r="424">
          <cell r="G424">
            <v>7</v>
          </cell>
        </row>
        <row r="425">
          <cell r="G425">
            <v>7</v>
          </cell>
        </row>
        <row r="426">
          <cell r="G426">
            <v>7</v>
          </cell>
        </row>
        <row r="427">
          <cell r="G427">
            <v>7</v>
          </cell>
        </row>
        <row r="428">
          <cell r="G428">
            <v>7</v>
          </cell>
        </row>
        <row r="429">
          <cell r="G429">
            <v>7</v>
          </cell>
        </row>
        <row r="430">
          <cell r="G430">
            <v>7</v>
          </cell>
        </row>
        <row r="431">
          <cell r="G431">
            <v>7</v>
          </cell>
        </row>
        <row r="432">
          <cell r="G432">
            <v>7</v>
          </cell>
        </row>
        <row r="433">
          <cell r="G433">
            <v>7</v>
          </cell>
        </row>
        <row r="434">
          <cell r="G434">
            <v>7</v>
          </cell>
        </row>
        <row r="435">
          <cell r="G435">
            <v>7</v>
          </cell>
        </row>
        <row r="436">
          <cell r="G436">
            <v>7</v>
          </cell>
        </row>
        <row r="437">
          <cell r="G437">
            <v>7</v>
          </cell>
        </row>
        <row r="438">
          <cell r="G438">
            <v>7</v>
          </cell>
        </row>
        <row r="439">
          <cell r="G439">
            <v>7</v>
          </cell>
        </row>
        <row r="440">
          <cell r="G440">
            <v>7</v>
          </cell>
        </row>
        <row r="441">
          <cell r="G441">
            <v>7</v>
          </cell>
        </row>
        <row r="442">
          <cell r="G442">
            <v>7</v>
          </cell>
        </row>
        <row r="443">
          <cell r="G443">
            <v>7</v>
          </cell>
        </row>
        <row r="444">
          <cell r="G444">
            <v>7</v>
          </cell>
        </row>
        <row r="445">
          <cell r="G445">
            <v>7</v>
          </cell>
        </row>
        <row r="446">
          <cell r="G446">
            <v>7</v>
          </cell>
        </row>
        <row r="447">
          <cell r="G447">
            <v>7</v>
          </cell>
        </row>
        <row r="448">
          <cell r="G448">
            <v>7</v>
          </cell>
        </row>
        <row r="449">
          <cell r="G449">
            <v>7</v>
          </cell>
        </row>
        <row r="450">
          <cell r="G450">
            <v>7</v>
          </cell>
        </row>
        <row r="451">
          <cell r="G451">
            <v>7</v>
          </cell>
        </row>
        <row r="452">
          <cell r="G452">
            <v>7</v>
          </cell>
        </row>
        <row r="453">
          <cell r="G453">
            <v>7</v>
          </cell>
        </row>
        <row r="454">
          <cell r="G454">
            <v>7</v>
          </cell>
        </row>
        <row r="455">
          <cell r="G455">
            <v>7</v>
          </cell>
        </row>
        <row r="456">
          <cell r="G456">
            <v>7</v>
          </cell>
        </row>
        <row r="457">
          <cell r="G457">
            <v>7</v>
          </cell>
        </row>
        <row r="458">
          <cell r="G458">
            <v>7</v>
          </cell>
        </row>
        <row r="459">
          <cell r="G459">
            <v>7</v>
          </cell>
        </row>
        <row r="460">
          <cell r="G460">
            <v>7</v>
          </cell>
        </row>
        <row r="461">
          <cell r="G461">
            <v>7</v>
          </cell>
        </row>
        <row r="462">
          <cell r="G462">
            <v>7</v>
          </cell>
        </row>
        <row r="463">
          <cell r="G463">
            <v>7</v>
          </cell>
        </row>
        <row r="464">
          <cell r="G464">
            <v>7</v>
          </cell>
        </row>
        <row r="465">
          <cell r="G465">
            <v>7</v>
          </cell>
        </row>
        <row r="466">
          <cell r="G466">
            <v>7</v>
          </cell>
        </row>
        <row r="467">
          <cell r="G467">
            <v>7</v>
          </cell>
        </row>
        <row r="468">
          <cell r="G468">
            <v>7</v>
          </cell>
        </row>
        <row r="469">
          <cell r="G469">
            <v>7</v>
          </cell>
        </row>
        <row r="470">
          <cell r="G470">
            <v>7</v>
          </cell>
        </row>
        <row r="471">
          <cell r="G471">
            <v>7</v>
          </cell>
        </row>
        <row r="472">
          <cell r="G472">
            <v>7</v>
          </cell>
        </row>
        <row r="473">
          <cell r="G473">
            <v>7</v>
          </cell>
        </row>
        <row r="474">
          <cell r="G474">
            <v>7</v>
          </cell>
        </row>
        <row r="475">
          <cell r="G475">
            <v>7</v>
          </cell>
        </row>
        <row r="476">
          <cell r="G476">
            <v>7</v>
          </cell>
        </row>
        <row r="477">
          <cell r="G477">
            <v>7</v>
          </cell>
        </row>
        <row r="478">
          <cell r="G478">
            <v>7</v>
          </cell>
        </row>
        <row r="479">
          <cell r="G479">
            <v>7</v>
          </cell>
        </row>
        <row r="480">
          <cell r="G480">
            <v>7</v>
          </cell>
        </row>
        <row r="481">
          <cell r="G481">
            <v>7</v>
          </cell>
        </row>
        <row r="482">
          <cell r="G482">
            <v>7</v>
          </cell>
        </row>
        <row r="483">
          <cell r="G483">
            <v>7</v>
          </cell>
        </row>
        <row r="484">
          <cell r="G484">
            <v>7</v>
          </cell>
        </row>
        <row r="485">
          <cell r="G485">
            <v>7</v>
          </cell>
        </row>
        <row r="486">
          <cell r="G486">
            <v>7</v>
          </cell>
        </row>
        <row r="487">
          <cell r="G487">
            <v>7</v>
          </cell>
        </row>
        <row r="488">
          <cell r="G488">
            <v>7</v>
          </cell>
        </row>
        <row r="489">
          <cell r="G489">
            <v>7</v>
          </cell>
        </row>
        <row r="490">
          <cell r="G490">
            <v>7</v>
          </cell>
        </row>
        <row r="491">
          <cell r="G491">
            <v>7</v>
          </cell>
        </row>
        <row r="492">
          <cell r="G492">
            <v>7</v>
          </cell>
        </row>
        <row r="493">
          <cell r="G493">
            <v>7</v>
          </cell>
        </row>
        <row r="494">
          <cell r="G494">
            <v>7</v>
          </cell>
        </row>
        <row r="495">
          <cell r="G495">
            <v>7</v>
          </cell>
        </row>
        <row r="496">
          <cell r="G496">
            <v>7</v>
          </cell>
        </row>
        <row r="497">
          <cell r="G497">
            <v>7</v>
          </cell>
        </row>
        <row r="498">
          <cell r="G498">
            <v>7</v>
          </cell>
        </row>
        <row r="499">
          <cell r="G499">
            <v>7</v>
          </cell>
        </row>
        <row r="500">
          <cell r="G500">
            <v>7</v>
          </cell>
        </row>
        <row r="501">
          <cell r="G501">
            <v>7</v>
          </cell>
        </row>
        <row r="502">
          <cell r="G502">
            <v>7</v>
          </cell>
        </row>
        <row r="503">
          <cell r="G503">
            <v>7</v>
          </cell>
        </row>
        <row r="504">
          <cell r="G504">
            <v>7</v>
          </cell>
        </row>
        <row r="505">
          <cell r="G505">
            <v>7</v>
          </cell>
        </row>
        <row r="506">
          <cell r="G506">
            <v>7</v>
          </cell>
        </row>
        <row r="507">
          <cell r="G507">
            <v>7</v>
          </cell>
        </row>
        <row r="508">
          <cell r="G508">
            <v>7</v>
          </cell>
        </row>
        <row r="509">
          <cell r="G509">
            <v>7</v>
          </cell>
        </row>
        <row r="510">
          <cell r="G510">
            <v>7</v>
          </cell>
        </row>
        <row r="511">
          <cell r="G511">
            <v>7</v>
          </cell>
        </row>
        <row r="512">
          <cell r="G512">
            <v>7</v>
          </cell>
        </row>
        <row r="513">
          <cell r="G513">
            <v>7</v>
          </cell>
        </row>
        <row r="514">
          <cell r="G514">
            <v>7</v>
          </cell>
        </row>
        <row r="515">
          <cell r="G515">
            <v>7</v>
          </cell>
        </row>
        <row r="516">
          <cell r="G516">
            <v>7</v>
          </cell>
        </row>
        <row r="517">
          <cell r="G517">
            <v>7</v>
          </cell>
        </row>
        <row r="518">
          <cell r="G518">
            <v>7</v>
          </cell>
        </row>
        <row r="519">
          <cell r="G519">
            <v>7</v>
          </cell>
        </row>
        <row r="520">
          <cell r="G520">
            <v>7</v>
          </cell>
        </row>
        <row r="521">
          <cell r="G521">
            <v>7</v>
          </cell>
        </row>
        <row r="522">
          <cell r="G522">
            <v>7</v>
          </cell>
        </row>
        <row r="523">
          <cell r="G523">
            <v>7</v>
          </cell>
        </row>
        <row r="524">
          <cell r="G524">
            <v>7</v>
          </cell>
        </row>
        <row r="525">
          <cell r="G525">
            <v>7</v>
          </cell>
        </row>
        <row r="526">
          <cell r="G526">
            <v>7</v>
          </cell>
        </row>
        <row r="527">
          <cell r="G527">
            <v>7</v>
          </cell>
        </row>
        <row r="528">
          <cell r="G528">
            <v>7</v>
          </cell>
        </row>
        <row r="529">
          <cell r="G529">
            <v>7</v>
          </cell>
        </row>
        <row r="530">
          <cell r="G530">
            <v>7</v>
          </cell>
        </row>
        <row r="531">
          <cell r="G531">
            <v>7</v>
          </cell>
        </row>
        <row r="532">
          <cell r="G532">
            <v>7</v>
          </cell>
        </row>
        <row r="533">
          <cell r="G533">
            <v>7</v>
          </cell>
        </row>
        <row r="534">
          <cell r="G534">
            <v>7</v>
          </cell>
        </row>
        <row r="535">
          <cell r="G535">
            <v>7</v>
          </cell>
        </row>
        <row r="536">
          <cell r="G536">
            <v>7</v>
          </cell>
        </row>
        <row r="537">
          <cell r="G537">
            <v>7</v>
          </cell>
        </row>
        <row r="538">
          <cell r="G538">
            <v>7</v>
          </cell>
        </row>
        <row r="539">
          <cell r="G539">
            <v>7</v>
          </cell>
        </row>
        <row r="540">
          <cell r="G540">
            <v>7</v>
          </cell>
        </row>
        <row r="541">
          <cell r="G541">
            <v>7</v>
          </cell>
        </row>
        <row r="542">
          <cell r="G542">
            <v>7</v>
          </cell>
        </row>
        <row r="543">
          <cell r="G543">
            <v>7</v>
          </cell>
        </row>
        <row r="544">
          <cell r="G544">
            <v>7</v>
          </cell>
        </row>
        <row r="545">
          <cell r="G545">
            <v>7</v>
          </cell>
        </row>
        <row r="546">
          <cell r="G546">
            <v>7</v>
          </cell>
        </row>
        <row r="547">
          <cell r="G547">
            <v>7</v>
          </cell>
        </row>
        <row r="548">
          <cell r="G548">
            <v>7</v>
          </cell>
        </row>
        <row r="549">
          <cell r="G549">
            <v>7</v>
          </cell>
        </row>
        <row r="550">
          <cell r="G550">
            <v>7</v>
          </cell>
        </row>
        <row r="551">
          <cell r="G551">
            <v>7</v>
          </cell>
        </row>
        <row r="552">
          <cell r="G552">
            <v>7</v>
          </cell>
        </row>
        <row r="553">
          <cell r="G553">
            <v>7</v>
          </cell>
        </row>
        <row r="554">
          <cell r="G554">
            <v>7</v>
          </cell>
        </row>
        <row r="555">
          <cell r="G555">
            <v>7</v>
          </cell>
        </row>
        <row r="556">
          <cell r="G556">
            <v>7</v>
          </cell>
        </row>
        <row r="557">
          <cell r="G557">
            <v>7</v>
          </cell>
        </row>
        <row r="558">
          <cell r="G558">
            <v>7</v>
          </cell>
        </row>
        <row r="559">
          <cell r="G559">
            <v>7</v>
          </cell>
        </row>
        <row r="560">
          <cell r="G560">
            <v>7</v>
          </cell>
        </row>
        <row r="561">
          <cell r="G561">
            <v>7</v>
          </cell>
        </row>
        <row r="562">
          <cell r="G562">
            <v>7</v>
          </cell>
        </row>
        <row r="563">
          <cell r="G563">
            <v>7</v>
          </cell>
        </row>
        <row r="564">
          <cell r="G564">
            <v>7</v>
          </cell>
        </row>
        <row r="565">
          <cell r="G565">
            <v>7</v>
          </cell>
        </row>
        <row r="566">
          <cell r="G566">
            <v>7</v>
          </cell>
        </row>
        <row r="567">
          <cell r="G567">
            <v>7</v>
          </cell>
        </row>
        <row r="568">
          <cell r="G568">
            <v>7</v>
          </cell>
        </row>
        <row r="569">
          <cell r="G569">
            <v>7</v>
          </cell>
        </row>
        <row r="570">
          <cell r="G570">
            <v>7</v>
          </cell>
        </row>
        <row r="571">
          <cell r="G571">
            <v>7</v>
          </cell>
        </row>
        <row r="572">
          <cell r="G572">
            <v>7</v>
          </cell>
        </row>
        <row r="573">
          <cell r="G573">
            <v>7</v>
          </cell>
        </row>
        <row r="574">
          <cell r="G574">
            <v>7</v>
          </cell>
        </row>
        <row r="575">
          <cell r="G575">
            <v>7</v>
          </cell>
        </row>
        <row r="576">
          <cell r="G576">
            <v>7</v>
          </cell>
        </row>
        <row r="577">
          <cell r="G577">
            <v>7</v>
          </cell>
        </row>
        <row r="578">
          <cell r="G578">
            <v>7</v>
          </cell>
        </row>
        <row r="579">
          <cell r="G579">
            <v>7</v>
          </cell>
        </row>
        <row r="580">
          <cell r="G580">
            <v>7</v>
          </cell>
        </row>
        <row r="581">
          <cell r="G581">
            <v>7</v>
          </cell>
        </row>
        <row r="582">
          <cell r="G582">
            <v>7</v>
          </cell>
        </row>
        <row r="583">
          <cell r="G583">
            <v>7</v>
          </cell>
        </row>
        <row r="584">
          <cell r="G584">
            <v>7</v>
          </cell>
        </row>
        <row r="585">
          <cell r="G585">
            <v>7</v>
          </cell>
        </row>
        <row r="586">
          <cell r="G586">
            <v>7</v>
          </cell>
        </row>
        <row r="587">
          <cell r="G587">
            <v>7</v>
          </cell>
        </row>
        <row r="588">
          <cell r="G588">
            <v>7</v>
          </cell>
        </row>
        <row r="589">
          <cell r="G589">
            <v>7</v>
          </cell>
        </row>
        <row r="590">
          <cell r="G590">
            <v>7</v>
          </cell>
        </row>
        <row r="591">
          <cell r="G591">
            <v>7</v>
          </cell>
        </row>
        <row r="592">
          <cell r="G592">
            <v>7</v>
          </cell>
        </row>
        <row r="593">
          <cell r="G593">
            <v>7</v>
          </cell>
        </row>
        <row r="594">
          <cell r="G594">
            <v>7</v>
          </cell>
        </row>
        <row r="595">
          <cell r="G595">
            <v>7</v>
          </cell>
        </row>
        <row r="596">
          <cell r="G596">
            <v>7</v>
          </cell>
        </row>
        <row r="597">
          <cell r="G597">
            <v>7</v>
          </cell>
        </row>
        <row r="598">
          <cell r="G598">
            <v>7</v>
          </cell>
        </row>
        <row r="599">
          <cell r="G599">
            <v>7</v>
          </cell>
        </row>
        <row r="600">
          <cell r="G600">
            <v>7</v>
          </cell>
        </row>
        <row r="601">
          <cell r="G601">
            <v>7</v>
          </cell>
        </row>
        <row r="602">
          <cell r="G602">
            <v>7</v>
          </cell>
        </row>
        <row r="603">
          <cell r="G603">
            <v>7</v>
          </cell>
        </row>
        <row r="604">
          <cell r="G604">
            <v>7</v>
          </cell>
        </row>
        <row r="605">
          <cell r="G605">
            <v>7</v>
          </cell>
        </row>
        <row r="606">
          <cell r="G606">
            <v>7</v>
          </cell>
        </row>
        <row r="607">
          <cell r="G607">
            <v>7</v>
          </cell>
        </row>
        <row r="608">
          <cell r="G608">
            <v>7</v>
          </cell>
        </row>
        <row r="609">
          <cell r="G609">
            <v>7</v>
          </cell>
        </row>
        <row r="610">
          <cell r="G610">
            <v>7</v>
          </cell>
        </row>
        <row r="611">
          <cell r="G611">
            <v>7</v>
          </cell>
        </row>
        <row r="612">
          <cell r="G612">
            <v>7</v>
          </cell>
        </row>
        <row r="613">
          <cell r="G613">
            <v>7</v>
          </cell>
        </row>
        <row r="614">
          <cell r="G614">
            <v>7</v>
          </cell>
        </row>
        <row r="615">
          <cell r="G615">
            <v>7</v>
          </cell>
        </row>
        <row r="616">
          <cell r="G616">
            <v>7</v>
          </cell>
        </row>
        <row r="617">
          <cell r="G617">
            <v>7</v>
          </cell>
        </row>
        <row r="618">
          <cell r="G618">
            <v>7</v>
          </cell>
        </row>
        <row r="619">
          <cell r="G619">
            <v>7</v>
          </cell>
        </row>
        <row r="620">
          <cell r="G620">
            <v>7</v>
          </cell>
        </row>
        <row r="621">
          <cell r="G621">
            <v>7</v>
          </cell>
        </row>
        <row r="622">
          <cell r="G622">
            <v>7</v>
          </cell>
        </row>
        <row r="623">
          <cell r="G623">
            <v>7</v>
          </cell>
        </row>
        <row r="624">
          <cell r="G624">
            <v>7</v>
          </cell>
        </row>
        <row r="625">
          <cell r="G625">
            <v>7</v>
          </cell>
        </row>
        <row r="626">
          <cell r="G626">
            <v>7</v>
          </cell>
        </row>
        <row r="627">
          <cell r="G627">
            <v>7</v>
          </cell>
        </row>
        <row r="628">
          <cell r="G628">
            <v>7</v>
          </cell>
        </row>
        <row r="629">
          <cell r="G629">
            <v>7</v>
          </cell>
        </row>
        <row r="630">
          <cell r="G630">
            <v>7</v>
          </cell>
        </row>
        <row r="631">
          <cell r="G631">
            <v>7</v>
          </cell>
        </row>
        <row r="632">
          <cell r="G632">
            <v>7</v>
          </cell>
        </row>
        <row r="633">
          <cell r="G633">
            <v>7</v>
          </cell>
        </row>
        <row r="634">
          <cell r="G634">
            <v>7</v>
          </cell>
        </row>
        <row r="635">
          <cell r="G635">
            <v>7</v>
          </cell>
        </row>
        <row r="636">
          <cell r="G636">
            <v>7</v>
          </cell>
        </row>
        <row r="637">
          <cell r="G637">
            <v>7</v>
          </cell>
        </row>
        <row r="638">
          <cell r="G638">
            <v>7</v>
          </cell>
        </row>
        <row r="639">
          <cell r="G639">
            <v>7</v>
          </cell>
        </row>
        <row r="640">
          <cell r="G640">
            <v>7</v>
          </cell>
        </row>
        <row r="641">
          <cell r="G641">
            <v>7</v>
          </cell>
        </row>
        <row r="642">
          <cell r="G642">
            <v>7</v>
          </cell>
        </row>
        <row r="643">
          <cell r="G643">
            <v>7</v>
          </cell>
        </row>
        <row r="644">
          <cell r="G644">
            <v>7</v>
          </cell>
        </row>
        <row r="645">
          <cell r="G645">
            <v>7</v>
          </cell>
        </row>
        <row r="646">
          <cell r="G646">
            <v>7</v>
          </cell>
        </row>
        <row r="647">
          <cell r="G647">
            <v>7</v>
          </cell>
        </row>
        <row r="648">
          <cell r="G648">
            <v>7</v>
          </cell>
        </row>
        <row r="649">
          <cell r="G649">
            <v>7</v>
          </cell>
        </row>
        <row r="650">
          <cell r="G650">
            <v>7</v>
          </cell>
        </row>
        <row r="651">
          <cell r="G651">
            <v>7</v>
          </cell>
        </row>
        <row r="652">
          <cell r="G652">
            <v>7</v>
          </cell>
        </row>
        <row r="653">
          <cell r="G653">
            <v>7</v>
          </cell>
        </row>
        <row r="654">
          <cell r="G654">
            <v>7</v>
          </cell>
        </row>
        <row r="655">
          <cell r="G655">
            <v>7</v>
          </cell>
        </row>
        <row r="656">
          <cell r="G656">
            <v>7</v>
          </cell>
        </row>
        <row r="657">
          <cell r="G657">
            <v>7</v>
          </cell>
        </row>
        <row r="658">
          <cell r="G658">
            <v>7</v>
          </cell>
        </row>
        <row r="659">
          <cell r="G659">
            <v>7</v>
          </cell>
        </row>
        <row r="660">
          <cell r="G660">
            <v>7</v>
          </cell>
        </row>
        <row r="661">
          <cell r="G661">
            <v>7</v>
          </cell>
        </row>
        <row r="662">
          <cell r="G662">
            <v>7</v>
          </cell>
        </row>
        <row r="663">
          <cell r="G663">
            <v>7</v>
          </cell>
        </row>
        <row r="664">
          <cell r="G664">
            <v>7</v>
          </cell>
        </row>
        <row r="665">
          <cell r="G665">
            <v>7</v>
          </cell>
        </row>
        <row r="666">
          <cell r="G666">
            <v>7</v>
          </cell>
        </row>
        <row r="667">
          <cell r="G667">
            <v>7</v>
          </cell>
        </row>
        <row r="668">
          <cell r="G668">
            <v>7</v>
          </cell>
        </row>
        <row r="669">
          <cell r="G669">
            <v>7</v>
          </cell>
        </row>
        <row r="670">
          <cell r="G670">
            <v>7</v>
          </cell>
        </row>
        <row r="671">
          <cell r="G671">
            <v>7</v>
          </cell>
        </row>
        <row r="672">
          <cell r="G672">
            <v>7</v>
          </cell>
        </row>
        <row r="673">
          <cell r="G673">
            <v>7</v>
          </cell>
        </row>
        <row r="674">
          <cell r="G674">
            <v>7</v>
          </cell>
        </row>
        <row r="675">
          <cell r="G675">
            <v>7</v>
          </cell>
        </row>
        <row r="676">
          <cell r="G676">
            <v>7</v>
          </cell>
        </row>
        <row r="677">
          <cell r="G677">
            <v>7</v>
          </cell>
        </row>
        <row r="678">
          <cell r="G678">
            <v>7</v>
          </cell>
        </row>
        <row r="679">
          <cell r="G679">
            <v>7</v>
          </cell>
        </row>
        <row r="680">
          <cell r="G680">
            <v>7</v>
          </cell>
        </row>
        <row r="681">
          <cell r="G681">
            <v>7</v>
          </cell>
        </row>
        <row r="682">
          <cell r="G682">
            <v>7</v>
          </cell>
        </row>
        <row r="683">
          <cell r="G683">
            <v>7</v>
          </cell>
        </row>
        <row r="684">
          <cell r="G684">
            <v>7</v>
          </cell>
        </row>
        <row r="685">
          <cell r="G685">
            <v>7</v>
          </cell>
        </row>
        <row r="686">
          <cell r="G686">
            <v>7</v>
          </cell>
        </row>
        <row r="687">
          <cell r="G687">
            <v>7</v>
          </cell>
        </row>
        <row r="688">
          <cell r="G688">
            <v>7</v>
          </cell>
        </row>
        <row r="689">
          <cell r="G689">
            <v>7</v>
          </cell>
        </row>
        <row r="690">
          <cell r="G690">
            <v>7</v>
          </cell>
        </row>
        <row r="691">
          <cell r="G691">
            <v>7</v>
          </cell>
        </row>
        <row r="692">
          <cell r="G692">
            <v>7</v>
          </cell>
        </row>
        <row r="693">
          <cell r="G693">
            <v>7</v>
          </cell>
        </row>
        <row r="694">
          <cell r="G694">
            <v>7</v>
          </cell>
        </row>
        <row r="695">
          <cell r="G695">
            <v>7</v>
          </cell>
        </row>
        <row r="696">
          <cell r="G696">
            <v>7</v>
          </cell>
        </row>
        <row r="697">
          <cell r="G697">
            <v>7</v>
          </cell>
        </row>
        <row r="698">
          <cell r="G698">
            <v>7</v>
          </cell>
        </row>
        <row r="699">
          <cell r="G699">
            <v>7</v>
          </cell>
        </row>
        <row r="700">
          <cell r="G700">
            <v>7</v>
          </cell>
        </row>
        <row r="701">
          <cell r="G701">
            <v>7</v>
          </cell>
        </row>
        <row r="702">
          <cell r="G702">
            <v>7</v>
          </cell>
        </row>
        <row r="703">
          <cell r="G703">
            <v>7</v>
          </cell>
        </row>
        <row r="704">
          <cell r="G704">
            <v>7</v>
          </cell>
        </row>
        <row r="705">
          <cell r="G705">
            <v>7</v>
          </cell>
        </row>
        <row r="706">
          <cell r="G706">
            <v>7</v>
          </cell>
        </row>
        <row r="707">
          <cell r="G707">
            <v>7</v>
          </cell>
        </row>
        <row r="708">
          <cell r="G708">
            <v>7</v>
          </cell>
        </row>
        <row r="709">
          <cell r="G709">
            <v>7</v>
          </cell>
        </row>
        <row r="710">
          <cell r="G710">
            <v>7</v>
          </cell>
        </row>
        <row r="711">
          <cell r="G711">
            <v>7</v>
          </cell>
        </row>
        <row r="712">
          <cell r="G712">
            <v>7</v>
          </cell>
        </row>
        <row r="713">
          <cell r="G713">
            <v>7</v>
          </cell>
        </row>
        <row r="714">
          <cell r="G714">
            <v>7</v>
          </cell>
        </row>
        <row r="715">
          <cell r="G715">
            <v>7</v>
          </cell>
        </row>
        <row r="716">
          <cell r="G716">
            <v>7</v>
          </cell>
        </row>
        <row r="717">
          <cell r="G717">
            <v>7</v>
          </cell>
        </row>
        <row r="718">
          <cell r="G718">
            <v>7</v>
          </cell>
        </row>
        <row r="719">
          <cell r="G719">
            <v>7</v>
          </cell>
        </row>
        <row r="720">
          <cell r="G720">
            <v>7</v>
          </cell>
        </row>
        <row r="721">
          <cell r="G721">
            <v>7</v>
          </cell>
        </row>
        <row r="722">
          <cell r="G722">
            <v>7</v>
          </cell>
        </row>
        <row r="723">
          <cell r="G723">
            <v>7</v>
          </cell>
        </row>
        <row r="724">
          <cell r="G724">
            <v>7</v>
          </cell>
        </row>
        <row r="725">
          <cell r="G725">
            <v>7</v>
          </cell>
        </row>
        <row r="726">
          <cell r="G726">
            <v>7</v>
          </cell>
        </row>
        <row r="727">
          <cell r="G727">
            <v>7</v>
          </cell>
        </row>
        <row r="728">
          <cell r="G728">
            <v>7</v>
          </cell>
        </row>
        <row r="729">
          <cell r="G729">
            <v>7</v>
          </cell>
        </row>
        <row r="730">
          <cell r="G730">
            <v>7</v>
          </cell>
        </row>
        <row r="731">
          <cell r="G731">
            <v>7</v>
          </cell>
        </row>
        <row r="732">
          <cell r="G732">
            <v>7</v>
          </cell>
        </row>
        <row r="733">
          <cell r="G733">
            <v>7</v>
          </cell>
        </row>
        <row r="734">
          <cell r="G734">
            <v>7</v>
          </cell>
        </row>
        <row r="735">
          <cell r="G735">
            <v>7</v>
          </cell>
        </row>
        <row r="736">
          <cell r="G736">
            <v>7</v>
          </cell>
        </row>
        <row r="737">
          <cell r="G737">
            <v>7</v>
          </cell>
        </row>
        <row r="738">
          <cell r="G738">
            <v>7</v>
          </cell>
        </row>
        <row r="739">
          <cell r="G739">
            <v>7</v>
          </cell>
        </row>
        <row r="740">
          <cell r="G740">
            <v>7</v>
          </cell>
        </row>
        <row r="741">
          <cell r="G741">
            <v>7</v>
          </cell>
        </row>
        <row r="742">
          <cell r="G742">
            <v>7</v>
          </cell>
        </row>
        <row r="743">
          <cell r="G743">
            <v>7</v>
          </cell>
        </row>
        <row r="744">
          <cell r="G744">
            <v>7</v>
          </cell>
        </row>
        <row r="745">
          <cell r="G745">
            <v>7</v>
          </cell>
        </row>
        <row r="746">
          <cell r="G746">
            <v>7</v>
          </cell>
        </row>
        <row r="747">
          <cell r="G747">
            <v>7</v>
          </cell>
        </row>
        <row r="748">
          <cell r="G748">
            <v>7</v>
          </cell>
        </row>
        <row r="749">
          <cell r="G749">
            <v>7</v>
          </cell>
        </row>
        <row r="750">
          <cell r="G750">
            <v>7</v>
          </cell>
        </row>
        <row r="751">
          <cell r="G751">
            <v>7</v>
          </cell>
        </row>
        <row r="752">
          <cell r="G752">
            <v>7</v>
          </cell>
        </row>
        <row r="753">
          <cell r="G753">
            <v>7</v>
          </cell>
        </row>
        <row r="754">
          <cell r="G754">
            <v>7</v>
          </cell>
        </row>
        <row r="755">
          <cell r="G755">
            <v>7</v>
          </cell>
        </row>
        <row r="756">
          <cell r="G756">
            <v>7</v>
          </cell>
        </row>
        <row r="757">
          <cell r="G757">
            <v>7</v>
          </cell>
        </row>
        <row r="758">
          <cell r="G758">
            <v>7</v>
          </cell>
        </row>
        <row r="759">
          <cell r="G759">
            <v>7</v>
          </cell>
        </row>
        <row r="760">
          <cell r="G760">
            <v>7</v>
          </cell>
        </row>
        <row r="761">
          <cell r="G761">
            <v>7</v>
          </cell>
        </row>
        <row r="762">
          <cell r="G762">
            <v>7</v>
          </cell>
        </row>
        <row r="763">
          <cell r="G763">
            <v>7</v>
          </cell>
        </row>
        <row r="764">
          <cell r="G764">
            <v>7</v>
          </cell>
        </row>
        <row r="765">
          <cell r="G765">
            <v>7</v>
          </cell>
        </row>
        <row r="766">
          <cell r="G766">
            <v>7</v>
          </cell>
        </row>
        <row r="767">
          <cell r="G767">
            <v>7</v>
          </cell>
        </row>
        <row r="768">
          <cell r="G768">
            <v>7</v>
          </cell>
        </row>
        <row r="769">
          <cell r="G769">
            <v>7</v>
          </cell>
        </row>
        <row r="770">
          <cell r="G770">
            <v>7</v>
          </cell>
        </row>
        <row r="771">
          <cell r="G771">
            <v>7</v>
          </cell>
        </row>
        <row r="772">
          <cell r="G772">
            <v>7</v>
          </cell>
        </row>
        <row r="773">
          <cell r="G773">
            <v>7</v>
          </cell>
        </row>
        <row r="774">
          <cell r="G774">
            <v>7</v>
          </cell>
        </row>
        <row r="775">
          <cell r="G775">
            <v>7</v>
          </cell>
        </row>
        <row r="776">
          <cell r="G776">
            <v>7</v>
          </cell>
        </row>
        <row r="777">
          <cell r="G777">
            <v>7</v>
          </cell>
        </row>
        <row r="778">
          <cell r="G778">
            <v>7</v>
          </cell>
        </row>
        <row r="779">
          <cell r="G779">
            <v>7</v>
          </cell>
        </row>
        <row r="780">
          <cell r="G780">
            <v>7</v>
          </cell>
        </row>
        <row r="781">
          <cell r="G781">
            <v>7</v>
          </cell>
        </row>
        <row r="782">
          <cell r="G782">
            <v>7</v>
          </cell>
        </row>
        <row r="783">
          <cell r="G783">
            <v>7</v>
          </cell>
        </row>
        <row r="784">
          <cell r="G784">
            <v>7</v>
          </cell>
        </row>
        <row r="785">
          <cell r="G785">
            <v>7</v>
          </cell>
        </row>
        <row r="786">
          <cell r="G786">
            <v>7</v>
          </cell>
        </row>
        <row r="787">
          <cell r="G787">
            <v>7</v>
          </cell>
        </row>
        <row r="788">
          <cell r="G788">
            <v>7</v>
          </cell>
        </row>
        <row r="789">
          <cell r="G789">
            <v>7</v>
          </cell>
        </row>
        <row r="790">
          <cell r="G790">
            <v>7</v>
          </cell>
        </row>
        <row r="791">
          <cell r="G791">
            <v>7</v>
          </cell>
        </row>
        <row r="792">
          <cell r="G792">
            <v>7</v>
          </cell>
        </row>
        <row r="793">
          <cell r="G793">
            <v>7</v>
          </cell>
        </row>
        <row r="794">
          <cell r="G794">
            <v>7</v>
          </cell>
        </row>
        <row r="795">
          <cell r="G795">
            <v>7</v>
          </cell>
        </row>
        <row r="796">
          <cell r="G796">
            <v>7</v>
          </cell>
        </row>
        <row r="797">
          <cell r="G797">
            <v>7</v>
          </cell>
        </row>
        <row r="798">
          <cell r="G798">
            <v>7</v>
          </cell>
        </row>
        <row r="799">
          <cell r="G799">
            <v>7</v>
          </cell>
        </row>
        <row r="800">
          <cell r="G800">
            <v>7</v>
          </cell>
        </row>
        <row r="801">
          <cell r="G801">
            <v>7</v>
          </cell>
        </row>
        <row r="802">
          <cell r="G802">
            <v>7</v>
          </cell>
        </row>
        <row r="803">
          <cell r="G803">
            <v>7</v>
          </cell>
        </row>
        <row r="804">
          <cell r="G804">
            <v>7</v>
          </cell>
        </row>
        <row r="805">
          <cell r="G805">
            <v>7</v>
          </cell>
        </row>
        <row r="806">
          <cell r="G806">
            <v>7</v>
          </cell>
        </row>
        <row r="807">
          <cell r="G807">
            <v>7</v>
          </cell>
        </row>
        <row r="808">
          <cell r="G808">
            <v>7</v>
          </cell>
        </row>
        <row r="809">
          <cell r="G809">
            <v>7</v>
          </cell>
        </row>
        <row r="810">
          <cell r="G810">
            <v>7</v>
          </cell>
        </row>
        <row r="811">
          <cell r="G811">
            <v>7</v>
          </cell>
        </row>
        <row r="812">
          <cell r="G812">
            <v>7</v>
          </cell>
        </row>
        <row r="813">
          <cell r="G813">
            <v>7</v>
          </cell>
        </row>
        <row r="814">
          <cell r="G814">
            <v>7</v>
          </cell>
        </row>
        <row r="815">
          <cell r="G815">
            <v>7</v>
          </cell>
        </row>
        <row r="816">
          <cell r="G816">
            <v>7</v>
          </cell>
        </row>
        <row r="817">
          <cell r="G817">
            <v>7</v>
          </cell>
        </row>
        <row r="818">
          <cell r="G818">
            <v>7</v>
          </cell>
        </row>
        <row r="819">
          <cell r="G819">
            <v>7</v>
          </cell>
        </row>
        <row r="820">
          <cell r="G820">
            <v>7</v>
          </cell>
        </row>
        <row r="821">
          <cell r="G821">
            <v>7</v>
          </cell>
        </row>
        <row r="822">
          <cell r="G822">
            <v>7</v>
          </cell>
        </row>
        <row r="823">
          <cell r="G823">
            <v>7</v>
          </cell>
        </row>
        <row r="824">
          <cell r="G824">
            <v>7</v>
          </cell>
        </row>
        <row r="825">
          <cell r="G825">
            <v>7</v>
          </cell>
        </row>
        <row r="826">
          <cell r="G826">
            <v>7</v>
          </cell>
        </row>
        <row r="827">
          <cell r="G827">
            <v>7</v>
          </cell>
        </row>
        <row r="828">
          <cell r="G828">
            <v>7</v>
          </cell>
        </row>
        <row r="829">
          <cell r="G829">
            <v>7</v>
          </cell>
        </row>
        <row r="830">
          <cell r="G830">
            <v>7</v>
          </cell>
        </row>
        <row r="831">
          <cell r="G831">
            <v>8</v>
          </cell>
        </row>
        <row r="832">
          <cell r="G832">
            <v>8</v>
          </cell>
        </row>
        <row r="833">
          <cell r="G833">
            <v>8</v>
          </cell>
        </row>
        <row r="834">
          <cell r="G834">
            <v>8</v>
          </cell>
        </row>
        <row r="835">
          <cell r="G835">
            <v>8</v>
          </cell>
        </row>
        <row r="836">
          <cell r="G836">
            <v>8</v>
          </cell>
        </row>
        <row r="837">
          <cell r="G837">
            <v>8</v>
          </cell>
        </row>
        <row r="838">
          <cell r="G838">
            <v>8</v>
          </cell>
        </row>
        <row r="839">
          <cell r="G839">
            <v>8</v>
          </cell>
        </row>
        <row r="840">
          <cell r="G840">
            <v>8</v>
          </cell>
        </row>
        <row r="841">
          <cell r="G841">
            <v>8</v>
          </cell>
        </row>
        <row r="842">
          <cell r="G842">
            <v>8</v>
          </cell>
        </row>
        <row r="843">
          <cell r="G843">
            <v>8</v>
          </cell>
        </row>
        <row r="844">
          <cell r="G844">
            <v>8</v>
          </cell>
        </row>
        <row r="845">
          <cell r="G845">
            <v>8</v>
          </cell>
        </row>
        <row r="846">
          <cell r="G846">
            <v>8</v>
          </cell>
        </row>
        <row r="847">
          <cell r="G847">
            <v>8</v>
          </cell>
        </row>
        <row r="848">
          <cell r="G848">
            <v>8</v>
          </cell>
        </row>
        <row r="849">
          <cell r="G849">
            <v>8</v>
          </cell>
        </row>
        <row r="850">
          <cell r="G850">
            <v>8</v>
          </cell>
        </row>
        <row r="851">
          <cell r="G851">
            <v>8</v>
          </cell>
        </row>
        <row r="852">
          <cell r="G852">
            <v>8</v>
          </cell>
        </row>
        <row r="853">
          <cell r="G853">
            <v>8</v>
          </cell>
        </row>
        <row r="854">
          <cell r="G854">
            <v>8</v>
          </cell>
        </row>
        <row r="855">
          <cell r="G855">
            <v>8</v>
          </cell>
        </row>
        <row r="856">
          <cell r="G856">
            <v>8</v>
          </cell>
        </row>
        <row r="857">
          <cell r="G857">
            <v>8</v>
          </cell>
        </row>
        <row r="858">
          <cell r="G858">
            <v>8</v>
          </cell>
        </row>
        <row r="859">
          <cell r="G859">
            <v>8</v>
          </cell>
        </row>
        <row r="860">
          <cell r="G860">
            <v>8</v>
          </cell>
        </row>
        <row r="861">
          <cell r="G861">
            <v>8</v>
          </cell>
        </row>
        <row r="862">
          <cell r="G862">
            <v>8</v>
          </cell>
        </row>
        <row r="863">
          <cell r="G863">
            <v>8</v>
          </cell>
        </row>
        <row r="864">
          <cell r="G864">
            <v>8</v>
          </cell>
        </row>
        <row r="865">
          <cell r="G865">
            <v>8</v>
          </cell>
        </row>
        <row r="866">
          <cell r="G866">
            <v>8</v>
          </cell>
        </row>
        <row r="867">
          <cell r="G867">
            <v>8</v>
          </cell>
        </row>
        <row r="868">
          <cell r="G868">
            <v>8</v>
          </cell>
        </row>
        <row r="869">
          <cell r="G869">
            <v>8</v>
          </cell>
        </row>
        <row r="870">
          <cell r="G870">
            <v>8</v>
          </cell>
        </row>
        <row r="871">
          <cell r="G871">
            <v>8</v>
          </cell>
        </row>
        <row r="872">
          <cell r="G872">
            <v>8</v>
          </cell>
        </row>
        <row r="873">
          <cell r="G873">
            <v>8</v>
          </cell>
        </row>
        <row r="874">
          <cell r="G874">
            <v>8</v>
          </cell>
        </row>
        <row r="875">
          <cell r="G875">
            <v>8</v>
          </cell>
        </row>
        <row r="876">
          <cell r="G876">
            <v>8</v>
          </cell>
        </row>
        <row r="877">
          <cell r="G877">
            <v>8</v>
          </cell>
        </row>
        <row r="878">
          <cell r="G878">
            <v>8</v>
          </cell>
        </row>
        <row r="879">
          <cell r="G879">
            <v>8</v>
          </cell>
        </row>
        <row r="880">
          <cell r="G880">
            <v>8</v>
          </cell>
        </row>
        <row r="881">
          <cell r="G881">
            <v>8</v>
          </cell>
        </row>
        <row r="882">
          <cell r="G882">
            <v>8</v>
          </cell>
        </row>
        <row r="883">
          <cell r="G883">
            <v>8</v>
          </cell>
        </row>
        <row r="884">
          <cell r="G884">
            <v>8</v>
          </cell>
        </row>
        <row r="885">
          <cell r="G885">
            <v>8</v>
          </cell>
        </row>
        <row r="886">
          <cell r="G886">
            <v>8</v>
          </cell>
        </row>
        <row r="887">
          <cell r="G887">
            <v>8</v>
          </cell>
        </row>
        <row r="888">
          <cell r="G888">
            <v>8</v>
          </cell>
        </row>
        <row r="889">
          <cell r="G889">
            <v>8</v>
          </cell>
        </row>
        <row r="890">
          <cell r="G890">
            <v>8</v>
          </cell>
        </row>
        <row r="891">
          <cell r="G891">
            <v>8</v>
          </cell>
        </row>
        <row r="892">
          <cell r="G892">
            <v>8</v>
          </cell>
        </row>
        <row r="893">
          <cell r="G893">
            <v>8</v>
          </cell>
        </row>
        <row r="894">
          <cell r="G894">
            <v>8</v>
          </cell>
        </row>
        <row r="895">
          <cell r="G895">
            <v>8</v>
          </cell>
        </row>
        <row r="896">
          <cell r="G896">
            <v>8</v>
          </cell>
        </row>
        <row r="897">
          <cell r="G897">
            <v>8</v>
          </cell>
        </row>
        <row r="898">
          <cell r="G898">
            <v>8</v>
          </cell>
        </row>
        <row r="899">
          <cell r="G899">
            <v>8</v>
          </cell>
        </row>
        <row r="900">
          <cell r="G900">
            <v>8</v>
          </cell>
        </row>
        <row r="901">
          <cell r="G901">
            <v>8</v>
          </cell>
        </row>
        <row r="902">
          <cell r="G902">
            <v>8</v>
          </cell>
        </row>
        <row r="903">
          <cell r="G903">
            <v>8</v>
          </cell>
        </row>
        <row r="904">
          <cell r="G904">
            <v>8</v>
          </cell>
        </row>
        <row r="905">
          <cell r="G905">
            <v>8</v>
          </cell>
        </row>
        <row r="906">
          <cell r="G906">
            <v>8</v>
          </cell>
        </row>
        <row r="907">
          <cell r="G907">
            <v>8</v>
          </cell>
        </row>
        <row r="908">
          <cell r="G908">
            <v>8</v>
          </cell>
        </row>
        <row r="909">
          <cell r="G909">
            <v>8</v>
          </cell>
        </row>
        <row r="910">
          <cell r="G910">
            <v>8</v>
          </cell>
        </row>
        <row r="911">
          <cell r="G911">
            <v>8</v>
          </cell>
        </row>
        <row r="912">
          <cell r="G912">
            <v>8</v>
          </cell>
        </row>
        <row r="913">
          <cell r="G913">
            <v>8</v>
          </cell>
        </row>
        <row r="914">
          <cell r="G914">
            <v>8</v>
          </cell>
        </row>
        <row r="915">
          <cell r="G915">
            <v>8</v>
          </cell>
        </row>
        <row r="916">
          <cell r="G916">
            <v>8</v>
          </cell>
        </row>
        <row r="917">
          <cell r="G917">
            <v>8</v>
          </cell>
        </row>
        <row r="918">
          <cell r="G918">
            <v>8</v>
          </cell>
        </row>
        <row r="919">
          <cell r="G919">
            <v>8</v>
          </cell>
        </row>
        <row r="920">
          <cell r="G920">
            <v>8</v>
          </cell>
        </row>
        <row r="921">
          <cell r="G921">
            <v>8</v>
          </cell>
        </row>
        <row r="922">
          <cell r="G922">
            <v>8</v>
          </cell>
        </row>
        <row r="923">
          <cell r="G923">
            <v>8</v>
          </cell>
        </row>
        <row r="924">
          <cell r="G924">
            <v>8</v>
          </cell>
        </row>
        <row r="925">
          <cell r="G925">
            <v>8</v>
          </cell>
        </row>
        <row r="926">
          <cell r="G926">
            <v>8</v>
          </cell>
        </row>
        <row r="927">
          <cell r="G927">
            <v>8</v>
          </cell>
        </row>
        <row r="928">
          <cell r="G928">
            <v>8</v>
          </cell>
        </row>
        <row r="929">
          <cell r="G929">
            <v>8</v>
          </cell>
        </row>
        <row r="930">
          <cell r="G930">
            <v>8</v>
          </cell>
        </row>
        <row r="931">
          <cell r="G931">
            <v>8</v>
          </cell>
        </row>
        <row r="932">
          <cell r="G932">
            <v>8</v>
          </cell>
        </row>
        <row r="933">
          <cell r="G933">
            <v>8</v>
          </cell>
        </row>
        <row r="934">
          <cell r="G934">
            <v>8</v>
          </cell>
        </row>
        <row r="935">
          <cell r="G935">
            <v>8</v>
          </cell>
        </row>
        <row r="936">
          <cell r="G936">
            <v>8</v>
          </cell>
        </row>
        <row r="937">
          <cell r="G937">
            <v>8</v>
          </cell>
        </row>
        <row r="938">
          <cell r="G938">
            <v>8</v>
          </cell>
        </row>
        <row r="939">
          <cell r="G939">
            <v>8</v>
          </cell>
        </row>
        <row r="940">
          <cell r="G940">
            <v>8</v>
          </cell>
        </row>
        <row r="941">
          <cell r="G941">
            <v>8</v>
          </cell>
        </row>
        <row r="942">
          <cell r="G942">
            <v>8</v>
          </cell>
        </row>
        <row r="943">
          <cell r="G943">
            <v>8</v>
          </cell>
        </row>
        <row r="944">
          <cell r="G944">
            <v>8</v>
          </cell>
        </row>
        <row r="945">
          <cell r="G945">
            <v>8</v>
          </cell>
        </row>
        <row r="946">
          <cell r="G946">
            <v>8</v>
          </cell>
        </row>
        <row r="947">
          <cell r="G947">
            <v>8</v>
          </cell>
        </row>
        <row r="948">
          <cell r="G948">
            <v>8</v>
          </cell>
        </row>
        <row r="949">
          <cell r="G949">
            <v>8</v>
          </cell>
        </row>
        <row r="950">
          <cell r="G950">
            <v>8</v>
          </cell>
        </row>
        <row r="951">
          <cell r="G951">
            <v>8</v>
          </cell>
        </row>
        <row r="952">
          <cell r="G952">
            <v>8</v>
          </cell>
        </row>
        <row r="953">
          <cell r="G953">
            <v>8</v>
          </cell>
        </row>
        <row r="954">
          <cell r="G954">
            <v>8</v>
          </cell>
        </row>
        <row r="955">
          <cell r="G955">
            <v>8</v>
          </cell>
        </row>
        <row r="956">
          <cell r="G956">
            <v>8</v>
          </cell>
        </row>
        <row r="957">
          <cell r="G957">
            <v>8</v>
          </cell>
        </row>
        <row r="958">
          <cell r="G958">
            <v>8</v>
          </cell>
        </row>
        <row r="959">
          <cell r="G959">
            <v>8</v>
          </cell>
        </row>
        <row r="960">
          <cell r="G960">
            <v>8</v>
          </cell>
        </row>
        <row r="961">
          <cell r="G961">
            <v>8</v>
          </cell>
        </row>
        <row r="962">
          <cell r="G962">
            <v>8</v>
          </cell>
        </row>
        <row r="963">
          <cell r="G963">
            <v>8</v>
          </cell>
        </row>
        <row r="964">
          <cell r="G964">
            <v>8</v>
          </cell>
        </row>
        <row r="965">
          <cell r="G965">
            <v>8</v>
          </cell>
        </row>
        <row r="966">
          <cell r="G966">
            <v>8</v>
          </cell>
        </row>
        <row r="967">
          <cell r="G967">
            <v>8</v>
          </cell>
        </row>
        <row r="968">
          <cell r="G968">
            <v>8</v>
          </cell>
        </row>
        <row r="969">
          <cell r="G969">
            <v>8</v>
          </cell>
        </row>
        <row r="970">
          <cell r="G970">
            <v>8</v>
          </cell>
        </row>
        <row r="971">
          <cell r="G971">
            <v>8</v>
          </cell>
        </row>
        <row r="972">
          <cell r="G972">
            <v>8</v>
          </cell>
        </row>
        <row r="973">
          <cell r="G973">
            <v>8</v>
          </cell>
        </row>
        <row r="974">
          <cell r="G974">
            <v>8</v>
          </cell>
        </row>
        <row r="975">
          <cell r="G975">
            <v>8</v>
          </cell>
        </row>
        <row r="976">
          <cell r="G976">
            <v>8</v>
          </cell>
        </row>
        <row r="977">
          <cell r="G977">
            <v>8</v>
          </cell>
        </row>
        <row r="978">
          <cell r="G978">
            <v>8</v>
          </cell>
        </row>
        <row r="979">
          <cell r="G979">
            <v>8</v>
          </cell>
        </row>
        <row r="980">
          <cell r="G980">
            <v>8</v>
          </cell>
        </row>
        <row r="981">
          <cell r="G981">
            <v>8</v>
          </cell>
        </row>
        <row r="982">
          <cell r="G982">
            <v>8</v>
          </cell>
        </row>
        <row r="983">
          <cell r="G983">
            <v>8</v>
          </cell>
        </row>
        <row r="984">
          <cell r="G984">
            <v>8</v>
          </cell>
        </row>
        <row r="985">
          <cell r="G985">
            <v>8</v>
          </cell>
        </row>
        <row r="986">
          <cell r="G986">
            <v>8</v>
          </cell>
        </row>
        <row r="987">
          <cell r="G987">
            <v>8</v>
          </cell>
        </row>
        <row r="988">
          <cell r="G988">
            <v>8</v>
          </cell>
        </row>
        <row r="989">
          <cell r="G989">
            <v>8</v>
          </cell>
        </row>
        <row r="990">
          <cell r="G990">
            <v>8</v>
          </cell>
        </row>
        <row r="991">
          <cell r="G991">
            <v>8</v>
          </cell>
        </row>
        <row r="992">
          <cell r="G992">
            <v>8</v>
          </cell>
        </row>
        <row r="993">
          <cell r="G993">
            <v>8</v>
          </cell>
        </row>
        <row r="994">
          <cell r="G994">
            <v>8</v>
          </cell>
        </row>
        <row r="995">
          <cell r="G995">
            <v>8</v>
          </cell>
        </row>
        <row r="996">
          <cell r="G996">
            <v>8</v>
          </cell>
        </row>
        <row r="997">
          <cell r="G997">
            <v>8</v>
          </cell>
        </row>
        <row r="998">
          <cell r="G998">
            <v>8</v>
          </cell>
        </row>
        <row r="999">
          <cell r="G999">
            <v>8</v>
          </cell>
        </row>
        <row r="1000">
          <cell r="G1000">
            <v>8</v>
          </cell>
        </row>
        <row r="1001">
          <cell r="G1001">
            <v>8</v>
          </cell>
        </row>
        <row r="1002">
          <cell r="G1002">
            <v>8</v>
          </cell>
        </row>
        <row r="1003">
          <cell r="G1003">
            <v>8</v>
          </cell>
        </row>
        <row r="1004">
          <cell r="G1004">
            <v>8</v>
          </cell>
        </row>
        <row r="1005">
          <cell r="G1005">
            <v>8</v>
          </cell>
        </row>
        <row r="1006">
          <cell r="G1006">
            <v>8</v>
          </cell>
        </row>
        <row r="1007">
          <cell r="G1007">
            <v>8</v>
          </cell>
        </row>
        <row r="1008">
          <cell r="G1008">
            <v>8</v>
          </cell>
        </row>
        <row r="1009">
          <cell r="G1009">
            <v>8</v>
          </cell>
        </row>
        <row r="1010">
          <cell r="G1010">
            <v>8</v>
          </cell>
        </row>
        <row r="1011">
          <cell r="G1011">
            <v>8</v>
          </cell>
        </row>
        <row r="1012">
          <cell r="G1012">
            <v>8</v>
          </cell>
        </row>
        <row r="1013">
          <cell r="G1013">
            <v>8</v>
          </cell>
        </row>
        <row r="1014">
          <cell r="G1014">
            <v>8</v>
          </cell>
        </row>
        <row r="1015">
          <cell r="G1015">
            <v>8</v>
          </cell>
        </row>
        <row r="1016">
          <cell r="G1016">
            <v>8</v>
          </cell>
        </row>
        <row r="1017">
          <cell r="G1017">
            <v>8</v>
          </cell>
        </row>
        <row r="1018">
          <cell r="G1018">
            <v>8</v>
          </cell>
        </row>
        <row r="1019">
          <cell r="G1019">
            <v>8</v>
          </cell>
        </row>
        <row r="1020">
          <cell r="G1020">
            <v>8</v>
          </cell>
        </row>
        <row r="1021">
          <cell r="G1021">
            <v>8</v>
          </cell>
        </row>
        <row r="1022">
          <cell r="G1022">
            <v>8</v>
          </cell>
        </row>
        <row r="1023">
          <cell r="G1023">
            <v>8</v>
          </cell>
        </row>
        <row r="1024">
          <cell r="G1024">
            <v>8</v>
          </cell>
        </row>
        <row r="1025">
          <cell r="G1025">
            <v>8</v>
          </cell>
        </row>
        <row r="1026">
          <cell r="G1026">
            <v>8</v>
          </cell>
        </row>
        <row r="1027">
          <cell r="G1027">
            <v>8</v>
          </cell>
        </row>
        <row r="1028">
          <cell r="G1028">
            <v>8</v>
          </cell>
        </row>
        <row r="1029">
          <cell r="G1029">
            <v>8</v>
          </cell>
        </row>
        <row r="1030">
          <cell r="G1030">
            <v>8</v>
          </cell>
        </row>
        <row r="1031">
          <cell r="G1031">
            <v>8</v>
          </cell>
        </row>
        <row r="1032">
          <cell r="G1032">
            <v>8</v>
          </cell>
        </row>
        <row r="1033">
          <cell r="G1033">
            <v>8</v>
          </cell>
        </row>
        <row r="1034">
          <cell r="G1034">
            <v>8</v>
          </cell>
        </row>
        <row r="1035">
          <cell r="G1035">
            <v>8</v>
          </cell>
        </row>
        <row r="1036">
          <cell r="G1036">
            <v>8</v>
          </cell>
        </row>
        <row r="1037">
          <cell r="G1037">
            <v>8</v>
          </cell>
        </row>
        <row r="1038">
          <cell r="G1038">
            <v>8</v>
          </cell>
        </row>
        <row r="1039">
          <cell r="G1039">
            <v>8</v>
          </cell>
        </row>
        <row r="1040">
          <cell r="G1040">
            <v>8</v>
          </cell>
        </row>
        <row r="1041">
          <cell r="G1041">
            <v>8</v>
          </cell>
        </row>
        <row r="1042">
          <cell r="G1042">
            <v>8</v>
          </cell>
        </row>
        <row r="1043">
          <cell r="G1043">
            <v>8</v>
          </cell>
        </row>
        <row r="1044">
          <cell r="G1044">
            <v>8</v>
          </cell>
        </row>
        <row r="1045">
          <cell r="G1045">
            <v>8</v>
          </cell>
        </row>
        <row r="1046">
          <cell r="G1046">
            <v>8</v>
          </cell>
        </row>
        <row r="1047">
          <cell r="G1047">
            <v>8</v>
          </cell>
        </row>
        <row r="1048">
          <cell r="G1048">
            <v>8</v>
          </cell>
        </row>
        <row r="1049">
          <cell r="G1049">
            <v>8</v>
          </cell>
        </row>
        <row r="1050">
          <cell r="G1050">
            <v>8</v>
          </cell>
        </row>
        <row r="1051">
          <cell r="G1051">
            <v>8</v>
          </cell>
        </row>
        <row r="1052">
          <cell r="G1052">
            <v>8</v>
          </cell>
        </row>
        <row r="1053">
          <cell r="G1053">
            <v>8</v>
          </cell>
        </row>
        <row r="1054">
          <cell r="G1054">
            <v>8</v>
          </cell>
        </row>
        <row r="1055">
          <cell r="G1055">
            <v>8</v>
          </cell>
        </row>
        <row r="1056">
          <cell r="G1056">
            <v>8</v>
          </cell>
        </row>
        <row r="1057">
          <cell r="G1057">
            <v>8</v>
          </cell>
        </row>
        <row r="1058">
          <cell r="G1058">
            <v>8</v>
          </cell>
        </row>
        <row r="1059">
          <cell r="G1059">
            <v>8</v>
          </cell>
        </row>
        <row r="1060">
          <cell r="G1060">
            <v>8</v>
          </cell>
        </row>
        <row r="1061">
          <cell r="G1061">
            <v>8</v>
          </cell>
        </row>
        <row r="1062">
          <cell r="G1062">
            <v>8</v>
          </cell>
        </row>
        <row r="1063">
          <cell r="G1063">
            <v>8</v>
          </cell>
        </row>
        <row r="1064">
          <cell r="G1064">
            <v>8</v>
          </cell>
        </row>
        <row r="1065">
          <cell r="G1065">
            <v>8</v>
          </cell>
        </row>
        <row r="1066">
          <cell r="G1066">
            <v>8</v>
          </cell>
        </row>
        <row r="1067">
          <cell r="G1067">
            <v>8</v>
          </cell>
        </row>
        <row r="1068">
          <cell r="G1068">
            <v>8</v>
          </cell>
        </row>
        <row r="1069">
          <cell r="G1069">
            <v>8</v>
          </cell>
        </row>
        <row r="1070">
          <cell r="G1070">
            <v>8</v>
          </cell>
        </row>
        <row r="1071">
          <cell r="G1071">
            <v>8</v>
          </cell>
        </row>
        <row r="1072">
          <cell r="G1072">
            <v>8</v>
          </cell>
        </row>
        <row r="1073">
          <cell r="G1073">
            <v>8</v>
          </cell>
        </row>
        <row r="1074">
          <cell r="G1074">
            <v>8</v>
          </cell>
        </row>
        <row r="1075">
          <cell r="G1075">
            <v>8</v>
          </cell>
        </row>
        <row r="1076">
          <cell r="G1076">
            <v>8</v>
          </cell>
        </row>
        <row r="1077">
          <cell r="G1077">
            <v>8</v>
          </cell>
        </row>
        <row r="1078">
          <cell r="G1078">
            <v>8</v>
          </cell>
        </row>
        <row r="1079">
          <cell r="G1079">
            <v>8</v>
          </cell>
        </row>
        <row r="1080">
          <cell r="G1080">
            <v>8</v>
          </cell>
        </row>
        <row r="1081">
          <cell r="G1081">
            <v>8</v>
          </cell>
        </row>
        <row r="1082">
          <cell r="G1082">
            <v>8</v>
          </cell>
        </row>
        <row r="1083">
          <cell r="G1083">
            <v>8</v>
          </cell>
        </row>
        <row r="1084">
          <cell r="G1084">
            <v>8</v>
          </cell>
        </row>
        <row r="1085">
          <cell r="G1085">
            <v>8</v>
          </cell>
        </row>
        <row r="1086">
          <cell r="G1086">
            <v>8</v>
          </cell>
        </row>
        <row r="1087">
          <cell r="G1087">
            <v>8</v>
          </cell>
        </row>
        <row r="1088">
          <cell r="G1088">
            <v>8</v>
          </cell>
        </row>
        <row r="1089">
          <cell r="G1089">
            <v>8</v>
          </cell>
        </row>
        <row r="1090">
          <cell r="G1090">
            <v>8</v>
          </cell>
        </row>
        <row r="1091">
          <cell r="G1091">
            <v>8</v>
          </cell>
        </row>
        <row r="1092">
          <cell r="G1092">
            <v>8</v>
          </cell>
        </row>
        <row r="1093">
          <cell r="G1093">
            <v>8</v>
          </cell>
        </row>
        <row r="1094">
          <cell r="G1094">
            <v>8</v>
          </cell>
        </row>
        <row r="1095">
          <cell r="G1095">
            <v>8</v>
          </cell>
        </row>
        <row r="1096">
          <cell r="G1096">
            <v>8</v>
          </cell>
        </row>
        <row r="1097">
          <cell r="G1097">
            <v>8</v>
          </cell>
        </row>
        <row r="1098">
          <cell r="G1098">
            <v>8</v>
          </cell>
        </row>
        <row r="1099">
          <cell r="G1099">
            <v>8</v>
          </cell>
        </row>
        <row r="1100">
          <cell r="G1100">
            <v>8</v>
          </cell>
        </row>
        <row r="1101">
          <cell r="G1101">
            <v>8</v>
          </cell>
        </row>
        <row r="1102">
          <cell r="G1102">
            <v>8</v>
          </cell>
        </row>
        <row r="1103">
          <cell r="G1103">
            <v>8</v>
          </cell>
        </row>
        <row r="1104">
          <cell r="G1104">
            <v>8</v>
          </cell>
        </row>
        <row r="1105">
          <cell r="G1105">
            <v>8</v>
          </cell>
        </row>
        <row r="1106">
          <cell r="G1106">
            <v>8</v>
          </cell>
        </row>
        <row r="1107">
          <cell r="G1107">
            <v>8</v>
          </cell>
        </row>
        <row r="1108">
          <cell r="G1108">
            <v>8</v>
          </cell>
        </row>
        <row r="1109">
          <cell r="G1109">
            <v>8</v>
          </cell>
        </row>
        <row r="1110">
          <cell r="G1110">
            <v>8</v>
          </cell>
        </row>
        <row r="1111">
          <cell r="G1111">
            <v>8</v>
          </cell>
        </row>
        <row r="1112">
          <cell r="G1112">
            <v>8</v>
          </cell>
        </row>
        <row r="1113">
          <cell r="G1113">
            <v>8</v>
          </cell>
        </row>
        <row r="1114">
          <cell r="G1114">
            <v>8</v>
          </cell>
        </row>
        <row r="1115">
          <cell r="G1115">
            <v>8</v>
          </cell>
        </row>
        <row r="1116">
          <cell r="G1116">
            <v>8</v>
          </cell>
        </row>
        <row r="1117">
          <cell r="G1117">
            <v>8</v>
          </cell>
        </row>
        <row r="1118">
          <cell r="G1118">
            <v>8</v>
          </cell>
        </row>
        <row r="1119">
          <cell r="G1119">
            <v>8</v>
          </cell>
        </row>
        <row r="1120">
          <cell r="G1120">
            <v>8</v>
          </cell>
        </row>
        <row r="1121">
          <cell r="G1121">
            <v>8</v>
          </cell>
        </row>
        <row r="1122">
          <cell r="G1122">
            <v>8</v>
          </cell>
        </row>
        <row r="1123">
          <cell r="G1123">
            <v>8</v>
          </cell>
        </row>
        <row r="1124">
          <cell r="G1124">
            <v>8</v>
          </cell>
        </row>
        <row r="1125">
          <cell r="G1125">
            <v>8</v>
          </cell>
        </row>
        <row r="1126">
          <cell r="G1126">
            <v>8</v>
          </cell>
        </row>
        <row r="1127">
          <cell r="G1127">
            <v>8</v>
          </cell>
        </row>
        <row r="1128">
          <cell r="G1128">
            <v>8</v>
          </cell>
        </row>
        <row r="1129">
          <cell r="G1129">
            <v>8</v>
          </cell>
        </row>
        <row r="1130">
          <cell r="G1130">
            <v>8</v>
          </cell>
        </row>
        <row r="1131">
          <cell r="G1131">
            <v>8</v>
          </cell>
        </row>
        <row r="1132">
          <cell r="G1132">
            <v>8</v>
          </cell>
        </row>
        <row r="1133">
          <cell r="G1133">
            <v>8</v>
          </cell>
        </row>
        <row r="1134">
          <cell r="G1134">
            <v>8</v>
          </cell>
        </row>
        <row r="1135">
          <cell r="G1135">
            <v>8</v>
          </cell>
        </row>
        <row r="1136">
          <cell r="G1136">
            <v>8</v>
          </cell>
        </row>
        <row r="1137">
          <cell r="G1137">
            <v>8</v>
          </cell>
        </row>
        <row r="1138">
          <cell r="G1138">
            <v>8</v>
          </cell>
        </row>
        <row r="1139">
          <cell r="G1139">
            <v>8</v>
          </cell>
        </row>
        <row r="1140">
          <cell r="G1140">
            <v>8</v>
          </cell>
        </row>
        <row r="1141">
          <cell r="G1141">
            <v>8</v>
          </cell>
        </row>
        <row r="1142">
          <cell r="G1142">
            <v>8</v>
          </cell>
        </row>
        <row r="1143">
          <cell r="G1143">
            <v>8</v>
          </cell>
        </row>
        <row r="1144">
          <cell r="G1144">
            <v>8</v>
          </cell>
        </row>
        <row r="1145">
          <cell r="G1145">
            <v>8</v>
          </cell>
        </row>
        <row r="1146">
          <cell r="G1146">
            <v>8</v>
          </cell>
        </row>
        <row r="1147">
          <cell r="G1147">
            <v>8</v>
          </cell>
        </row>
        <row r="1148">
          <cell r="G1148">
            <v>8</v>
          </cell>
        </row>
        <row r="1149">
          <cell r="G1149">
            <v>8</v>
          </cell>
        </row>
        <row r="1150">
          <cell r="G1150">
            <v>8</v>
          </cell>
        </row>
        <row r="1151">
          <cell r="G1151">
            <v>8</v>
          </cell>
        </row>
        <row r="1152">
          <cell r="G1152">
            <v>8</v>
          </cell>
        </row>
        <row r="1153">
          <cell r="G1153">
            <v>8</v>
          </cell>
        </row>
        <row r="1154">
          <cell r="G1154">
            <v>8</v>
          </cell>
        </row>
        <row r="1155">
          <cell r="G1155">
            <v>8</v>
          </cell>
        </row>
        <row r="1156">
          <cell r="G1156">
            <v>8</v>
          </cell>
        </row>
        <row r="1157">
          <cell r="G1157">
            <v>8</v>
          </cell>
        </row>
        <row r="1158">
          <cell r="G1158">
            <v>8</v>
          </cell>
        </row>
        <row r="1159">
          <cell r="G1159">
            <v>8</v>
          </cell>
        </row>
        <row r="1160">
          <cell r="G1160">
            <v>8</v>
          </cell>
        </row>
        <row r="1161">
          <cell r="G1161">
            <v>8</v>
          </cell>
        </row>
        <row r="1162">
          <cell r="G1162">
            <v>8</v>
          </cell>
        </row>
        <row r="1163">
          <cell r="G1163">
            <v>8</v>
          </cell>
        </row>
        <row r="1164">
          <cell r="G1164">
            <v>8</v>
          </cell>
        </row>
        <row r="1165">
          <cell r="G1165">
            <v>8</v>
          </cell>
        </row>
        <row r="1166">
          <cell r="G1166">
            <v>8</v>
          </cell>
        </row>
        <row r="1167">
          <cell r="G1167">
            <v>8</v>
          </cell>
        </row>
        <row r="1168">
          <cell r="G1168">
            <v>8</v>
          </cell>
        </row>
        <row r="1169">
          <cell r="G1169">
            <v>8</v>
          </cell>
        </row>
        <row r="1170">
          <cell r="G1170">
            <v>8</v>
          </cell>
        </row>
        <row r="1171">
          <cell r="G1171">
            <v>8</v>
          </cell>
        </row>
        <row r="1172">
          <cell r="G1172">
            <v>8</v>
          </cell>
        </row>
        <row r="1173">
          <cell r="G1173">
            <v>8</v>
          </cell>
        </row>
        <row r="1174">
          <cell r="G1174">
            <v>8</v>
          </cell>
        </row>
        <row r="1175">
          <cell r="G1175">
            <v>8</v>
          </cell>
        </row>
        <row r="1176">
          <cell r="G1176">
            <v>8</v>
          </cell>
        </row>
        <row r="1177">
          <cell r="G1177">
            <v>8</v>
          </cell>
        </row>
        <row r="1178">
          <cell r="G1178">
            <v>8</v>
          </cell>
        </row>
        <row r="1179">
          <cell r="G1179">
            <v>8</v>
          </cell>
        </row>
        <row r="1180">
          <cell r="G1180">
            <v>8</v>
          </cell>
        </row>
        <row r="1181">
          <cell r="G1181">
            <v>8</v>
          </cell>
        </row>
        <row r="1182">
          <cell r="G1182">
            <v>8</v>
          </cell>
        </row>
        <row r="1183">
          <cell r="G1183">
            <v>8</v>
          </cell>
        </row>
        <row r="1184">
          <cell r="G1184">
            <v>8</v>
          </cell>
        </row>
        <row r="1185">
          <cell r="G1185">
            <v>8</v>
          </cell>
        </row>
        <row r="1186">
          <cell r="G1186">
            <v>8</v>
          </cell>
        </row>
        <row r="1187">
          <cell r="G1187">
            <v>8</v>
          </cell>
        </row>
        <row r="1188">
          <cell r="G1188">
            <v>8</v>
          </cell>
        </row>
        <row r="1189">
          <cell r="G1189">
            <v>8</v>
          </cell>
        </row>
        <row r="1190">
          <cell r="G1190">
            <v>8</v>
          </cell>
        </row>
        <row r="1191">
          <cell r="G1191">
            <v>8</v>
          </cell>
        </row>
        <row r="1192">
          <cell r="G1192">
            <v>8</v>
          </cell>
        </row>
        <row r="1193">
          <cell r="G1193">
            <v>8</v>
          </cell>
        </row>
        <row r="1194">
          <cell r="G1194">
            <v>8</v>
          </cell>
        </row>
        <row r="1195">
          <cell r="G1195">
            <v>8</v>
          </cell>
        </row>
        <row r="1196">
          <cell r="G1196">
            <v>8</v>
          </cell>
        </row>
        <row r="1197">
          <cell r="G1197">
            <v>8</v>
          </cell>
        </row>
        <row r="1198">
          <cell r="G1198">
            <v>8</v>
          </cell>
        </row>
        <row r="1199">
          <cell r="G1199">
            <v>8</v>
          </cell>
        </row>
        <row r="1200">
          <cell r="G1200">
            <v>8</v>
          </cell>
        </row>
        <row r="1201">
          <cell r="G1201">
            <v>8</v>
          </cell>
        </row>
        <row r="1202">
          <cell r="G1202">
            <v>8</v>
          </cell>
        </row>
        <row r="1203">
          <cell r="G1203">
            <v>8</v>
          </cell>
        </row>
        <row r="1204">
          <cell r="G1204">
            <v>8</v>
          </cell>
        </row>
        <row r="1205">
          <cell r="G1205">
            <v>8</v>
          </cell>
        </row>
        <row r="1206">
          <cell r="G1206">
            <v>8</v>
          </cell>
        </row>
        <row r="1207">
          <cell r="G1207">
            <v>8</v>
          </cell>
        </row>
        <row r="1208">
          <cell r="G1208">
            <v>8</v>
          </cell>
        </row>
        <row r="1209">
          <cell r="G1209">
            <v>8</v>
          </cell>
        </row>
        <row r="1210">
          <cell r="G1210">
            <v>8</v>
          </cell>
        </row>
        <row r="1211">
          <cell r="G1211">
            <v>8</v>
          </cell>
        </row>
        <row r="1212">
          <cell r="G1212">
            <v>8</v>
          </cell>
        </row>
        <row r="1213">
          <cell r="G1213">
            <v>8</v>
          </cell>
        </row>
        <row r="1214">
          <cell r="G1214">
            <v>8</v>
          </cell>
        </row>
        <row r="1215">
          <cell r="G1215">
            <v>8</v>
          </cell>
        </row>
        <row r="1216">
          <cell r="G1216">
            <v>8</v>
          </cell>
        </row>
        <row r="1217">
          <cell r="G1217">
            <v>8</v>
          </cell>
        </row>
        <row r="1218">
          <cell r="G1218">
            <v>8</v>
          </cell>
        </row>
        <row r="1219">
          <cell r="G1219">
            <v>8</v>
          </cell>
        </row>
        <row r="1220">
          <cell r="G1220">
            <v>8</v>
          </cell>
        </row>
        <row r="1221">
          <cell r="G1221">
            <v>8</v>
          </cell>
        </row>
        <row r="1222">
          <cell r="G1222">
            <v>8</v>
          </cell>
        </row>
        <row r="1223">
          <cell r="G1223">
            <v>8</v>
          </cell>
        </row>
        <row r="1224">
          <cell r="G1224">
            <v>8</v>
          </cell>
        </row>
        <row r="1225">
          <cell r="G1225">
            <v>8</v>
          </cell>
        </row>
        <row r="1226">
          <cell r="G1226">
            <v>8</v>
          </cell>
        </row>
        <row r="1227">
          <cell r="G1227">
            <v>8</v>
          </cell>
        </row>
        <row r="1228">
          <cell r="G1228">
            <v>8</v>
          </cell>
        </row>
        <row r="1229">
          <cell r="G1229">
            <v>8</v>
          </cell>
        </row>
        <row r="1230">
          <cell r="G1230">
            <v>8</v>
          </cell>
        </row>
        <row r="1231">
          <cell r="G1231">
            <v>8</v>
          </cell>
        </row>
        <row r="1232">
          <cell r="G1232">
            <v>8</v>
          </cell>
        </row>
        <row r="1233">
          <cell r="G1233">
            <v>8</v>
          </cell>
        </row>
        <row r="1234">
          <cell r="G1234">
            <v>8</v>
          </cell>
        </row>
        <row r="1235">
          <cell r="G1235">
            <v>8</v>
          </cell>
        </row>
        <row r="1236">
          <cell r="G1236">
            <v>8</v>
          </cell>
        </row>
        <row r="1237">
          <cell r="G1237">
            <v>8</v>
          </cell>
        </row>
        <row r="1238">
          <cell r="G1238">
            <v>8</v>
          </cell>
        </row>
        <row r="1239">
          <cell r="G1239">
            <v>8</v>
          </cell>
        </row>
        <row r="1240">
          <cell r="G1240">
            <v>8</v>
          </cell>
        </row>
        <row r="1241">
          <cell r="G1241">
            <v>8</v>
          </cell>
        </row>
        <row r="1242">
          <cell r="G1242">
            <v>8</v>
          </cell>
        </row>
        <row r="1243">
          <cell r="G1243">
            <v>8</v>
          </cell>
        </row>
        <row r="1244">
          <cell r="G1244">
            <v>8</v>
          </cell>
        </row>
        <row r="1245">
          <cell r="G1245">
            <v>8</v>
          </cell>
        </row>
        <row r="1246">
          <cell r="G1246">
            <v>8</v>
          </cell>
        </row>
        <row r="1247">
          <cell r="G1247">
            <v>8</v>
          </cell>
        </row>
        <row r="1248">
          <cell r="G1248">
            <v>8</v>
          </cell>
        </row>
        <row r="1249">
          <cell r="G1249">
            <v>8</v>
          </cell>
        </row>
        <row r="1250">
          <cell r="G1250">
            <v>8</v>
          </cell>
        </row>
        <row r="1251">
          <cell r="G1251">
            <v>8</v>
          </cell>
        </row>
        <row r="1252">
          <cell r="G1252">
            <v>9</v>
          </cell>
        </row>
        <row r="1253">
          <cell r="G1253">
            <v>9</v>
          </cell>
        </row>
        <row r="1254">
          <cell r="G1254">
            <v>9</v>
          </cell>
        </row>
        <row r="1255">
          <cell r="G1255">
            <v>9</v>
          </cell>
        </row>
        <row r="1256">
          <cell r="G1256">
            <v>9</v>
          </cell>
        </row>
        <row r="1257">
          <cell r="G1257">
            <v>9</v>
          </cell>
        </row>
        <row r="1258">
          <cell r="G1258">
            <v>9</v>
          </cell>
        </row>
        <row r="1259">
          <cell r="G1259">
            <v>9</v>
          </cell>
        </row>
        <row r="1260">
          <cell r="G1260">
            <v>9</v>
          </cell>
        </row>
        <row r="1261">
          <cell r="G1261">
            <v>9</v>
          </cell>
        </row>
        <row r="1262">
          <cell r="G1262">
            <v>9</v>
          </cell>
        </row>
        <row r="1263">
          <cell r="G1263">
            <v>9</v>
          </cell>
        </row>
        <row r="1264">
          <cell r="G1264">
            <v>9</v>
          </cell>
        </row>
        <row r="1265">
          <cell r="G1265">
            <v>9</v>
          </cell>
        </row>
        <row r="1266">
          <cell r="G1266">
            <v>9</v>
          </cell>
        </row>
        <row r="1267">
          <cell r="G1267">
            <v>9</v>
          </cell>
        </row>
        <row r="1268">
          <cell r="G1268">
            <v>9</v>
          </cell>
        </row>
        <row r="1269">
          <cell r="G1269">
            <v>9</v>
          </cell>
        </row>
        <row r="1270">
          <cell r="G1270">
            <v>9</v>
          </cell>
        </row>
        <row r="1271">
          <cell r="G1271">
            <v>9</v>
          </cell>
        </row>
        <row r="1272">
          <cell r="G1272">
            <v>9</v>
          </cell>
        </row>
        <row r="1273">
          <cell r="G1273">
            <v>9</v>
          </cell>
        </row>
        <row r="1274">
          <cell r="G1274">
            <v>9</v>
          </cell>
        </row>
        <row r="1275">
          <cell r="G1275">
            <v>9</v>
          </cell>
        </row>
        <row r="1276">
          <cell r="G1276">
            <v>9</v>
          </cell>
        </row>
        <row r="1277">
          <cell r="G1277">
            <v>9</v>
          </cell>
        </row>
        <row r="1278">
          <cell r="G1278">
            <v>9</v>
          </cell>
        </row>
        <row r="1279">
          <cell r="G1279">
            <v>9</v>
          </cell>
        </row>
        <row r="1280">
          <cell r="G1280">
            <v>9</v>
          </cell>
        </row>
        <row r="1281">
          <cell r="G1281">
            <v>9</v>
          </cell>
        </row>
        <row r="1282">
          <cell r="G1282">
            <v>9</v>
          </cell>
        </row>
        <row r="1283">
          <cell r="G1283">
            <v>9</v>
          </cell>
        </row>
        <row r="1284">
          <cell r="G1284">
            <v>9</v>
          </cell>
        </row>
        <row r="1285">
          <cell r="G1285">
            <v>9</v>
          </cell>
        </row>
        <row r="1286">
          <cell r="G1286">
            <v>9</v>
          </cell>
        </row>
        <row r="1287">
          <cell r="G1287">
            <v>9</v>
          </cell>
        </row>
        <row r="1288">
          <cell r="G1288">
            <v>9</v>
          </cell>
        </row>
        <row r="1289">
          <cell r="G1289">
            <v>9</v>
          </cell>
        </row>
        <row r="1290">
          <cell r="G1290">
            <v>9</v>
          </cell>
        </row>
        <row r="1291">
          <cell r="G1291">
            <v>9</v>
          </cell>
        </row>
        <row r="1292">
          <cell r="G1292">
            <v>9</v>
          </cell>
        </row>
        <row r="1293">
          <cell r="G1293">
            <v>9</v>
          </cell>
        </row>
        <row r="1294">
          <cell r="G1294">
            <v>9</v>
          </cell>
        </row>
        <row r="1295">
          <cell r="G1295">
            <v>9</v>
          </cell>
        </row>
        <row r="1296">
          <cell r="G1296">
            <v>9</v>
          </cell>
        </row>
        <row r="1297">
          <cell r="G1297">
            <v>9</v>
          </cell>
        </row>
        <row r="1298">
          <cell r="G1298">
            <v>9</v>
          </cell>
        </row>
        <row r="1299">
          <cell r="G1299">
            <v>9</v>
          </cell>
        </row>
        <row r="1300">
          <cell r="G1300">
            <v>9</v>
          </cell>
        </row>
        <row r="1301">
          <cell r="G1301">
            <v>9</v>
          </cell>
        </row>
        <row r="1302">
          <cell r="G1302">
            <v>9</v>
          </cell>
        </row>
        <row r="1303">
          <cell r="G1303">
            <v>9</v>
          </cell>
        </row>
        <row r="1304">
          <cell r="G1304">
            <v>9</v>
          </cell>
        </row>
        <row r="1305">
          <cell r="G1305">
            <v>9</v>
          </cell>
        </row>
        <row r="1306">
          <cell r="G1306">
            <v>9</v>
          </cell>
        </row>
        <row r="1307">
          <cell r="G1307">
            <v>9</v>
          </cell>
        </row>
        <row r="1308">
          <cell r="G1308">
            <v>9</v>
          </cell>
        </row>
        <row r="1309">
          <cell r="G1309">
            <v>9</v>
          </cell>
        </row>
        <row r="1310">
          <cell r="G1310">
            <v>9</v>
          </cell>
        </row>
        <row r="1311">
          <cell r="G1311">
            <v>9</v>
          </cell>
        </row>
        <row r="1312">
          <cell r="G1312">
            <v>9</v>
          </cell>
        </row>
        <row r="1313">
          <cell r="G1313">
            <v>9</v>
          </cell>
        </row>
        <row r="1314">
          <cell r="G1314">
            <v>9</v>
          </cell>
        </row>
        <row r="1315">
          <cell r="G1315">
            <v>9</v>
          </cell>
        </row>
        <row r="1316">
          <cell r="G1316">
            <v>9</v>
          </cell>
        </row>
        <row r="1317">
          <cell r="G1317">
            <v>9</v>
          </cell>
        </row>
        <row r="1318">
          <cell r="G1318">
            <v>9</v>
          </cell>
        </row>
        <row r="1319">
          <cell r="G1319">
            <v>9</v>
          </cell>
        </row>
        <row r="1320">
          <cell r="G1320">
            <v>9</v>
          </cell>
        </row>
        <row r="1321">
          <cell r="G1321">
            <v>9</v>
          </cell>
        </row>
        <row r="1322">
          <cell r="G1322">
            <v>9</v>
          </cell>
        </row>
        <row r="1323">
          <cell r="G1323">
            <v>9</v>
          </cell>
        </row>
        <row r="1324">
          <cell r="G1324">
            <v>9</v>
          </cell>
        </row>
        <row r="1325">
          <cell r="G1325">
            <v>9</v>
          </cell>
        </row>
        <row r="1326">
          <cell r="G1326">
            <v>9</v>
          </cell>
        </row>
        <row r="1327">
          <cell r="G1327">
            <v>9</v>
          </cell>
        </row>
        <row r="1328">
          <cell r="G1328">
            <v>9</v>
          </cell>
        </row>
        <row r="1329">
          <cell r="G1329">
            <v>9</v>
          </cell>
        </row>
        <row r="1330">
          <cell r="G1330">
            <v>9</v>
          </cell>
        </row>
        <row r="1331">
          <cell r="G1331">
            <v>9</v>
          </cell>
        </row>
        <row r="1332">
          <cell r="G1332">
            <v>9</v>
          </cell>
        </row>
        <row r="1333">
          <cell r="G1333">
            <v>9</v>
          </cell>
        </row>
        <row r="1334">
          <cell r="G1334">
            <v>9</v>
          </cell>
        </row>
        <row r="1335">
          <cell r="G1335">
            <v>9</v>
          </cell>
        </row>
        <row r="1336">
          <cell r="G1336">
            <v>9</v>
          </cell>
        </row>
        <row r="1337">
          <cell r="G1337">
            <v>9</v>
          </cell>
        </row>
        <row r="1338">
          <cell r="G1338">
            <v>9</v>
          </cell>
        </row>
        <row r="1339">
          <cell r="G1339">
            <v>9</v>
          </cell>
        </row>
        <row r="1340">
          <cell r="G1340">
            <v>9</v>
          </cell>
        </row>
        <row r="1341">
          <cell r="G1341">
            <v>9</v>
          </cell>
        </row>
        <row r="1342">
          <cell r="G1342">
            <v>9</v>
          </cell>
        </row>
        <row r="1343">
          <cell r="G1343">
            <v>9</v>
          </cell>
        </row>
        <row r="1344">
          <cell r="G1344">
            <v>9</v>
          </cell>
        </row>
        <row r="1345">
          <cell r="G1345">
            <v>9</v>
          </cell>
        </row>
        <row r="1346">
          <cell r="G1346">
            <v>9</v>
          </cell>
        </row>
        <row r="1347">
          <cell r="G1347">
            <v>9</v>
          </cell>
        </row>
        <row r="1348">
          <cell r="G1348">
            <v>9</v>
          </cell>
        </row>
        <row r="1349">
          <cell r="G1349">
            <v>9</v>
          </cell>
        </row>
        <row r="1350">
          <cell r="G1350">
            <v>9</v>
          </cell>
        </row>
        <row r="1351">
          <cell r="G1351">
            <v>9</v>
          </cell>
        </row>
        <row r="1352">
          <cell r="G1352">
            <v>9</v>
          </cell>
        </row>
        <row r="1353">
          <cell r="G1353">
            <v>9</v>
          </cell>
        </row>
        <row r="1354">
          <cell r="G1354">
            <v>9</v>
          </cell>
        </row>
        <row r="1355">
          <cell r="G1355">
            <v>9</v>
          </cell>
        </row>
        <row r="1356">
          <cell r="G1356">
            <v>9</v>
          </cell>
        </row>
        <row r="1357">
          <cell r="G1357">
            <v>9</v>
          </cell>
        </row>
        <row r="1358">
          <cell r="G1358">
            <v>9</v>
          </cell>
        </row>
        <row r="1359">
          <cell r="G1359">
            <v>9</v>
          </cell>
        </row>
        <row r="1360">
          <cell r="G1360">
            <v>9</v>
          </cell>
        </row>
        <row r="1361">
          <cell r="G1361">
            <v>9</v>
          </cell>
        </row>
        <row r="1362">
          <cell r="G1362">
            <v>9</v>
          </cell>
        </row>
        <row r="1363">
          <cell r="G1363">
            <v>9</v>
          </cell>
        </row>
        <row r="1364">
          <cell r="G1364">
            <v>9</v>
          </cell>
        </row>
        <row r="1365">
          <cell r="G1365">
            <v>9</v>
          </cell>
        </row>
        <row r="1366">
          <cell r="G1366">
            <v>9</v>
          </cell>
        </row>
        <row r="1367">
          <cell r="G1367">
            <v>9</v>
          </cell>
        </row>
        <row r="1368">
          <cell r="G1368">
            <v>9</v>
          </cell>
        </row>
        <row r="1369">
          <cell r="G1369">
            <v>9</v>
          </cell>
        </row>
        <row r="1370">
          <cell r="G1370">
            <v>9</v>
          </cell>
        </row>
        <row r="1371">
          <cell r="G1371">
            <v>9</v>
          </cell>
        </row>
        <row r="1372">
          <cell r="G1372">
            <v>9</v>
          </cell>
        </row>
        <row r="1373">
          <cell r="G1373">
            <v>9</v>
          </cell>
        </row>
        <row r="1374">
          <cell r="G1374">
            <v>9</v>
          </cell>
        </row>
        <row r="1375">
          <cell r="G1375">
            <v>9</v>
          </cell>
        </row>
        <row r="1376">
          <cell r="G1376">
            <v>9</v>
          </cell>
        </row>
        <row r="1377">
          <cell r="G1377">
            <v>9</v>
          </cell>
        </row>
        <row r="1378">
          <cell r="G1378">
            <v>9</v>
          </cell>
        </row>
        <row r="1379">
          <cell r="G1379">
            <v>9</v>
          </cell>
        </row>
        <row r="1380">
          <cell r="G1380">
            <v>9</v>
          </cell>
        </row>
        <row r="1381">
          <cell r="G1381">
            <v>9</v>
          </cell>
        </row>
        <row r="1382">
          <cell r="G1382">
            <v>9</v>
          </cell>
        </row>
        <row r="1383">
          <cell r="G1383">
            <v>9</v>
          </cell>
        </row>
        <row r="1384">
          <cell r="G1384">
            <v>9</v>
          </cell>
        </row>
        <row r="1385">
          <cell r="G1385">
            <v>9</v>
          </cell>
        </row>
        <row r="1386">
          <cell r="G1386">
            <v>9</v>
          </cell>
        </row>
        <row r="1387">
          <cell r="G1387">
            <v>9</v>
          </cell>
        </row>
        <row r="1388">
          <cell r="G1388">
            <v>9</v>
          </cell>
        </row>
        <row r="1389">
          <cell r="G1389">
            <v>9</v>
          </cell>
        </row>
        <row r="1390">
          <cell r="G1390">
            <v>9</v>
          </cell>
        </row>
        <row r="1391">
          <cell r="G1391">
            <v>9</v>
          </cell>
        </row>
        <row r="1392">
          <cell r="G1392">
            <v>9</v>
          </cell>
        </row>
        <row r="1393">
          <cell r="G1393">
            <v>9</v>
          </cell>
        </row>
        <row r="1394">
          <cell r="G1394">
            <v>9</v>
          </cell>
        </row>
        <row r="1395">
          <cell r="G1395">
            <v>9</v>
          </cell>
        </row>
        <row r="1396">
          <cell r="G1396">
            <v>9</v>
          </cell>
        </row>
        <row r="1397">
          <cell r="G1397">
            <v>9</v>
          </cell>
        </row>
        <row r="1398">
          <cell r="G1398">
            <v>9</v>
          </cell>
        </row>
        <row r="1399">
          <cell r="G1399">
            <v>9</v>
          </cell>
        </row>
        <row r="1400">
          <cell r="G1400">
            <v>9</v>
          </cell>
        </row>
        <row r="1401">
          <cell r="G1401">
            <v>9</v>
          </cell>
        </row>
        <row r="1402">
          <cell r="G1402">
            <v>9</v>
          </cell>
        </row>
        <row r="1403">
          <cell r="G1403">
            <v>9</v>
          </cell>
        </row>
        <row r="1404">
          <cell r="G1404">
            <v>9</v>
          </cell>
        </row>
        <row r="1405">
          <cell r="G1405">
            <v>9</v>
          </cell>
        </row>
        <row r="1406">
          <cell r="G1406">
            <v>9</v>
          </cell>
        </row>
        <row r="1407">
          <cell r="G1407">
            <v>9</v>
          </cell>
        </row>
        <row r="1408">
          <cell r="G1408">
            <v>9</v>
          </cell>
        </row>
        <row r="1409">
          <cell r="G1409">
            <v>9</v>
          </cell>
        </row>
        <row r="1410">
          <cell r="G1410">
            <v>9</v>
          </cell>
        </row>
        <row r="1411">
          <cell r="G1411">
            <v>9</v>
          </cell>
        </row>
        <row r="1412">
          <cell r="G1412">
            <v>9</v>
          </cell>
        </row>
        <row r="1413">
          <cell r="G1413">
            <v>9</v>
          </cell>
        </row>
        <row r="1414">
          <cell r="G1414">
            <v>9</v>
          </cell>
        </row>
        <row r="1415">
          <cell r="G1415">
            <v>9</v>
          </cell>
        </row>
        <row r="1416">
          <cell r="G1416">
            <v>9</v>
          </cell>
        </row>
        <row r="1417">
          <cell r="G1417">
            <v>9</v>
          </cell>
        </row>
        <row r="1418">
          <cell r="G1418">
            <v>9</v>
          </cell>
        </row>
        <row r="1419">
          <cell r="G1419">
            <v>9</v>
          </cell>
        </row>
        <row r="1420">
          <cell r="G1420">
            <v>9</v>
          </cell>
        </row>
        <row r="1421">
          <cell r="G1421">
            <v>9</v>
          </cell>
        </row>
        <row r="1422">
          <cell r="G1422">
            <v>9</v>
          </cell>
        </row>
        <row r="1423">
          <cell r="G1423">
            <v>9</v>
          </cell>
        </row>
        <row r="1424">
          <cell r="G1424">
            <v>9</v>
          </cell>
        </row>
        <row r="1425">
          <cell r="G1425">
            <v>9</v>
          </cell>
        </row>
        <row r="1426">
          <cell r="G1426">
            <v>9</v>
          </cell>
        </row>
        <row r="1427">
          <cell r="G1427">
            <v>9</v>
          </cell>
        </row>
        <row r="1428">
          <cell r="G1428">
            <v>9</v>
          </cell>
        </row>
        <row r="1429">
          <cell r="G1429">
            <v>9</v>
          </cell>
        </row>
        <row r="1430">
          <cell r="G1430">
            <v>9</v>
          </cell>
        </row>
        <row r="1431">
          <cell r="G1431">
            <v>9</v>
          </cell>
        </row>
        <row r="1432">
          <cell r="G1432">
            <v>9</v>
          </cell>
        </row>
        <row r="1433">
          <cell r="G1433">
            <v>9</v>
          </cell>
        </row>
        <row r="1434">
          <cell r="G1434">
            <v>9</v>
          </cell>
        </row>
        <row r="1435">
          <cell r="G1435">
            <v>9</v>
          </cell>
        </row>
        <row r="1436">
          <cell r="G1436">
            <v>9</v>
          </cell>
        </row>
        <row r="1437">
          <cell r="G1437">
            <v>9</v>
          </cell>
        </row>
        <row r="1438">
          <cell r="G1438">
            <v>9</v>
          </cell>
        </row>
        <row r="1439">
          <cell r="G1439">
            <v>9</v>
          </cell>
        </row>
        <row r="1440">
          <cell r="G1440">
            <v>9</v>
          </cell>
        </row>
        <row r="1441">
          <cell r="G1441">
            <v>9</v>
          </cell>
        </row>
        <row r="1442">
          <cell r="G1442">
            <v>9</v>
          </cell>
        </row>
        <row r="1443">
          <cell r="G1443">
            <v>9</v>
          </cell>
        </row>
        <row r="1444">
          <cell r="G1444">
            <v>9</v>
          </cell>
        </row>
        <row r="1445">
          <cell r="G1445">
            <v>9</v>
          </cell>
        </row>
        <row r="1446">
          <cell r="G1446">
            <v>9</v>
          </cell>
        </row>
        <row r="1447">
          <cell r="G1447">
            <v>9</v>
          </cell>
        </row>
        <row r="1448">
          <cell r="G1448">
            <v>9</v>
          </cell>
        </row>
        <row r="1449">
          <cell r="G1449">
            <v>9</v>
          </cell>
        </row>
        <row r="1450">
          <cell r="G1450">
            <v>9</v>
          </cell>
        </row>
        <row r="1451">
          <cell r="G1451">
            <v>9</v>
          </cell>
        </row>
        <row r="1452">
          <cell r="G1452">
            <v>9</v>
          </cell>
        </row>
        <row r="1453">
          <cell r="G1453">
            <v>9</v>
          </cell>
        </row>
        <row r="1454">
          <cell r="G1454">
            <v>9</v>
          </cell>
        </row>
        <row r="1455">
          <cell r="G1455">
            <v>9</v>
          </cell>
        </row>
        <row r="1456">
          <cell r="G1456">
            <v>9</v>
          </cell>
        </row>
        <row r="1457">
          <cell r="G1457">
            <v>9</v>
          </cell>
        </row>
        <row r="1458">
          <cell r="G1458">
            <v>9</v>
          </cell>
        </row>
        <row r="1459">
          <cell r="G1459">
            <v>9</v>
          </cell>
        </row>
        <row r="1460">
          <cell r="G1460">
            <v>9</v>
          </cell>
        </row>
        <row r="1461">
          <cell r="G1461">
            <v>9</v>
          </cell>
        </row>
        <row r="1462">
          <cell r="G1462">
            <v>9</v>
          </cell>
        </row>
        <row r="1463">
          <cell r="G1463">
            <v>9</v>
          </cell>
        </row>
        <row r="1464">
          <cell r="G1464">
            <v>9</v>
          </cell>
        </row>
        <row r="1465">
          <cell r="G1465">
            <v>9</v>
          </cell>
        </row>
        <row r="1466">
          <cell r="G1466">
            <v>9</v>
          </cell>
        </row>
        <row r="1467">
          <cell r="G1467">
            <v>9</v>
          </cell>
        </row>
        <row r="1468">
          <cell r="G1468">
            <v>9</v>
          </cell>
        </row>
        <row r="1469">
          <cell r="G1469">
            <v>9</v>
          </cell>
        </row>
        <row r="1470">
          <cell r="G1470">
            <v>9</v>
          </cell>
        </row>
        <row r="1471">
          <cell r="G1471">
            <v>9</v>
          </cell>
        </row>
        <row r="1472">
          <cell r="G1472">
            <v>9</v>
          </cell>
        </row>
        <row r="1473">
          <cell r="G1473">
            <v>9</v>
          </cell>
        </row>
        <row r="1474">
          <cell r="G1474">
            <v>9</v>
          </cell>
        </row>
        <row r="1475">
          <cell r="G1475">
            <v>9</v>
          </cell>
        </row>
        <row r="1476">
          <cell r="G1476">
            <v>9</v>
          </cell>
        </row>
        <row r="1477">
          <cell r="G1477">
            <v>9</v>
          </cell>
        </row>
        <row r="1478">
          <cell r="G1478">
            <v>9</v>
          </cell>
        </row>
        <row r="1479">
          <cell r="G1479">
            <v>9</v>
          </cell>
        </row>
        <row r="1480">
          <cell r="G1480">
            <v>9</v>
          </cell>
        </row>
        <row r="1481">
          <cell r="G1481">
            <v>9</v>
          </cell>
        </row>
        <row r="1482">
          <cell r="G1482">
            <v>9</v>
          </cell>
        </row>
        <row r="1483">
          <cell r="G1483">
            <v>9</v>
          </cell>
        </row>
        <row r="1484">
          <cell r="G1484">
            <v>9</v>
          </cell>
        </row>
        <row r="1485">
          <cell r="G1485">
            <v>9</v>
          </cell>
        </row>
        <row r="1486">
          <cell r="G1486">
            <v>9</v>
          </cell>
        </row>
        <row r="1487">
          <cell r="G1487">
            <v>9</v>
          </cell>
        </row>
        <row r="1488">
          <cell r="G1488">
            <v>9</v>
          </cell>
        </row>
        <row r="1489">
          <cell r="G1489">
            <v>9</v>
          </cell>
        </row>
        <row r="1490">
          <cell r="G1490">
            <v>9</v>
          </cell>
        </row>
        <row r="1491">
          <cell r="G1491">
            <v>9</v>
          </cell>
        </row>
        <row r="1492">
          <cell r="G1492">
            <v>9</v>
          </cell>
        </row>
        <row r="1493">
          <cell r="G1493">
            <v>9</v>
          </cell>
        </row>
        <row r="1494">
          <cell r="G1494">
            <v>9</v>
          </cell>
        </row>
        <row r="1495">
          <cell r="G1495">
            <v>9</v>
          </cell>
        </row>
        <row r="1496">
          <cell r="G1496">
            <v>9</v>
          </cell>
        </row>
        <row r="1497">
          <cell r="G1497">
            <v>9</v>
          </cell>
        </row>
        <row r="1498">
          <cell r="G1498">
            <v>9</v>
          </cell>
        </row>
        <row r="1499">
          <cell r="G1499">
            <v>9</v>
          </cell>
        </row>
        <row r="1500">
          <cell r="G1500">
            <v>9</v>
          </cell>
        </row>
        <row r="1501">
          <cell r="G1501">
            <v>9</v>
          </cell>
        </row>
        <row r="1502">
          <cell r="G1502">
            <v>9</v>
          </cell>
        </row>
        <row r="1503">
          <cell r="G1503">
            <v>9</v>
          </cell>
        </row>
        <row r="1504">
          <cell r="G1504">
            <v>9</v>
          </cell>
        </row>
        <row r="1505">
          <cell r="G1505">
            <v>9</v>
          </cell>
        </row>
        <row r="1506">
          <cell r="G1506">
            <v>9</v>
          </cell>
        </row>
        <row r="1507">
          <cell r="G1507">
            <v>9</v>
          </cell>
        </row>
        <row r="1508">
          <cell r="G1508">
            <v>9</v>
          </cell>
        </row>
        <row r="1509">
          <cell r="G1509">
            <v>9</v>
          </cell>
        </row>
        <row r="1510">
          <cell r="G1510">
            <v>9</v>
          </cell>
        </row>
        <row r="1511">
          <cell r="G1511">
            <v>9</v>
          </cell>
        </row>
        <row r="1512">
          <cell r="G1512">
            <v>9</v>
          </cell>
        </row>
        <row r="1513">
          <cell r="G1513">
            <v>9</v>
          </cell>
        </row>
        <row r="1514">
          <cell r="G1514">
            <v>9</v>
          </cell>
        </row>
        <row r="1515">
          <cell r="G1515">
            <v>9</v>
          </cell>
        </row>
        <row r="1516">
          <cell r="G1516">
            <v>9</v>
          </cell>
        </row>
        <row r="1517">
          <cell r="G1517">
            <v>9</v>
          </cell>
        </row>
        <row r="1518">
          <cell r="G1518">
            <v>9</v>
          </cell>
        </row>
        <row r="1519">
          <cell r="G1519">
            <v>9</v>
          </cell>
        </row>
        <row r="1520">
          <cell r="G1520">
            <v>9</v>
          </cell>
        </row>
        <row r="1521">
          <cell r="G1521">
            <v>9</v>
          </cell>
        </row>
        <row r="1522">
          <cell r="G1522">
            <v>9</v>
          </cell>
        </row>
        <row r="1523">
          <cell r="G1523">
            <v>9</v>
          </cell>
        </row>
        <row r="1524">
          <cell r="G1524">
            <v>9</v>
          </cell>
        </row>
        <row r="1525">
          <cell r="G1525">
            <v>9</v>
          </cell>
        </row>
        <row r="1526">
          <cell r="G1526">
            <v>9</v>
          </cell>
        </row>
        <row r="1527">
          <cell r="G1527">
            <v>9</v>
          </cell>
        </row>
        <row r="1528">
          <cell r="G1528">
            <v>9</v>
          </cell>
        </row>
        <row r="1529">
          <cell r="G1529">
            <v>9</v>
          </cell>
        </row>
        <row r="1530">
          <cell r="G1530">
            <v>9</v>
          </cell>
        </row>
        <row r="1531">
          <cell r="G1531">
            <v>9</v>
          </cell>
        </row>
        <row r="1532">
          <cell r="G1532">
            <v>9</v>
          </cell>
        </row>
        <row r="1533">
          <cell r="G1533">
            <v>9</v>
          </cell>
        </row>
        <row r="1534">
          <cell r="G1534">
            <v>9</v>
          </cell>
        </row>
        <row r="1535">
          <cell r="G1535">
            <v>9</v>
          </cell>
        </row>
        <row r="1536">
          <cell r="G1536">
            <v>9</v>
          </cell>
        </row>
        <row r="1537">
          <cell r="G1537">
            <v>9</v>
          </cell>
        </row>
        <row r="1538">
          <cell r="G1538">
            <v>9</v>
          </cell>
        </row>
        <row r="1539">
          <cell r="G1539">
            <v>9</v>
          </cell>
        </row>
        <row r="1540">
          <cell r="G1540">
            <v>9</v>
          </cell>
        </row>
        <row r="1541">
          <cell r="G1541">
            <v>9</v>
          </cell>
        </row>
        <row r="1542">
          <cell r="G1542">
            <v>9</v>
          </cell>
        </row>
        <row r="1543">
          <cell r="G1543">
            <v>9</v>
          </cell>
        </row>
        <row r="1544">
          <cell r="G1544">
            <v>9</v>
          </cell>
        </row>
        <row r="1545">
          <cell r="G1545">
            <v>9</v>
          </cell>
        </row>
        <row r="1546">
          <cell r="G1546">
            <v>9</v>
          </cell>
        </row>
        <row r="1547">
          <cell r="G1547">
            <v>9</v>
          </cell>
        </row>
        <row r="1548">
          <cell r="G1548">
            <v>9</v>
          </cell>
        </row>
        <row r="1549">
          <cell r="G1549">
            <v>9</v>
          </cell>
        </row>
        <row r="1550">
          <cell r="G1550">
            <v>9</v>
          </cell>
        </row>
        <row r="1551">
          <cell r="G1551">
            <v>9</v>
          </cell>
        </row>
        <row r="1552">
          <cell r="G1552">
            <v>9</v>
          </cell>
        </row>
        <row r="1553">
          <cell r="G1553">
            <v>9</v>
          </cell>
        </row>
        <row r="1554">
          <cell r="G1554">
            <v>9</v>
          </cell>
        </row>
        <row r="1555">
          <cell r="G1555">
            <v>9</v>
          </cell>
        </row>
        <row r="1556">
          <cell r="G1556">
            <v>9</v>
          </cell>
        </row>
        <row r="1557">
          <cell r="G1557">
            <v>9</v>
          </cell>
        </row>
        <row r="1558">
          <cell r="G1558">
            <v>9</v>
          </cell>
        </row>
        <row r="1559">
          <cell r="G1559">
            <v>9</v>
          </cell>
        </row>
        <row r="1560">
          <cell r="G1560">
            <v>9</v>
          </cell>
        </row>
        <row r="1561">
          <cell r="G1561">
            <v>9</v>
          </cell>
        </row>
        <row r="1562">
          <cell r="G1562">
            <v>9</v>
          </cell>
        </row>
        <row r="1563">
          <cell r="G1563">
            <v>9</v>
          </cell>
        </row>
        <row r="1564">
          <cell r="G1564">
            <v>9</v>
          </cell>
        </row>
        <row r="1565">
          <cell r="G1565">
            <v>9</v>
          </cell>
        </row>
        <row r="1566">
          <cell r="G1566">
            <v>9</v>
          </cell>
        </row>
        <row r="1567">
          <cell r="G1567">
            <v>9</v>
          </cell>
        </row>
        <row r="1568">
          <cell r="G1568">
            <v>9</v>
          </cell>
        </row>
        <row r="1569">
          <cell r="G1569">
            <v>9</v>
          </cell>
        </row>
        <row r="1570">
          <cell r="G1570">
            <v>9</v>
          </cell>
        </row>
        <row r="1571">
          <cell r="G1571">
            <v>9</v>
          </cell>
        </row>
        <row r="1572">
          <cell r="G1572">
            <v>9</v>
          </cell>
        </row>
        <row r="1573">
          <cell r="G1573">
            <v>9</v>
          </cell>
        </row>
        <row r="1574">
          <cell r="G1574">
            <v>9</v>
          </cell>
        </row>
        <row r="1575">
          <cell r="G1575">
            <v>9</v>
          </cell>
        </row>
        <row r="1576">
          <cell r="G1576">
            <v>9</v>
          </cell>
        </row>
        <row r="1577">
          <cell r="G1577">
            <v>9</v>
          </cell>
        </row>
        <row r="1578">
          <cell r="G1578">
            <v>9</v>
          </cell>
        </row>
        <row r="1579">
          <cell r="G1579">
            <v>9</v>
          </cell>
        </row>
        <row r="1580">
          <cell r="G1580">
            <v>9</v>
          </cell>
        </row>
        <row r="1581">
          <cell r="G1581">
            <v>9</v>
          </cell>
        </row>
        <row r="1582">
          <cell r="G1582">
            <v>9</v>
          </cell>
        </row>
        <row r="1583">
          <cell r="G1583">
            <v>9</v>
          </cell>
        </row>
        <row r="1584">
          <cell r="G1584">
            <v>9</v>
          </cell>
        </row>
        <row r="1585">
          <cell r="G1585">
            <v>9</v>
          </cell>
        </row>
        <row r="1586">
          <cell r="G1586">
            <v>9</v>
          </cell>
        </row>
        <row r="1587">
          <cell r="G1587">
            <v>9</v>
          </cell>
        </row>
        <row r="1588">
          <cell r="G1588">
            <v>9</v>
          </cell>
        </row>
        <row r="1589">
          <cell r="G1589">
            <v>9</v>
          </cell>
        </row>
        <row r="1590">
          <cell r="G1590">
            <v>9</v>
          </cell>
        </row>
        <row r="1591">
          <cell r="G1591">
            <v>9</v>
          </cell>
        </row>
        <row r="1592">
          <cell r="G1592">
            <v>9</v>
          </cell>
        </row>
        <row r="1593">
          <cell r="G1593">
            <v>9</v>
          </cell>
        </row>
        <row r="1594">
          <cell r="G1594">
            <v>9</v>
          </cell>
        </row>
        <row r="1595">
          <cell r="G1595">
            <v>9</v>
          </cell>
        </row>
        <row r="1596">
          <cell r="G1596">
            <v>9</v>
          </cell>
        </row>
        <row r="1597">
          <cell r="G1597">
            <v>9</v>
          </cell>
        </row>
        <row r="1598">
          <cell r="G1598">
            <v>9</v>
          </cell>
        </row>
        <row r="1599">
          <cell r="G1599">
            <v>9</v>
          </cell>
        </row>
        <row r="1600">
          <cell r="G1600">
            <v>9</v>
          </cell>
        </row>
        <row r="1601">
          <cell r="G1601">
            <v>9</v>
          </cell>
        </row>
        <row r="1602">
          <cell r="G1602">
            <v>9</v>
          </cell>
        </row>
        <row r="1603">
          <cell r="G1603">
            <v>9</v>
          </cell>
        </row>
        <row r="1604">
          <cell r="G1604">
            <v>9</v>
          </cell>
        </row>
        <row r="1605">
          <cell r="G1605">
            <v>9</v>
          </cell>
        </row>
        <row r="1606">
          <cell r="G1606">
            <v>9</v>
          </cell>
        </row>
        <row r="1607">
          <cell r="G1607">
            <v>9</v>
          </cell>
        </row>
        <row r="1608">
          <cell r="G1608">
            <v>9</v>
          </cell>
        </row>
        <row r="1609">
          <cell r="G1609">
            <v>9</v>
          </cell>
        </row>
        <row r="1610">
          <cell r="G1610">
            <v>9</v>
          </cell>
        </row>
        <row r="1611">
          <cell r="G1611">
            <v>9</v>
          </cell>
        </row>
        <row r="1612">
          <cell r="G1612">
            <v>9</v>
          </cell>
        </row>
        <row r="1613">
          <cell r="G1613">
            <v>9</v>
          </cell>
        </row>
        <row r="1614">
          <cell r="G1614">
            <v>9</v>
          </cell>
        </row>
        <row r="1615">
          <cell r="G1615">
            <v>9</v>
          </cell>
        </row>
        <row r="1616">
          <cell r="G1616">
            <v>9</v>
          </cell>
        </row>
        <row r="1617">
          <cell r="G1617">
            <v>9</v>
          </cell>
        </row>
        <row r="1618">
          <cell r="G1618">
            <v>9</v>
          </cell>
        </row>
        <row r="1619">
          <cell r="G1619">
            <v>9</v>
          </cell>
        </row>
        <row r="1620">
          <cell r="G1620">
            <v>9</v>
          </cell>
        </row>
        <row r="1621">
          <cell r="G1621">
            <v>9</v>
          </cell>
        </row>
        <row r="1622">
          <cell r="G1622">
            <v>9</v>
          </cell>
        </row>
        <row r="1623">
          <cell r="G1623">
            <v>9</v>
          </cell>
        </row>
        <row r="1624">
          <cell r="G1624">
            <v>9</v>
          </cell>
        </row>
        <row r="1625">
          <cell r="G1625">
            <v>9</v>
          </cell>
        </row>
        <row r="1626">
          <cell r="G1626">
            <v>9</v>
          </cell>
        </row>
        <row r="1627">
          <cell r="G1627">
            <v>9</v>
          </cell>
        </row>
        <row r="1628">
          <cell r="G1628">
            <v>9</v>
          </cell>
        </row>
        <row r="1629">
          <cell r="G1629">
            <v>9</v>
          </cell>
        </row>
        <row r="1630">
          <cell r="G1630">
            <v>9</v>
          </cell>
        </row>
        <row r="1631">
          <cell r="G1631">
            <v>9</v>
          </cell>
        </row>
        <row r="1632">
          <cell r="G1632">
            <v>9</v>
          </cell>
        </row>
        <row r="1633">
          <cell r="G1633">
            <v>9</v>
          </cell>
        </row>
        <row r="1634">
          <cell r="G1634">
            <v>9</v>
          </cell>
        </row>
        <row r="1635">
          <cell r="G1635">
            <v>9</v>
          </cell>
        </row>
        <row r="1636">
          <cell r="G1636">
            <v>9</v>
          </cell>
        </row>
        <row r="1637">
          <cell r="G1637">
            <v>9</v>
          </cell>
        </row>
        <row r="1638">
          <cell r="G1638">
            <v>9</v>
          </cell>
        </row>
        <row r="1639">
          <cell r="G1639">
            <v>9</v>
          </cell>
        </row>
        <row r="1640">
          <cell r="G1640">
            <v>9</v>
          </cell>
        </row>
        <row r="1641">
          <cell r="G1641">
            <v>9</v>
          </cell>
        </row>
        <row r="1642">
          <cell r="G1642">
            <v>9</v>
          </cell>
        </row>
        <row r="1643">
          <cell r="G1643">
            <v>9</v>
          </cell>
        </row>
        <row r="1644">
          <cell r="G1644">
            <v>9</v>
          </cell>
        </row>
        <row r="1645">
          <cell r="G1645">
            <v>9</v>
          </cell>
        </row>
        <row r="1646">
          <cell r="G1646">
            <v>9</v>
          </cell>
        </row>
        <row r="1647">
          <cell r="G1647">
            <v>9</v>
          </cell>
        </row>
        <row r="1648">
          <cell r="G1648">
            <v>9</v>
          </cell>
        </row>
        <row r="1649">
          <cell r="G1649">
            <v>9</v>
          </cell>
        </row>
        <row r="1650">
          <cell r="G1650">
            <v>9</v>
          </cell>
        </row>
        <row r="1651">
          <cell r="G1651">
            <v>9</v>
          </cell>
        </row>
        <row r="1652">
          <cell r="G1652">
            <v>9</v>
          </cell>
        </row>
        <row r="1653">
          <cell r="G1653">
            <v>9</v>
          </cell>
        </row>
        <row r="1654">
          <cell r="G1654">
            <v>9</v>
          </cell>
        </row>
        <row r="1655">
          <cell r="G1655">
            <v>9</v>
          </cell>
        </row>
        <row r="1656">
          <cell r="G1656">
            <v>9</v>
          </cell>
        </row>
        <row r="1657">
          <cell r="G1657">
            <v>9</v>
          </cell>
        </row>
        <row r="1658">
          <cell r="G1658">
            <v>9</v>
          </cell>
        </row>
        <row r="1659">
          <cell r="G1659">
            <v>9</v>
          </cell>
        </row>
        <row r="1660">
          <cell r="G1660">
            <v>9</v>
          </cell>
        </row>
        <row r="1661">
          <cell r="G1661">
            <v>9</v>
          </cell>
        </row>
        <row r="1662">
          <cell r="G1662">
            <v>9</v>
          </cell>
        </row>
        <row r="1663">
          <cell r="G1663">
            <v>9</v>
          </cell>
        </row>
        <row r="1664">
          <cell r="G1664">
            <v>9</v>
          </cell>
        </row>
        <row r="1665">
          <cell r="G1665">
            <v>9</v>
          </cell>
        </row>
        <row r="1666">
          <cell r="G1666">
            <v>9</v>
          </cell>
        </row>
        <row r="1667">
          <cell r="G1667">
            <v>9</v>
          </cell>
        </row>
        <row r="1668">
          <cell r="G1668">
            <v>9</v>
          </cell>
        </row>
        <row r="1669">
          <cell r="G1669">
            <v>9</v>
          </cell>
        </row>
        <row r="1670">
          <cell r="G1670">
            <v>9</v>
          </cell>
        </row>
        <row r="1671">
          <cell r="G1671">
            <v>9</v>
          </cell>
        </row>
        <row r="1672">
          <cell r="G1672">
            <v>9</v>
          </cell>
        </row>
        <row r="1673">
          <cell r="G1673">
            <v>9</v>
          </cell>
        </row>
        <row r="1674">
          <cell r="G1674">
            <v>9</v>
          </cell>
        </row>
        <row r="1675">
          <cell r="G1675">
            <v>9</v>
          </cell>
        </row>
        <row r="1676">
          <cell r="G1676">
            <v>9</v>
          </cell>
        </row>
        <row r="1677">
          <cell r="G1677">
            <v>9</v>
          </cell>
        </row>
        <row r="1678">
          <cell r="G1678">
            <v>9</v>
          </cell>
        </row>
        <row r="1679">
          <cell r="G1679">
            <v>9</v>
          </cell>
        </row>
        <row r="1680">
          <cell r="G1680">
            <v>9</v>
          </cell>
        </row>
        <row r="1681">
          <cell r="G1681">
            <v>9</v>
          </cell>
        </row>
        <row r="1682">
          <cell r="G1682">
            <v>9</v>
          </cell>
        </row>
        <row r="1683">
          <cell r="G1683">
            <v>9</v>
          </cell>
        </row>
        <row r="1684">
          <cell r="G1684">
            <v>9</v>
          </cell>
        </row>
        <row r="1685">
          <cell r="G1685">
            <v>9</v>
          </cell>
        </row>
        <row r="1686">
          <cell r="G1686">
            <v>9</v>
          </cell>
        </row>
        <row r="1687">
          <cell r="G1687">
            <v>9</v>
          </cell>
        </row>
        <row r="1688">
          <cell r="G1688">
            <v>9</v>
          </cell>
        </row>
        <row r="1689">
          <cell r="G1689">
            <v>9</v>
          </cell>
        </row>
        <row r="1690">
          <cell r="G1690">
            <v>9</v>
          </cell>
        </row>
        <row r="1691">
          <cell r="G1691">
            <v>9</v>
          </cell>
        </row>
        <row r="1692">
          <cell r="G1692">
            <v>9</v>
          </cell>
        </row>
        <row r="1693">
          <cell r="G1693">
            <v>9</v>
          </cell>
        </row>
        <row r="1694">
          <cell r="G1694">
            <v>9</v>
          </cell>
        </row>
        <row r="1695">
          <cell r="G1695">
            <v>9</v>
          </cell>
        </row>
        <row r="1696">
          <cell r="G1696">
            <v>9</v>
          </cell>
        </row>
        <row r="1697">
          <cell r="G1697">
            <v>9</v>
          </cell>
        </row>
        <row r="1698">
          <cell r="G1698">
            <v>9</v>
          </cell>
        </row>
        <row r="1699">
          <cell r="G1699">
            <v>9</v>
          </cell>
        </row>
        <row r="1700">
          <cell r="G1700">
            <v>9</v>
          </cell>
        </row>
        <row r="1701">
          <cell r="G1701">
            <v>9</v>
          </cell>
        </row>
        <row r="1702">
          <cell r="G1702">
            <v>9</v>
          </cell>
        </row>
        <row r="1703">
          <cell r="G1703">
            <v>9</v>
          </cell>
        </row>
        <row r="1704">
          <cell r="G1704">
            <v>9</v>
          </cell>
        </row>
        <row r="1705">
          <cell r="G1705">
            <v>9</v>
          </cell>
        </row>
        <row r="1706">
          <cell r="G1706">
            <v>9</v>
          </cell>
        </row>
        <row r="1707">
          <cell r="G1707">
            <v>9</v>
          </cell>
        </row>
        <row r="1708">
          <cell r="G1708">
            <v>9</v>
          </cell>
        </row>
        <row r="1709">
          <cell r="G1709">
            <v>9</v>
          </cell>
        </row>
        <row r="1710">
          <cell r="G1710">
            <v>9</v>
          </cell>
        </row>
        <row r="1711">
          <cell r="G1711">
            <v>9</v>
          </cell>
        </row>
        <row r="1712">
          <cell r="G1712">
            <v>9</v>
          </cell>
        </row>
        <row r="1713">
          <cell r="G1713">
            <v>9</v>
          </cell>
        </row>
        <row r="1714">
          <cell r="G1714">
            <v>9</v>
          </cell>
        </row>
        <row r="1715">
          <cell r="G1715">
            <v>9</v>
          </cell>
        </row>
        <row r="1716">
          <cell r="G1716">
            <v>9</v>
          </cell>
        </row>
        <row r="1717">
          <cell r="G1717">
            <v>9</v>
          </cell>
        </row>
        <row r="1718">
          <cell r="G1718">
            <v>9</v>
          </cell>
        </row>
        <row r="1719">
          <cell r="G1719">
            <v>9</v>
          </cell>
        </row>
        <row r="1720">
          <cell r="G1720">
            <v>9</v>
          </cell>
        </row>
        <row r="1721">
          <cell r="G1721">
            <v>9</v>
          </cell>
        </row>
        <row r="1722">
          <cell r="G1722">
            <v>9</v>
          </cell>
        </row>
        <row r="1723">
          <cell r="G1723">
            <v>9</v>
          </cell>
        </row>
        <row r="1724">
          <cell r="G1724">
            <v>9</v>
          </cell>
        </row>
        <row r="1725">
          <cell r="G1725">
            <v>9</v>
          </cell>
        </row>
        <row r="1726">
          <cell r="G1726">
            <v>9</v>
          </cell>
        </row>
        <row r="1727">
          <cell r="G1727">
            <v>9</v>
          </cell>
        </row>
        <row r="1728">
          <cell r="G1728">
            <v>9</v>
          </cell>
        </row>
        <row r="1729">
          <cell r="G1729">
            <v>9</v>
          </cell>
        </row>
        <row r="1730">
          <cell r="G1730">
            <v>9</v>
          </cell>
        </row>
        <row r="1731">
          <cell r="G1731">
            <v>9</v>
          </cell>
        </row>
        <row r="1732">
          <cell r="G1732">
            <v>9</v>
          </cell>
        </row>
        <row r="1733">
          <cell r="G1733">
            <v>9</v>
          </cell>
        </row>
        <row r="1734">
          <cell r="G1734">
            <v>9</v>
          </cell>
        </row>
        <row r="1735">
          <cell r="G1735">
            <v>9</v>
          </cell>
        </row>
        <row r="1736">
          <cell r="G1736">
            <v>9</v>
          </cell>
        </row>
        <row r="1737">
          <cell r="G1737">
            <v>9</v>
          </cell>
        </row>
        <row r="1738">
          <cell r="G1738">
            <v>9</v>
          </cell>
        </row>
        <row r="1739">
          <cell r="G1739">
            <v>9</v>
          </cell>
        </row>
        <row r="1740">
          <cell r="G1740">
            <v>9</v>
          </cell>
        </row>
        <row r="1741">
          <cell r="G1741">
            <v>9</v>
          </cell>
        </row>
        <row r="1742">
          <cell r="G1742">
            <v>9</v>
          </cell>
        </row>
        <row r="1743">
          <cell r="G1743">
            <v>9</v>
          </cell>
        </row>
        <row r="1744">
          <cell r="G1744">
            <v>9</v>
          </cell>
        </row>
        <row r="1745">
          <cell r="G1745">
            <v>9</v>
          </cell>
        </row>
        <row r="1746">
          <cell r="G1746">
            <v>9</v>
          </cell>
        </row>
        <row r="1747">
          <cell r="G1747">
            <v>9</v>
          </cell>
        </row>
        <row r="1748">
          <cell r="G1748">
            <v>9</v>
          </cell>
        </row>
        <row r="1749">
          <cell r="G1749">
            <v>9</v>
          </cell>
        </row>
        <row r="1750">
          <cell r="G1750">
            <v>9</v>
          </cell>
        </row>
        <row r="1751">
          <cell r="G1751">
            <v>9</v>
          </cell>
        </row>
        <row r="1752">
          <cell r="G1752">
            <v>9</v>
          </cell>
        </row>
        <row r="1753">
          <cell r="G1753">
            <v>9</v>
          </cell>
        </row>
        <row r="1754">
          <cell r="G1754">
            <v>9</v>
          </cell>
        </row>
        <row r="1755">
          <cell r="G1755">
            <v>9</v>
          </cell>
        </row>
        <row r="1756">
          <cell r="G1756">
            <v>9</v>
          </cell>
        </row>
        <row r="1757">
          <cell r="G1757">
            <v>9</v>
          </cell>
        </row>
        <row r="1758">
          <cell r="G1758">
            <v>9</v>
          </cell>
        </row>
        <row r="1759">
          <cell r="G1759">
            <v>9</v>
          </cell>
        </row>
        <row r="1760">
          <cell r="G1760">
            <v>9</v>
          </cell>
        </row>
        <row r="1761">
          <cell r="G1761">
            <v>9</v>
          </cell>
        </row>
        <row r="1762">
          <cell r="G1762">
            <v>9</v>
          </cell>
        </row>
        <row r="1763">
          <cell r="G1763">
            <v>9</v>
          </cell>
        </row>
        <row r="1764">
          <cell r="G1764">
            <v>9</v>
          </cell>
        </row>
        <row r="1765">
          <cell r="G1765">
            <v>9</v>
          </cell>
        </row>
        <row r="1766">
          <cell r="G1766">
            <v>9</v>
          </cell>
        </row>
        <row r="1767">
          <cell r="G1767">
            <v>9</v>
          </cell>
        </row>
        <row r="1768">
          <cell r="G1768">
            <v>9</v>
          </cell>
        </row>
        <row r="1769">
          <cell r="G1769">
            <v>9</v>
          </cell>
        </row>
        <row r="1770">
          <cell r="G1770">
            <v>9</v>
          </cell>
        </row>
        <row r="1771">
          <cell r="G1771">
            <v>9</v>
          </cell>
        </row>
        <row r="1772">
          <cell r="G1772">
            <v>9</v>
          </cell>
        </row>
        <row r="1773">
          <cell r="G1773">
            <v>9</v>
          </cell>
        </row>
        <row r="1774">
          <cell r="G1774">
            <v>9</v>
          </cell>
        </row>
        <row r="1775">
          <cell r="G1775">
            <v>9</v>
          </cell>
        </row>
        <row r="1776">
          <cell r="G1776">
            <v>9</v>
          </cell>
        </row>
        <row r="1777">
          <cell r="G1777">
            <v>9</v>
          </cell>
        </row>
        <row r="1778">
          <cell r="G1778">
            <v>9</v>
          </cell>
        </row>
        <row r="1779">
          <cell r="G1779">
            <v>9</v>
          </cell>
        </row>
        <row r="1780">
          <cell r="G1780">
            <v>9</v>
          </cell>
        </row>
        <row r="1781">
          <cell r="G1781">
            <v>9</v>
          </cell>
        </row>
        <row r="1782">
          <cell r="G1782">
            <v>9</v>
          </cell>
        </row>
        <row r="1783">
          <cell r="G1783">
            <v>9</v>
          </cell>
        </row>
        <row r="1784">
          <cell r="G1784">
            <v>9</v>
          </cell>
        </row>
        <row r="1785">
          <cell r="G1785">
            <v>9</v>
          </cell>
        </row>
        <row r="1786">
          <cell r="G1786">
            <v>9</v>
          </cell>
        </row>
        <row r="1787">
          <cell r="G1787">
            <v>9</v>
          </cell>
        </row>
        <row r="1788">
          <cell r="G1788">
            <v>9</v>
          </cell>
        </row>
        <row r="1789">
          <cell r="G1789">
            <v>9</v>
          </cell>
        </row>
        <row r="1790">
          <cell r="G1790">
            <v>9</v>
          </cell>
        </row>
        <row r="1791">
          <cell r="G1791">
            <v>9</v>
          </cell>
        </row>
        <row r="1792">
          <cell r="G1792">
            <v>9</v>
          </cell>
        </row>
        <row r="1793">
          <cell r="G1793">
            <v>9</v>
          </cell>
        </row>
        <row r="1794">
          <cell r="G1794">
            <v>9</v>
          </cell>
        </row>
        <row r="1795">
          <cell r="G1795">
            <v>9</v>
          </cell>
        </row>
        <row r="1796">
          <cell r="G1796">
            <v>9</v>
          </cell>
        </row>
        <row r="1797">
          <cell r="G1797">
            <v>9</v>
          </cell>
        </row>
        <row r="1798">
          <cell r="G1798">
            <v>9</v>
          </cell>
        </row>
        <row r="1799">
          <cell r="G1799">
            <v>9</v>
          </cell>
        </row>
        <row r="1800">
          <cell r="G1800">
            <v>9</v>
          </cell>
        </row>
        <row r="1801">
          <cell r="G1801">
            <v>9</v>
          </cell>
        </row>
        <row r="1802">
          <cell r="G1802">
            <v>9</v>
          </cell>
        </row>
        <row r="1803">
          <cell r="G1803">
            <v>9</v>
          </cell>
        </row>
        <row r="1804">
          <cell r="G1804">
            <v>9</v>
          </cell>
        </row>
        <row r="1805">
          <cell r="G1805">
            <v>9</v>
          </cell>
        </row>
        <row r="1806">
          <cell r="G1806">
            <v>9</v>
          </cell>
        </row>
        <row r="1807">
          <cell r="G1807">
            <v>9</v>
          </cell>
        </row>
        <row r="1808">
          <cell r="G1808">
            <v>9</v>
          </cell>
        </row>
        <row r="1809">
          <cell r="G1809">
            <v>9</v>
          </cell>
        </row>
        <row r="1810">
          <cell r="G1810">
            <v>9</v>
          </cell>
        </row>
        <row r="1811">
          <cell r="G1811">
            <v>9</v>
          </cell>
        </row>
        <row r="1812">
          <cell r="G1812">
            <v>9</v>
          </cell>
        </row>
        <row r="1813">
          <cell r="G1813">
            <v>9</v>
          </cell>
        </row>
        <row r="1814">
          <cell r="G1814">
            <v>9</v>
          </cell>
        </row>
        <row r="1815">
          <cell r="G1815">
            <v>9</v>
          </cell>
        </row>
        <row r="1816">
          <cell r="G1816">
            <v>9</v>
          </cell>
        </row>
        <row r="1817">
          <cell r="G1817">
            <v>9</v>
          </cell>
        </row>
        <row r="1818">
          <cell r="G1818">
            <v>9</v>
          </cell>
        </row>
        <row r="1819">
          <cell r="G1819">
            <v>9</v>
          </cell>
        </row>
        <row r="1820">
          <cell r="G1820">
            <v>9</v>
          </cell>
        </row>
        <row r="1821">
          <cell r="G1821">
            <v>9</v>
          </cell>
        </row>
        <row r="1822">
          <cell r="G1822">
            <v>9</v>
          </cell>
        </row>
        <row r="1823">
          <cell r="G1823">
            <v>9</v>
          </cell>
        </row>
        <row r="1824">
          <cell r="G1824">
            <v>9</v>
          </cell>
        </row>
        <row r="1825">
          <cell r="G1825">
            <v>9</v>
          </cell>
        </row>
        <row r="1826">
          <cell r="G1826">
            <v>9</v>
          </cell>
        </row>
        <row r="1827">
          <cell r="G1827">
            <v>9</v>
          </cell>
        </row>
        <row r="1828">
          <cell r="G1828">
            <v>9</v>
          </cell>
        </row>
        <row r="1829">
          <cell r="G1829">
            <v>9</v>
          </cell>
        </row>
        <row r="1830">
          <cell r="G1830">
            <v>9</v>
          </cell>
        </row>
        <row r="1831">
          <cell r="G1831">
            <v>9</v>
          </cell>
        </row>
        <row r="1832">
          <cell r="G1832">
            <v>9</v>
          </cell>
        </row>
        <row r="1833">
          <cell r="G1833">
            <v>9</v>
          </cell>
        </row>
        <row r="1834">
          <cell r="G1834">
            <v>9</v>
          </cell>
        </row>
        <row r="1835">
          <cell r="G1835">
            <v>9</v>
          </cell>
        </row>
        <row r="1836">
          <cell r="G1836">
            <v>9</v>
          </cell>
        </row>
        <row r="1837">
          <cell r="G1837">
            <v>9</v>
          </cell>
        </row>
        <row r="1838">
          <cell r="G1838">
            <v>9</v>
          </cell>
        </row>
        <row r="1839">
          <cell r="G1839">
            <v>9</v>
          </cell>
        </row>
        <row r="1840">
          <cell r="G1840">
            <v>9</v>
          </cell>
        </row>
        <row r="1841">
          <cell r="G1841">
            <v>9</v>
          </cell>
        </row>
        <row r="1842">
          <cell r="G1842">
            <v>9</v>
          </cell>
        </row>
        <row r="1843">
          <cell r="G1843">
            <v>9</v>
          </cell>
        </row>
        <row r="1844">
          <cell r="G1844">
            <v>9</v>
          </cell>
        </row>
        <row r="1845">
          <cell r="G1845">
            <v>9</v>
          </cell>
        </row>
        <row r="1846">
          <cell r="G1846">
            <v>9</v>
          </cell>
        </row>
        <row r="1847">
          <cell r="G1847">
            <v>9</v>
          </cell>
        </row>
        <row r="1848">
          <cell r="G1848">
            <v>9</v>
          </cell>
        </row>
        <row r="1849">
          <cell r="G1849">
            <v>9</v>
          </cell>
        </row>
        <row r="1850">
          <cell r="G1850">
            <v>9</v>
          </cell>
        </row>
        <row r="1851">
          <cell r="G1851">
            <v>9</v>
          </cell>
        </row>
        <row r="1852">
          <cell r="G1852">
            <v>9</v>
          </cell>
        </row>
        <row r="1853">
          <cell r="G1853">
            <v>9</v>
          </cell>
        </row>
        <row r="1854">
          <cell r="G1854">
            <v>9</v>
          </cell>
        </row>
        <row r="1855">
          <cell r="G1855">
            <v>9</v>
          </cell>
        </row>
        <row r="1856">
          <cell r="G1856">
            <v>9</v>
          </cell>
        </row>
        <row r="1857">
          <cell r="G1857">
            <v>9</v>
          </cell>
        </row>
        <row r="1858">
          <cell r="G1858">
            <v>9</v>
          </cell>
        </row>
        <row r="1859">
          <cell r="G1859">
            <v>9</v>
          </cell>
        </row>
        <row r="1860">
          <cell r="G1860">
            <v>9</v>
          </cell>
        </row>
        <row r="1861">
          <cell r="G1861">
            <v>9</v>
          </cell>
        </row>
        <row r="1862">
          <cell r="G1862">
            <v>9</v>
          </cell>
        </row>
        <row r="1863">
          <cell r="G1863">
            <v>9</v>
          </cell>
        </row>
        <row r="1864">
          <cell r="G1864">
            <v>9</v>
          </cell>
        </row>
        <row r="1865">
          <cell r="G1865">
            <v>9</v>
          </cell>
        </row>
        <row r="1866">
          <cell r="G1866">
            <v>9</v>
          </cell>
        </row>
        <row r="1867">
          <cell r="G1867">
            <v>9</v>
          </cell>
        </row>
        <row r="1868">
          <cell r="G1868">
            <v>9</v>
          </cell>
        </row>
        <row r="1869">
          <cell r="G1869">
            <v>9</v>
          </cell>
        </row>
        <row r="1870">
          <cell r="G1870">
            <v>9</v>
          </cell>
        </row>
        <row r="1871">
          <cell r="G1871">
            <v>9</v>
          </cell>
        </row>
        <row r="1872">
          <cell r="G1872">
            <v>9</v>
          </cell>
        </row>
        <row r="1873">
          <cell r="G1873">
            <v>9</v>
          </cell>
        </row>
        <row r="1874">
          <cell r="G1874">
            <v>9</v>
          </cell>
        </row>
        <row r="1875">
          <cell r="G1875">
            <v>9</v>
          </cell>
        </row>
        <row r="1876">
          <cell r="G1876">
            <v>9</v>
          </cell>
        </row>
        <row r="1877">
          <cell r="G1877">
            <v>9</v>
          </cell>
        </row>
        <row r="1878">
          <cell r="G1878">
            <v>9</v>
          </cell>
        </row>
        <row r="1879">
          <cell r="G1879">
            <v>9</v>
          </cell>
        </row>
        <row r="1880">
          <cell r="G1880">
            <v>9</v>
          </cell>
        </row>
        <row r="1881">
          <cell r="G1881">
            <v>9</v>
          </cell>
        </row>
        <row r="1882">
          <cell r="G1882">
            <v>9</v>
          </cell>
        </row>
        <row r="1883">
          <cell r="G1883">
            <v>9</v>
          </cell>
        </row>
        <row r="1884">
          <cell r="G1884">
            <v>9</v>
          </cell>
        </row>
        <row r="1885">
          <cell r="G1885">
            <v>9</v>
          </cell>
        </row>
        <row r="1886">
          <cell r="G1886">
            <v>9</v>
          </cell>
        </row>
        <row r="1887">
          <cell r="G1887">
            <v>9</v>
          </cell>
        </row>
        <row r="1888">
          <cell r="G1888">
            <v>9</v>
          </cell>
        </row>
        <row r="1889">
          <cell r="G1889">
            <v>9</v>
          </cell>
        </row>
        <row r="1890">
          <cell r="G1890">
            <v>9</v>
          </cell>
        </row>
        <row r="1891">
          <cell r="G1891">
            <v>9</v>
          </cell>
        </row>
        <row r="1892">
          <cell r="G1892">
            <v>9</v>
          </cell>
        </row>
        <row r="1893">
          <cell r="G1893">
            <v>9</v>
          </cell>
        </row>
        <row r="1894">
          <cell r="G1894">
            <v>9</v>
          </cell>
        </row>
        <row r="1895">
          <cell r="G1895">
            <v>9</v>
          </cell>
        </row>
        <row r="1896">
          <cell r="G1896">
            <v>9</v>
          </cell>
        </row>
        <row r="1897">
          <cell r="G1897">
            <v>9</v>
          </cell>
        </row>
        <row r="1898">
          <cell r="G1898">
            <v>9</v>
          </cell>
        </row>
        <row r="1899">
          <cell r="G1899">
            <v>9</v>
          </cell>
        </row>
        <row r="1900">
          <cell r="G1900">
            <v>9</v>
          </cell>
        </row>
        <row r="1901">
          <cell r="G1901">
            <v>9</v>
          </cell>
        </row>
        <row r="1902">
          <cell r="G1902">
            <v>9</v>
          </cell>
        </row>
        <row r="1903">
          <cell r="G1903">
            <v>9</v>
          </cell>
        </row>
        <row r="1904">
          <cell r="G1904">
            <v>9</v>
          </cell>
        </row>
        <row r="1905">
          <cell r="G1905">
            <v>9</v>
          </cell>
        </row>
        <row r="1906">
          <cell r="G1906">
            <v>9</v>
          </cell>
        </row>
        <row r="1907">
          <cell r="G1907">
            <v>9</v>
          </cell>
        </row>
        <row r="1908">
          <cell r="G1908">
            <v>9</v>
          </cell>
        </row>
        <row r="1909">
          <cell r="G1909">
            <v>9</v>
          </cell>
        </row>
        <row r="1910">
          <cell r="G1910">
            <v>9</v>
          </cell>
        </row>
        <row r="1911">
          <cell r="G1911">
            <v>9</v>
          </cell>
        </row>
        <row r="1912">
          <cell r="G1912">
            <v>9</v>
          </cell>
        </row>
        <row r="1913">
          <cell r="G1913">
            <v>9</v>
          </cell>
        </row>
        <row r="1914">
          <cell r="G1914">
            <v>9</v>
          </cell>
        </row>
        <row r="1915">
          <cell r="G1915">
            <v>9</v>
          </cell>
        </row>
        <row r="1916">
          <cell r="G1916">
            <v>9</v>
          </cell>
        </row>
        <row r="1917">
          <cell r="G1917">
            <v>9</v>
          </cell>
        </row>
        <row r="1918">
          <cell r="G1918">
            <v>9</v>
          </cell>
        </row>
        <row r="1919">
          <cell r="G1919">
            <v>9</v>
          </cell>
        </row>
        <row r="1920">
          <cell r="G1920">
            <v>9</v>
          </cell>
        </row>
        <row r="1921">
          <cell r="G1921">
            <v>9</v>
          </cell>
        </row>
        <row r="1922">
          <cell r="G1922">
            <v>9</v>
          </cell>
        </row>
        <row r="1923">
          <cell r="G1923">
            <v>9</v>
          </cell>
        </row>
        <row r="1924">
          <cell r="G1924">
            <v>9</v>
          </cell>
        </row>
        <row r="1925">
          <cell r="G1925">
            <v>9</v>
          </cell>
        </row>
        <row r="1926">
          <cell r="G1926">
            <v>9</v>
          </cell>
        </row>
        <row r="1927">
          <cell r="G1927">
            <v>9</v>
          </cell>
        </row>
        <row r="1928">
          <cell r="G1928">
            <v>9</v>
          </cell>
        </row>
        <row r="1929">
          <cell r="G1929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3"/>
  <sheetViews>
    <sheetView tabSelected="1" topLeftCell="A2447" workbookViewId="0">
      <selection activeCell="F2461" sqref="F2461"/>
    </sheetView>
  </sheetViews>
  <sheetFormatPr defaultRowHeight="14.4" x14ac:dyDescent="0.3"/>
  <cols>
    <col min="1" max="1" width="6.5546875" bestFit="1" customWidth="1"/>
    <col min="2" max="2" width="11.44140625" bestFit="1" customWidth="1"/>
    <col min="3" max="3" width="13.88671875" bestFit="1" customWidth="1"/>
    <col min="4" max="4" width="13.6640625" bestFit="1" customWidth="1"/>
    <col min="5" max="5" width="15.44140625" bestFit="1" customWidth="1"/>
    <col min="6" max="6" width="21.6640625" bestFit="1" customWidth="1"/>
    <col min="7" max="7" width="12.88671875" bestFit="1" customWidth="1"/>
    <col min="8" max="8" width="21.88671875" bestFit="1" customWidth="1"/>
    <col min="9" max="9" width="22.5546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2">
        <v>3.335</v>
      </c>
      <c r="J1" s="3" t="s">
        <v>8</v>
      </c>
    </row>
    <row r="2" spans="1:19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s="7" t="s">
        <v>14</v>
      </c>
      <c r="H2" s="1" t="s">
        <v>15</v>
      </c>
      <c r="I2" s="2">
        <v>4.7779999999999996</v>
      </c>
      <c r="J2" s="3" t="s">
        <v>14</v>
      </c>
      <c r="K2" t="s">
        <v>16</v>
      </c>
    </row>
    <row r="3" spans="1:19" x14ac:dyDescent="0.3">
      <c r="A3" s="4">
        <v>0</v>
      </c>
      <c r="B3" s="4">
        <v>1295.68</v>
      </c>
      <c r="C3" s="4">
        <v>13.949</v>
      </c>
      <c r="D3" s="4">
        <f>C3*1000/60</f>
        <v>232.48333333333332</v>
      </c>
      <c r="E3" s="4">
        <f>D3*$I$2/$I$1</f>
        <v>333.07507246376804</v>
      </c>
      <c r="F3" s="4">
        <f t="shared" ref="F3:F66" si="0">B3/E3</f>
        <v>3.8900539461443615</v>
      </c>
      <c r="G3" s="7">
        <f>IF(F3&gt;=15.95,0,IF(F3&gt;=13.12,1,IF(F3&gt;=8.53,2,IF(F3&gt;=5.97,3,IF(F3&gt;=4.34,4,IF(F3&gt;=3.3,5,IF(F3&gt;=2.33,6,IF(F3&gt;=1.63,7,IF(F3&gt;=1.18,8,IF(F3&gt;=0.85,9,0))))))))))</f>
        <v>5</v>
      </c>
      <c r="I3" s="8" t="s">
        <v>6</v>
      </c>
      <c r="J3" t="s">
        <v>17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  <c r="Q3">
        <v>7</v>
      </c>
      <c r="R3">
        <v>8</v>
      </c>
      <c r="S3">
        <v>9</v>
      </c>
    </row>
    <row r="4" spans="1:19" x14ac:dyDescent="0.3">
      <c r="A4" s="4">
        <v>0.1</v>
      </c>
      <c r="B4" s="4">
        <v>1303.2</v>
      </c>
      <c r="C4" s="4">
        <v>13.949</v>
      </c>
      <c r="D4" s="4">
        <f t="shared" ref="D4:D67" si="1">C4*1000/60</f>
        <v>232.48333333333332</v>
      </c>
      <c r="E4" s="4">
        <f t="shared" ref="E4:E66" si="2">D4*$I$2/$I$1</f>
        <v>333.07507246376804</v>
      </c>
      <c r="F4" s="4">
        <f>B4/E4</f>
        <v>3.9126314387930137</v>
      </c>
      <c r="G4" s="7">
        <f>IF(F4&gt;=15.95,0,IF(F4&gt;=13.12,1,IF(F4&gt;=8.53,2,IF(F4&gt;=5.97,3,IF(F4&gt;=4.34,4,IF(F4&gt;=3.3,5,IF(F4&gt;=2.33,6,IF(F4&gt;=1.63,7,IF(F4&gt;=1.18,8,IF(F4&gt;=0.85,9,0))))))))))</f>
        <v>5</v>
      </c>
      <c r="I4" s="8" t="s">
        <v>18</v>
      </c>
      <c r="J4" s="5">
        <v>15.95</v>
      </c>
      <c r="K4" s="6">
        <v>14.573</v>
      </c>
      <c r="L4" s="6">
        <v>9.4779999999999998</v>
      </c>
      <c r="M4" s="6">
        <v>6.6349999999999998</v>
      </c>
      <c r="N4" s="6">
        <v>4.8209999999999997</v>
      </c>
      <c r="O4" s="6">
        <v>3.6669999999999998</v>
      </c>
      <c r="P4" s="6">
        <v>2.585</v>
      </c>
      <c r="Q4" s="6">
        <v>1.81</v>
      </c>
      <c r="R4" s="6">
        <v>1.3149999999999999</v>
      </c>
      <c r="S4" s="6">
        <v>1</v>
      </c>
    </row>
    <row r="5" spans="1:19" x14ac:dyDescent="0.3">
      <c r="A5" s="4">
        <v>0.2</v>
      </c>
      <c r="B5" s="4">
        <v>1312.8</v>
      </c>
      <c r="C5" s="4">
        <v>13.949</v>
      </c>
      <c r="D5" s="4">
        <f t="shared" si="1"/>
        <v>232.48333333333332</v>
      </c>
      <c r="E5" s="4">
        <f t="shared" si="2"/>
        <v>333.07507246376804</v>
      </c>
      <c r="F5" s="4">
        <f t="shared" si="0"/>
        <v>3.9414537698338461</v>
      </c>
      <c r="G5" s="7">
        <f t="shared" ref="G4:G67" si="3">IF(F5&gt;=15.95,0,IF(F5&gt;=13.12,1,IF(F5&gt;=8.53,2,IF(F5&gt;=5.97,3,IF(F5&gt;=4.34,4,IF(F5&gt;=3.3,5,IF(F5&gt;=2.33,6,IF(F5&gt;=1.63,7,IF(F5&gt;=1.18,8,IF(F5&gt;=0.85,9,0))))))))))</f>
        <v>5</v>
      </c>
      <c r="I5" s="8"/>
    </row>
    <row r="6" spans="1:19" x14ac:dyDescent="0.3">
      <c r="A6" s="4">
        <v>0.3</v>
      </c>
      <c r="B6" s="4">
        <v>1321.92</v>
      </c>
      <c r="C6" s="4">
        <v>13.949</v>
      </c>
      <c r="D6" s="4">
        <f t="shared" si="1"/>
        <v>232.48333333333332</v>
      </c>
      <c r="E6" s="4">
        <f t="shared" si="2"/>
        <v>333.07507246376804</v>
      </c>
      <c r="F6" s="4">
        <f t="shared" si="0"/>
        <v>3.9688349843226374</v>
      </c>
      <c r="G6" s="7">
        <f t="shared" si="3"/>
        <v>5</v>
      </c>
      <c r="I6" s="8" t="s">
        <v>19</v>
      </c>
      <c r="J6">
        <v>15.95</v>
      </c>
      <c r="K6">
        <f t="shared" ref="K6:R6" si="4">K4*0.9</f>
        <v>13.1157</v>
      </c>
      <c r="L6">
        <f t="shared" si="4"/>
        <v>8.5302000000000007</v>
      </c>
      <c r="M6">
        <f t="shared" si="4"/>
        <v>5.9714999999999998</v>
      </c>
      <c r="N6">
        <f t="shared" si="4"/>
        <v>4.3388999999999998</v>
      </c>
      <c r="O6">
        <f t="shared" si="4"/>
        <v>3.3003</v>
      </c>
      <c r="P6">
        <f t="shared" si="4"/>
        <v>2.3265000000000002</v>
      </c>
      <c r="Q6">
        <f t="shared" si="4"/>
        <v>1.629</v>
      </c>
      <c r="R6">
        <f t="shared" si="4"/>
        <v>1.1835</v>
      </c>
      <c r="S6">
        <f>S4*0.85</f>
        <v>0.85</v>
      </c>
    </row>
    <row r="7" spans="1:19" x14ac:dyDescent="0.3">
      <c r="A7" s="4">
        <v>0.4</v>
      </c>
      <c r="B7" s="4">
        <v>1328.8</v>
      </c>
      <c r="C7" s="4">
        <v>13.949</v>
      </c>
      <c r="D7" s="4">
        <f t="shared" si="1"/>
        <v>232.48333333333332</v>
      </c>
      <c r="E7" s="4">
        <f t="shared" si="2"/>
        <v>333.07507246376804</v>
      </c>
      <c r="F7" s="4">
        <f t="shared" si="0"/>
        <v>3.9894909882352336</v>
      </c>
      <c r="G7" s="7">
        <f t="shared" si="3"/>
        <v>5</v>
      </c>
      <c r="I7" s="8"/>
    </row>
    <row r="8" spans="1:19" x14ac:dyDescent="0.3">
      <c r="A8" s="4">
        <v>0.5</v>
      </c>
      <c r="B8" s="4">
        <v>1334.24</v>
      </c>
      <c r="C8" s="4">
        <v>13.949</v>
      </c>
      <c r="D8" s="4">
        <f t="shared" si="1"/>
        <v>232.48333333333332</v>
      </c>
      <c r="E8" s="4">
        <f t="shared" si="2"/>
        <v>333.07507246376804</v>
      </c>
      <c r="F8" s="4">
        <f t="shared" si="0"/>
        <v>4.0058236424917055</v>
      </c>
      <c r="G8" s="7">
        <f t="shared" si="3"/>
        <v>5</v>
      </c>
    </row>
    <row r="9" spans="1:19" x14ac:dyDescent="0.3">
      <c r="A9" s="4">
        <v>0.6</v>
      </c>
      <c r="B9" s="4">
        <v>1340</v>
      </c>
      <c r="C9" s="4">
        <v>13.949</v>
      </c>
      <c r="D9" s="4">
        <f t="shared" si="1"/>
        <v>232.48333333333332</v>
      </c>
      <c r="E9" s="4">
        <f t="shared" si="2"/>
        <v>333.07507246376804</v>
      </c>
      <c r="F9" s="4">
        <f t="shared" si="0"/>
        <v>4.0231170411162047</v>
      </c>
      <c r="G9" s="7">
        <f t="shared" si="3"/>
        <v>5</v>
      </c>
    </row>
    <row r="10" spans="1:19" x14ac:dyDescent="0.3">
      <c r="A10" s="4">
        <v>0.7</v>
      </c>
      <c r="B10" s="4">
        <v>1346.72</v>
      </c>
      <c r="C10" s="4">
        <v>14.393000000000001</v>
      </c>
      <c r="D10" s="4">
        <f t="shared" si="1"/>
        <v>239.88333333333333</v>
      </c>
      <c r="E10" s="4">
        <f t="shared" si="2"/>
        <v>343.67693153423289</v>
      </c>
      <c r="F10" s="4">
        <f t="shared" si="0"/>
        <v>3.9185638500320938</v>
      </c>
      <c r="G10" s="7">
        <f t="shared" si="3"/>
        <v>5</v>
      </c>
    </row>
    <row r="11" spans="1:19" x14ac:dyDescent="0.3">
      <c r="A11" s="4">
        <v>0.8</v>
      </c>
      <c r="B11" s="4">
        <v>1354.08</v>
      </c>
      <c r="C11" s="4">
        <v>14.541</v>
      </c>
      <c r="D11" s="4">
        <f t="shared" si="1"/>
        <v>242.35</v>
      </c>
      <c r="E11" s="4">
        <f t="shared" si="2"/>
        <v>347.2108845577211</v>
      </c>
      <c r="F11" s="4">
        <f t="shared" si="0"/>
        <v>3.8998777406556062</v>
      </c>
      <c r="G11" s="7">
        <f t="shared" si="3"/>
        <v>5</v>
      </c>
    </row>
    <row r="12" spans="1:19" x14ac:dyDescent="0.3">
      <c r="A12" s="4">
        <v>0.9</v>
      </c>
      <c r="B12" s="4">
        <v>1360.8</v>
      </c>
      <c r="C12" s="4">
        <v>14.541</v>
      </c>
      <c r="D12" s="4">
        <f t="shared" si="1"/>
        <v>242.35</v>
      </c>
      <c r="E12" s="4">
        <f t="shared" si="2"/>
        <v>347.2108845577211</v>
      </c>
      <c r="F12" s="4">
        <f t="shared" si="0"/>
        <v>3.919231972619158</v>
      </c>
      <c r="G12" s="7">
        <f t="shared" si="3"/>
        <v>5</v>
      </c>
    </row>
    <row r="13" spans="1:19" x14ac:dyDescent="0.3">
      <c r="A13" s="4">
        <v>1</v>
      </c>
      <c r="B13" s="4">
        <v>1368.8</v>
      </c>
      <c r="C13" s="4">
        <v>14.8925</v>
      </c>
      <c r="D13" s="4">
        <f t="shared" si="1"/>
        <v>248.20833333333334</v>
      </c>
      <c r="E13" s="4">
        <f t="shared" si="2"/>
        <v>355.60402298850573</v>
      </c>
      <c r="F13" s="4">
        <f t="shared" si="0"/>
        <v>3.849225294181343</v>
      </c>
      <c r="G13" s="7">
        <f t="shared" si="3"/>
        <v>5</v>
      </c>
    </row>
    <row r="14" spans="1:19" x14ac:dyDescent="0.3">
      <c r="A14" s="4">
        <v>1.1000000000000001</v>
      </c>
      <c r="B14" s="4">
        <v>1372.8</v>
      </c>
      <c r="C14" s="4">
        <v>14.8925</v>
      </c>
      <c r="D14" s="4">
        <f t="shared" si="1"/>
        <v>248.20833333333334</v>
      </c>
      <c r="E14" s="4">
        <f t="shared" si="2"/>
        <v>355.60402298850573</v>
      </c>
      <c r="F14" s="4">
        <f t="shared" si="0"/>
        <v>3.8604737608504873</v>
      </c>
      <c r="G14" s="7">
        <f t="shared" si="3"/>
        <v>5</v>
      </c>
    </row>
    <row r="15" spans="1:19" x14ac:dyDescent="0.3">
      <c r="A15" s="4">
        <v>1.2</v>
      </c>
      <c r="B15" s="4">
        <v>1375.52</v>
      </c>
      <c r="C15" s="4">
        <v>14.8925</v>
      </c>
      <c r="D15" s="4">
        <f t="shared" si="1"/>
        <v>248.20833333333334</v>
      </c>
      <c r="E15" s="4">
        <f t="shared" si="2"/>
        <v>355.60402298850573</v>
      </c>
      <c r="F15" s="4">
        <f t="shared" si="0"/>
        <v>3.8681227181855062</v>
      </c>
      <c r="G15" s="7">
        <f t="shared" si="3"/>
        <v>5</v>
      </c>
    </row>
    <row r="16" spans="1:19" x14ac:dyDescent="0.3">
      <c r="A16" s="4">
        <v>1.3</v>
      </c>
      <c r="B16" s="4">
        <v>1387.36</v>
      </c>
      <c r="C16" s="4">
        <v>14.8925</v>
      </c>
      <c r="D16" s="4">
        <f t="shared" si="1"/>
        <v>248.20833333333334</v>
      </c>
      <c r="E16" s="4">
        <f t="shared" si="2"/>
        <v>355.60402298850573</v>
      </c>
      <c r="F16" s="4">
        <f t="shared" si="0"/>
        <v>3.9014181795261744</v>
      </c>
      <c r="G16" s="7">
        <f t="shared" si="3"/>
        <v>5</v>
      </c>
    </row>
    <row r="17" spans="1:7" x14ac:dyDescent="0.3">
      <c r="A17" s="4">
        <v>1.4</v>
      </c>
      <c r="B17" s="4">
        <v>1392.96</v>
      </c>
      <c r="C17" s="4">
        <v>15.022</v>
      </c>
      <c r="D17" s="4">
        <f t="shared" si="1"/>
        <v>250.36666666666667</v>
      </c>
      <c r="E17" s="4">
        <f t="shared" si="2"/>
        <v>358.69623188405797</v>
      </c>
      <c r="F17" s="4">
        <f t="shared" si="0"/>
        <v>3.8833973601658829</v>
      </c>
      <c r="G17" s="7">
        <f t="shared" si="3"/>
        <v>5</v>
      </c>
    </row>
    <row r="18" spans="1:7" x14ac:dyDescent="0.3">
      <c r="A18" s="4">
        <v>1.5</v>
      </c>
      <c r="B18" s="4">
        <v>1395.36</v>
      </c>
      <c r="C18" s="4">
        <v>15.022</v>
      </c>
      <c r="D18" s="4">
        <f t="shared" si="1"/>
        <v>250.36666666666667</v>
      </c>
      <c r="E18" s="4">
        <f t="shared" si="2"/>
        <v>358.69623188405797</v>
      </c>
      <c r="F18" s="4">
        <f t="shared" si="0"/>
        <v>3.8900882584432184</v>
      </c>
      <c r="G18" s="7">
        <f t="shared" si="3"/>
        <v>5</v>
      </c>
    </row>
    <row r="19" spans="1:7" x14ac:dyDescent="0.3">
      <c r="A19" s="4">
        <v>1.6</v>
      </c>
      <c r="B19" s="4">
        <v>1401.76</v>
      </c>
      <c r="C19" s="4">
        <v>15.132999999999999</v>
      </c>
      <c r="D19" s="4">
        <f t="shared" si="1"/>
        <v>252.21666666666667</v>
      </c>
      <c r="E19" s="4">
        <f t="shared" si="2"/>
        <v>361.34669665167416</v>
      </c>
      <c r="F19" s="4">
        <f t="shared" si="0"/>
        <v>3.8792661258261028</v>
      </c>
      <c r="G19" s="7">
        <f t="shared" si="3"/>
        <v>5</v>
      </c>
    </row>
    <row r="20" spans="1:7" x14ac:dyDescent="0.3">
      <c r="A20" s="4">
        <v>1.7</v>
      </c>
      <c r="B20" s="4">
        <v>1408.96</v>
      </c>
      <c r="C20" s="4">
        <v>15.132999999999999</v>
      </c>
      <c r="D20" s="4">
        <f t="shared" si="1"/>
        <v>252.21666666666667</v>
      </c>
      <c r="E20" s="4">
        <f t="shared" si="2"/>
        <v>361.34669665167416</v>
      </c>
      <c r="F20" s="4">
        <f t="shared" si="0"/>
        <v>3.8991915881776809</v>
      </c>
      <c r="G20" s="7">
        <f t="shared" si="3"/>
        <v>5</v>
      </c>
    </row>
    <row r="21" spans="1:7" x14ac:dyDescent="0.3">
      <c r="A21" s="4">
        <v>1.8</v>
      </c>
      <c r="B21" s="4">
        <v>1415.2</v>
      </c>
      <c r="C21" s="4">
        <v>15.2255</v>
      </c>
      <c r="D21" s="4">
        <f t="shared" si="1"/>
        <v>253.75833333333333</v>
      </c>
      <c r="E21" s="4">
        <f t="shared" si="2"/>
        <v>363.55541729135427</v>
      </c>
      <c r="F21" s="4">
        <f t="shared" si="0"/>
        <v>3.8926665170989736</v>
      </c>
      <c r="G21" s="7">
        <f t="shared" si="3"/>
        <v>5</v>
      </c>
    </row>
    <row r="22" spans="1:7" x14ac:dyDescent="0.3">
      <c r="A22" s="4">
        <v>1.9</v>
      </c>
      <c r="B22" s="4">
        <v>1418.56</v>
      </c>
      <c r="C22" s="4">
        <v>15.2255</v>
      </c>
      <c r="D22" s="4">
        <f t="shared" si="1"/>
        <v>253.75833333333333</v>
      </c>
      <c r="E22" s="4">
        <f t="shared" si="2"/>
        <v>363.55541729135427</v>
      </c>
      <c r="F22" s="4">
        <f t="shared" si="0"/>
        <v>3.9019085744035613</v>
      </c>
      <c r="G22" s="7">
        <f t="shared" si="3"/>
        <v>5</v>
      </c>
    </row>
    <row r="23" spans="1:7" x14ac:dyDescent="0.3">
      <c r="A23" s="4">
        <v>2</v>
      </c>
      <c r="B23" s="4">
        <v>1422.56</v>
      </c>
      <c r="C23" s="4">
        <v>15.614000000000001</v>
      </c>
      <c r="D23" s="4">
        <f t="shared" si="1"/>
        <v>260.23333333333335</v>
      </c>
      <c r="E23" s="4">
        <f t="shared" si="2"/>
        <v>372.83204397801097</v>
      </c>
      <c r="F23" s="4">
        <f t="shared" si="0"/>
        <v>3.8155518630364837</v>
      </c>
      <c r="G23" s="7">
        <f t="shared" si="3"/>
        <v>5</v>
      </c>
    </row>
    <row r="24" spans="1:7" x14ac:dyDescent="0.3">
      <c r="A24" s="4">
        <v>2.1</v>
      </c>
      <c r="B24" s="4">
        <v>1426.88</v>
      </c>
      <c r="C24" s="4">
        <v>15.614000000000001</v>
      </c>
      <c r="D24" s="4">
        <f t="shared" si="1"/>
        <v>260.23333333333335</v>
      </c>
      <c r="E24" s="4">
        <f t="shared" si="2"/>
        <v>372.83204397801097</v>
      </c>
      <c r="F24" s="4">
        <f t="shared" si="0"/>
        <v>3.8271388499110746</v>
      </c>
      <c r="G24" s="7">
        <f t="shared" si="3"/>
        <v>5</v>
      </c>
    </row>
    <row r="25" spans="1:7" x14ac:dyDescent="0.3">
      <c r="A25" s="4">
        <v>2.2000000000000002</v>
      </c>
      <c r="B25" s="4">
        <v>1433.28</v>
      </c>
      <c r="C25" s="4">
        <v>15.54</v>
      </c>
      <c r="D25" s="4">
        <f t="shared" si="1"/>
        <v>259</v>
      </c>
      <c r="E25" s="4">
        <f t="shared" si="2"/>
        <v>371.06506746626684</v>
      </c>
      <c r="F25" s="4">
        <f t="shared" si="0"/>
        <v>3.8626109695176254</v>
      </c>
      <c r="G25" s="7">
        <f t="shared" si="3"/>
        <v>5</v>
      </c>
    </row>
    <row r="26" spans="1:7" x14ac:dyDescent="0.3">
      <c r="A26" s="4">
        <v>2.2999999999999998</v>
      </c>
      <c r="B26" s="4">
        <v>1443.84</v>
      </c>
      <c r="C26" s="4">
        <v>15.54</v>
      </c>
      <c r="D26" s="4">
        <f t="shared" si="1"/>
        <v>259</v>
      </c>
      <c r="E26" s="4">
        <f t="shared" si="2"/>
        <v>371.06506746626684</v>
      </c>
      <c r="F26" s="4">
        <f t="shared" si="0"/>
        <v>3.8910695901905612</v>
      </c>
      <c r="G26" s="7">
        <f t="shared" si="3"/>
        <v>5</v>
      </c>
    </row>
    <row r="27" spans="1:7" x14ac:dyDescent="0.3">
      <c r="A27" s="4">
        <v>2.4</v>
      </c>
      <c r="B27" s="4">
        <v>1448.96</v>
      </c>
      <c r="C27" s="4">
        <v>15.651</v>
      </c>
      <c r="D27" s="4">
        <f t="shared" si="1"/>
        <v>260.85000000000002</v>
      </c>
      <c r="E27" s="4">
        <f t="shared" si="2"/>
        <v>373.7155322338831</v>
      </c>
      <c r="F27" s="4">
        <f t="shared" si="0"/>
        <v>3.8771736120756004</v>
      </c>
      <c r="G27" s="7">
        <f t="shared" si="3"/>
        <v>5</v>
      </c>
    </row>
    <row r="28" spans="1:7" x14ac:dyDescent="0.3">
      <c r="A28" s="4">
        <v>2.5</v>
      </c>
      <c r="B28" s="4">
        <v>1446.72</v>
      </c>
      <c r="C28" s="4">
        <v>15.651</v>
      </c>
      <c r="D28" s="4">
        <f t="shared" si="1"/>
        <v>260.85000000000002</v>
      </c>
      <c r="E28" s="4">
        <f t="shared" si="2"/>
        <v>373.7155322338831</v>
      </c>
      <c r="F28" s="4">
        <f t="shared" si="0"/>
        <v>3.8711797482760137</v>
      </c>
      <c r="G28" s="7">
        <f t="shared" si="3"/>
        <v>5</v>
      </c>
    </row>
    <row r="29" spans="1:7" x14ac:dyDescent="0.3">
      <c r="A29" s="4">
        <v>2.6</v>
      </c>
      <c r="B29" s="4">
        <v>1453.92</v>
      </c>
      <c r="C29" s="4">
        <v>15.7805</v>
      </c>
      <c r="D29" s="4">
        <f t="shared" si="1"/>
        <v>263.00833333333333</v>
      </c>
      <c r="E29" s="4">
        <f t="shared" si="2"/>
        <v>376.80774112943521</v>
      </c>
      <c r="F29" s="4">
        <f t="shared" si="0"/>
        <v>3.8585194551525199</v>
      </c>
      <c r="G29" s="7">
        <f t="shared" si="3"/>
        <v>5</v>
      </c>
    </row>
    <row r="30" spans="1:7" x14ac:dyDescent="0.3">
      <c r="A30" s="4">
        <v>2.7</v>
      </c>
      <c r="B30" s="4">
        <v>1463.04</v>
      </c>
      <c r="C30" s="4">
        <v>15.7805</v>
      </c>
      <c r="D30" s="4">
        <f t="shared" si="1"/>
        <v>263.00833333333333</v>
      </c>
      <c r="E30" s="4">
        <f t="shared" si="2"/>
        <v>376.80774112943521</v>
      </c>
      <c r="F30" s="4">
        <f t="shared" si="0"/>
        <v>3.8827227795658237</v>
      </c>
      <c r="G30" s="7">
        <f t="shared" si="3"/>
        <v>5</v>
      </c>
    </row>
    <row r="31" spans="1:7" x14ac:dyDescent="0.3">
      <c r="A31" s="4">
        <v>2.8</v>
      </c>
      <c r="B31" s="4">
        <v>1463.84</v>
      </c>
      <c r="C31" s="4">
        <v>15.91</v>
      </c>
      <c r="D31" s="4">
        <f t="shared" si="1"/>
        <v>265.16666666666669</v>
      </c>
      <c r="E31" s="4">
        <f t="shared" si="2"/>
        <v>379.8999500249875</v>
      </c>
      <c r="F31" s="4">
        <f t="shared" si="0"/>
        <v>3.8532250396550918</v>
      </c>
      <c r="G31" s="7">
        <f t="shared" si="3"/>
        <v>5</v>
      </c>
    </row>
    <row r="32" spans="1:7" x14ac:dyDescent="0.3">
      <c r="A32" s="4">
        <v>2.9</v>
      </c>
      <c r="B32" s="4">
        <v>1464.8</v>
      </c>
      <c r="C32" s="4">
        <v>15.91</v>
      </c>
      <c r="D32" s="4">
        <f t="shared" si="1"/>
        <v>265.16666666666669</v>
      </c>
      <c r="E32" s="4">
        <f t="shared" si="2"/>
        <v>379.8999500249875</v>
      </c>
      <c r="F32" s="4">
        <f t="shared" si="0"/>
        <v>3.855752020771928</v>
      </c>
      <c r="G32" s="7">
        <f t="shared" si="3"/>
        <v>5</v>
      </c>
    </row>
    <row r="33" spans="1:7" x14ac:dyDescent="0.3">
      <c r="A33" s="4">
        <v>3</v>
      </c>
      <c r="B33" s="4">
        <v>1472.8</v>
      </c>
      <c r="C33" s="4">
        <v>16.0395</v>
      </c>
      <c r="D33" s="4">
        <f t="shared" si="1"/>
        <v>267.32499999999999</v>
      </c>
      <c r="E33" s="4">
        <f t="shared" si="2"/>
        <v>382.99215892053974</v>
      </c>
      <c r="F33" s="4">
        <f t="shared" si="0"/>
        <v>3.8455095377176249</v>
      </c>
      <c r="G33" s="7">
        <f t="shared" si="3"/>
        <v>5</v>
      </c>
    </row>
    <row r="34" spans="1:7" x14ac:dyDescent="0.3">
      <c r="A34" s="4">
        <v>3.1</v>
      </c>
      <c r="B34" s="4">
        <v>1478.4</v>
      </c>
      <c r="C34" s="4">
        <v>16.0395</v>
      </c>
      <c r="D34" s="4">
        <f t="shared" si="1"/>
        <v>267.32499999999999</v>
      </c>
      <c r="E34" s="4">
        <f t="shared" si="2"/>
        <v>382.99215892053974</v>
      </c>
      <c r="F34" s="4">
        <f t="shared" si="0"/>
        <v>3.8601312469865139</v>
      </c>
      <c r="G34" s="7">
        <f t="shared" si="3"/>
        <v>5</v>
      </c>
    </row>
    <row r="35" spans="1:7" x14ac:dyDescent="0.3">
      <c r="A35" s="4">
        <v>3.2</v>
      </c>
      <c r="B35" s="4">
        <v>1481.12</v>
      </c>
      <c r="C35" s="4">
        <v>16.113499999999998</v>
      </c>
      <c r="D35" s="4">
        <f t="shared" si="1"/>
        <v>268.55833333333328</v>
      </c>
      <c r="E35" s="4">
        <f t="shared" si="2"/>
        <v>384.75913543228376</v>
      </c>
      <c r="F35" s="4">
        <f t="shared" si="0"/>
        <v>3.8494732511963234</v>
      </c>
      <c r="G35" s="7">
        <f t="shared" si="3"/>
        <v>5</v>
      </c>
    </row>
    <row r="36" spans="1:7" x14ac:dyDescent="0.3">
      <c r="A36" s="4">
        <v>3.3</v>
      </c>
      <c r="B36" s="4">
        <v>1482.88</v>
      </c>
      <c r="C36" s="4">
        <v>16.113499999999998</v>
      </c>
      <c r="D36" s="4">
        <f t="shared" si="1"/>
        <v>268.55833333333328</v>
      </c>
      <c r="E36" s="4">
        <f t="shared" si="2"/>
        <v>384.75913543228376</v>
      </c>
      <c r="F36" s="4">
        <f t="shared" si="0"/>
        <v>3.8540475415455906</v>
      </c>
      <c r="G36" s="7">
        <f t="shared" si="3"/>
        <v>5</v>
      </c>
    </row>
    <row r="37" spans="1:7" x14ac:dyDescent="0.3">
      <c r="A37" s="4">
        <v>3.4</v>
      </c>
      <c r="B37" s="4">
        <v>1487.68</v>
      </c>
      <c r="C37" s="4">
        <v>16.224499999999999</v>
      </c>
      <c r="D37" s="4">
        <f t="shared" si="1"/>
        <v>270.4083333333333</v>
      </c>
      <c r="E37" s="4">
        <f t="shared" si="2"/>
        <v>387.40960019989996</v>
      </c>
      <c r="F37" s="4">
        <f t="shared" si="0"/>
        <v>3.8400700427464116</v>
      </c>
      <c r="G37" s="7">
        <f t="shared" si="3"/>
        <v>5</v>
      </c>
    </row>
    <row r="38" spans="1:7" x14ac:dyDescent="0.3">
      <c r="A38" s="4">
        <v>3.5</v>
      </c>
      <c r="B38" s="4">
        <v>1496.16</v>
      </c>
      <c r="C38" s="4">
        <v>16.224499999999999</v>
      </c>
      <c r="D38" s="4">
        <f t="shared" si="1"/>
        <v>270.4083333333333</v>
      </c>
      <c r="E38" s="4">
        <f t="shared" si="2"/>
        <v>387.40960019989996</v>
      </c>
      <c r="F38" s="4">
        <f t="shared" si="0"/>
        <v>3.8619590201894702</v>
      </c>
      <c r="G38" s="7">
        <f t="shared" si="3"/>
        <v>5</v>
      </c>
    </row>
    <row r="39" spans="1:7" x14ac:dyDescent="0.3">
      <c r="A39" s="4">
        <v>3.6</v>
      </c>
      <c r="B39" s="4">
        <v>1504.48</v>
      </c>
      <c r="C39" s="4">
        <v>16.3355</v>
      </c>
      <c r="D39" s="4">
        <f t="shared" si="1"/>
        <v>272.25833333333333</v>
      </c>
      <c r="E39" s="4">
        <f t="shared" si="2"/>
        <v>390.06006496751621</v>
      </c>
      <c r="F39" s="4">
        <f t="shared" si="0"/>
        <v>3.857046991276309</v>
      </c>
      <c r="G39" s="7">
        <f t="shared" si="3"/>
        <v>5</v>
      </c>
    </row>
    <row r="40" spans="1:7" x14ac:dyDescent="0.3">
      <c r="A40" s="4">
        <v>3.7</v>
      </c>
      <c r="B40" s="4">
        <v>1505.76</v>
      </c>
      <c r="C40" s="4">
        <v>16.3355</v>
      </c>
      <c r="D40" s="4">
        <f t="shared" si="1"/>
        <v>272.25833333333333</v>
      </c>
      <c r="E40" s="4">
        <f t="shared" si="2"/>
        <v>390.06006496751621</v>
      </c>
      <c r="F40" s="4">
        <f t="shared" si="0"/>
        <v>3.8603285371584968</v>
      </c>
      <c r="G40" s="7">
        <f t="shared" si="3"/>
        <v>5</v>
      </c>
    </row>
    <row r="41" spans="1:7" x14ac:dyDescent="0.3">
      <c r="A41" s="4">
        <v>3.8</v>
      </c>
      <c r="B41" s="4">
        <v>1502.56</v>
      </c>
      <c r="C41" s="4">
        <v>16.409500000000001</v>
      </c>
      <c r="D41" s="4">
        <f t="shared" si="1"/>
        <v>273.49166666666667</v>
      </c>
      <c r="E41" s="4">
        <f t="shared" si="2"/>
        <v>391.82704147926034</v>
      </c>
      <c r="F41" s="4">
        <f t="shared" si="0"/>
        <v>3.8347531970417394</v>
      </c>
      <c r="G41" s="7">
        <f t="shared" si="3"/>
        <v>5</v>
      </c>
    </row>
    <row r="42" spans="1:7" x14ac:dyDescent="0.3">
      <c r="A42" s="4">
        <v>3.9</v>
      </c>
      <c r="B42" s="4">
        <v>1513.6</v>
      </c>
      <c r="C42" s="4">
        <v>16.409500000000001</v>
      </c>
      <c r="D42" s="4">
        <f t="shared" si="1"/>
        <v>273.49166666666667</v>
      </c>
      <c r="E42" s="4">
        <f t="shared" si="2"/>
        <v>391.82704147926034</v>
      </c>
      <c r="F42" s="4">
        <f t="shared" si="0"/>
        <v>3.8629288940490745</v>
      </c>
      <c r="G42" s="7">
        <f t="shared" si="3"/>
        <v>5</v>
      </c>
    </row>
    <row r="43" spans="1:7" x14ac:dyDescent="0.3">
      <c r="A43" s="4">
        <v>4</v>
      </c>
      <c r="B43" s="4">
        <v>1529.28</v>
      </c>
      <c r="C43" s="4">
        <v>16.501999999999999</v>
      </c>
      <c r="D43" s="4">
        <f t="shared" si="1"/>
        <v>275.03333333333336</v>
      </c>
      <c r="E43" s="4">
        <f t="shared" si="2"/>
        <v>394.03576211894051</v>
      </c>
      <c r="F43" s="4">
        <f t="shared" si="0"/>
        <v>3.8810690475814824</v>
      </c>
      <c r="G43" s="7">
        <f t="shared" si="3"/>
        <v>5</v>
      </c>
    </row>
    <row r="44" spans="1:7" x14ac:dyDescent="0.3">
      <c r="A44" s="4">
        <v>4.0999999999999996</v>
      </c>
      <c r="B44" s="4">
        <v>1526.4</v>
      </c>
      <c r="C44" s="4">
        <v>16.501999999999999</v>
      </c>
      <c r="D44" s="4">
        <f t="shared" si="1"/>
        <v>275.03333333333336</v>
      </c>
      <c r="E44" s="4">
        <f t="shared" si="2"/>
        <v>394.03576211894051</v>
      </c>
      <c r="F44" s="4">
        <f t="shared" si="0"/>
        <v>3.8737600663242668</v>
      </c>
      <c r="G44" s="7">
        <f t="shared" si="3"/>
        <v>5</v>
      </c>
    </row>
    <row r="45" spans="1:7" x14ac:dyDescent="0.3">
      <c r="A45" s="4">
        <v>4.2</v>
      </c>
      <c r="B45" s="4">
        <v>1516.32</v>
      </c>
      <c r="C45" s="4">
        <v>16.5945</v>
      </c>
      <c r="D45" s="4">
        <f t="shared" si="1"/>
        <v>276.57499999999999</v>
      </c>
      <c r="E45" s="4">
        <f t="shared" si="2"/>
        <v>396.24448275862068</v>
      </c>
      <c r="F45" s="4">
        <f t="shared" si="0"/>
        <v>3.8267283608430533</v>
      </c>
      <c r="G45" s="7">
        <f t="shared" si="3"/>
        <v>5</v>
      </c>
    </row>
    <row r="46" spans="1:7" x14ac:dyDescent="0.3">
      <c r="A46" s="4">
        <v>4.3</v>
      </c>
      <c r="B46" s="4">
        <v>1521.6</v>
      </c>
      <c r="C46" s="4">
        <v>16.5945</v>
      </c>
      <c r="D46" s="4">
        <f t="shared" si="1"/>
        <v>276.57499999999999</v>
      </c>
      <c r="E46" s="4">
        <f t="shared" si="2"/>
        <v>396.24448275862068</v>
      </c>
      <c r="F46" s="4">
        <f t="shared" si="0"/>
        <v>3.8400534675126554</v>
      </c>
      <c r="G46" s="7">
        <f t="shared" si="3"/>
        <v>5</v>
      </c>
    </row>
    <row r="47" spans="1:7" x14ac:dyDescent="0.3">
      <c r="A47" s="4">
        <v>4.4000000000000004</v>
      </c>
      <c r="B47" s="4">
        <v>1537.44</v>
      </c>
      <c r="C47" s="4">
        <v>16.631499999999999</v>
      </c>
      <c r="D47" s="4">
        <f t="shared" si="1"/>
        <v>277.19166666666666</v>
      </c>
      <c r="E47" s="4">
        <f t="shared" si="2"/>
        <v>397.12797101449274</v>
      </c>
      <c r="F47" s="4">
        <f t="shared" si="0"/>
        <v>3.8713969103523382</v>
      </c>
      <c r="G47" s="7">
        <f t="shared" si="3"/>
        <v>5</v>
      </c>
    </row>
    <row r="48" spans="1:7" x14ac:dyDescent="0.3">
      <c r="A48" s="4">
        <v>4.5</v>
      </c>
      <c r="B48" s="4">
        <v>1542.88</v>
      </c>
      <c r="C48" s="4">
        <v>16.631499999999999</v>
      </c>
      <c r="D48" s="4">
        <f t="shared" si="1"/>
        <v>277.19166666666666</v>
      </c>
      <c r="E48" s="4">
        <f t="shared" si="2"/>
        <v>397.12797101449274</v>
      </c>
      <c r="F48" s="4">
        <f t="shared" si="0"/>
        <v>3.8850952655351856</v>
      </c>
      <c r="G48" s="7">
        <f t="shared" si="3"/>
        <v>5</v>
      </c>
    </row>
    <row r="49" spans="1:7" x14ac:dyDescent="0.3">
      <c r="A49" s="4">
        <v>4.5999999999999996</v>
      </c>
      <c r="B49" s="4">
        <v>1544.16</v>
      </c>
      <c r="C49" s="4">
        <v>16.687000000000001</v>
      </c>
      <c r="D49" s="4">
        <f t="shared" si="1"/>
        <v>278.11666666666667</v>
      </c>
      <c r="E49" s="4">
        <f t="shared" si="2"/>
        <v>398.45320339830084</v>
      </c>
      <c r="F49" s="4">
        <f t="shared" si="0"/>
        <v>3.8753860850666335</v>
      </c>
      <c r="G49" s="7">
        <f t="shared" si="3"/>
        <v>5</v>
      </c>
    </row>
    <row r="50" spans="1:7" x14ac:dyDescent="0.3">
      <c r="A50" s="4">
        <v>4.7</v>
      </c>
      <c r="B50" s="4">
        <v>1547.36</v>
      </c>
      <c r="C50" s="4">
        <v>16.687000000000001</v>
      </c>
      <c r="D50" s="4">
        <f t="shared" si="1"/>
        <v>278.11666666666667</v>
      </c>
      <c r="E50" s="4">
        <f t="shared" si="2"/>
        <v>398.45320339830084</v>
      </c>
      <c r="F50" s="4">
        <f t="shared" si="0"/>
        <v>3.8834171410920533</v>
      </c>
      <c r="G50" s="7">
        <f t="shared" si="3"/>
        <v>5</v>
      </c>
    </row>
    <row r="51" spans="1:7" x14ac:dyDescent="0.3">
      <c r="A51" s="4">
        <v>4.8</v>
      </c>
      <c r="B51" s="4">
        <v>1542.56</v>
      </c>
      <c r="C51" s="4">
        <v>16.797999999999998</v>
      </c>
      <c r="D51" s="4">
        <f t="shared" si="1"/>
        <v>279.96666666666664</v>
      </c>
      <c r="E51" s="4">
        <f t="shared" si="2"/>
        <v>401.10366816591699</v>
      </c>
      <c r="F51" s="4">
        <f t="shared" si="0"/>
        <v>3.8457888132848446</v>
      </c>
      <c r="G51" s="7">
        <f t="shared" si="3"/>
        <v>5</v>
      </c>
    </row>
    <row r="52" spans="1:7" x14ac:dyDescent="0.3">
      <c r="A52" s="4">
        <v>4.9000000000000004</v>
      </c>
      <c r="B52" s="4">
        <v>1547.84</v>
      </c>
      <c r="C52" s="4">
        <v>16.797999999999998</v>
      </c>
      <c r="D52" s="4">
        <f t="shared" si="1"/>
        <v>279.96666666666664</v>
      </c>
      <c r="E52" s="4">
        <f t="shared" si="2"/>
        <v>401.10366816591699</v>
      </c>
      <c r="F52" s="4">
        <f t="shared" si="0"/>
        <v>3.8589524924507401</v>
      </c>
      <c r="G52" s="7">
        <f t="shared" si="3"/>
        <v>5</v>
      </c>
    </row>
    <row r="53" spans="1:7" x14ac:dyDescent="0.3">
      <c r="A53" s="4">
        <v>5</v>
      </c>
      <c r="B53" s="4">
        <v>1556.64</v>
      </c>
      <c r="C53" s="4">
        <v>17.167999999999999</v>
      </c>
      <c r="D53" s="4">
        <f t="shared" si="1"/>
        <v>286.13333333333333</v>
      </c>
      <c r="E53" s="4">
        <f t="shared" si="2"/>
        <v>409.93855072463765</v>
      </c>
      <c r="F53" s="4">
        <f t="shared" si="0"/>
        <v>3.7972520448451808</v>
      </c>
      <c r="G53" s="7">
        <f t="shared" si="3"/>
        <v>5</v>
      </c>
    </row>
    <row r="54" spans="1:7" x14ac:dyDescent="0.3">
      <c r="A54" s="4">
        <v>5.0999999999999996</v>
      </c>
      <c r="B54" s="4">
        <v>1558.24</v>
      </c>
      <c r="C54" s="4">
        <v>17.167999999999999</v>
      </c>
      <c r="D54" s="4">
        <f t="shared" si="1"/>
        <v>286.13333333333333</v>
      </c>
      <c r="E54" s="4">
        <f t="shared" si="2"/>
        <v>409.93855072463765</v>
      </c>
      <c r="F54" s="4">
        <f t="shared" si="0"/>
        <v>3.8011550688402931</v>
      </c>
      <c r="G54" s="7">
        <f t="shared" si="3"/>
        <v>5</v>
      </c>
    </row>
    <row r="55" spans="1:7" x14ac:dyDescent="0.3">
      <c r="A55" s="4">
        <v>5.2</v>
      </c>
      <c r="B55" s="4">
        <v>1560.48</v>
      </c>
      <c r="C55" s="4">
        <v>17.1495</v>
      </c>
      <c r="D55" s="4">
        <f t="shared" si="1"/>
        <v>285.82499999999999</v>
      </c>
      <c r="E55" s="4">
        <f t="shared" si="2"/>
        <v>409.49680659670156</v>
      </c>
      <c r="F55" s="4">
        <f t="shared" si="0"/>
        <v>3.8107256878729698</v>
      </c>
      <c r="G55" s="7">
        <f t="shared" si="3"/>
        <v>5</v>
      </c>
    </row>
    <row r="56" spans="1:7" x14ac:dyDescent="0.3">
      <c r="A56" s="4">
        <v>5.3</v>
      </c>
      <c r="B56" s="4">
        <v>1543.36</v>
      </c>
      <c r="C56" s="4">
        <v>17.1495</v>
      </c>
      <c r="D56" s="4">
        <f t="shared" si="1"/>
        <v>285.82499999999999</v>
      </c>
      <c r="E56" s="4">
        <f t="shared" si="2"/>
        <v>409.49680659670156</v>
      </c>
      <c r="F56" s="4">
        <f t="shared" si="0"/>
        <v>3.7689182800392356</v>
      </c>
      <c r="G56" s="7">
        <f t="shared" si="3"/>
        <v>5</v>
      </c>
    </row>
    <row r="57" spans="1:7" x14ac:dyDescent="0.3">
      <c r="A57" s="4">
        <v>5.4</v>
      </c>
      <c r="B57" s="4">
        <v>1484.8</v>
      </c>
      <c r="C57" s="4">
        <v>17.204999999999998</v>
      </c>
      <c r="D57" s="4">
        <f t="shared" si="1"/>
        <v>286.75</v>
      </c>
      <c r="E57" s="4">
        <f t="shared" si="2"/>
        <v>410.82203898050966</v>
      </c>
      <c r="F57" s="4">
        <f t="shared" si="0"/>
        <v>3.6142170066743722</v>
      </c>
      <c r="G57" s="7">
        <f t="shared" si="3"/>
        <v>5</v>
      </c>
    </row>
    <row r="58" spans="1:7" x14ac:dyDescent="0.3">
      <c r="A58" s="4">
        <v>5.5</v>
      </c>
      <c r="B58" s="4">
        <v>1438.56</v>
      </c>
      <c r="C58" s="4">
        <v>17.204999999999998</v>
      </c>
      <c r="D58" s="4">
        <f t="shared" si="1"/>
        <v>286.75</v>
      </c>
      <c r="E58" s="4">
        <f t="shared" si="2"/>
        <v>410.82203898050966</v>
      </c>
      <c r="F58" s="4">
        <f t="shared" si="0"/>
        <v>3.5016621882553105</v>
      </c>
      <c r="G58" s="7">
        <f t="shared" si="3"/>
        <v>5</v>
      </c>
    </row>
    <row r="59" spans="1:7" x14ac:dyDescent="0.3">
      <c r="A59" s="4">
        <v>5.6</v>
      </c>
      <c r="B59" s="4">
        <v>1392.48</v>
      </c>
      <c r="C59" s="4">
        <v>17.167999999999999</v>
      </c>
      <c r="D59" s="4">
        <f t="shared" si="1"/>
        <v>286.13333333333333</v>
      </c>
      <c r="E59" s="4">
        <f t="shared" si="2"/>
        <v>409.93855072463765</v>
      </c>
      <c r="F59" s="4">
        <f t="shared" si="0"/>
        <v>3.3968017829466137</v>
      </c>
      <c r="G59" s="7">
        <f t="shared" si="3"/>
        <v>5</v>
      </c>
    </row>
    <row r="60" spans="1:7" x14ac:dyDescent="0.3">
      <c r="A60" s="4">
        <v>5.7</v>
      </c>
      <c r="B60" s="4">
        <v>1348</v>
      </c>
      <c r="C60" s="4">
        <v>17.167999999999999</v>
      </c>
      <c r="D60" s="4">
        <f t="shared" si="1"/>
        <v>286.13333333333333</v>
      </c>
      <c r="E60" s="4">
        <f t="shared" si="2"/>
        <v>409.93855072463765</v>
      </c>
      <c r="F60" s="4">
        <f t="shared" si="0"/>
        <v>3.2882977158824795</v>
      </c>
      <c r="G60" s="7">
        <f t="shared" si="3"/>
        <v>6</v>
      </c>
    </row>
    <row r="61" spans="1:7" x14ac:dyDescent="0.3">
      <c r="A61" s="4">
        <v>5.8</v>
      </c>
      <c r="B61" s="4">
        <v>1304.8</v>
      </c>
      <c r="C61" s="4">
        <v>17.242000000000001</v>
      </c>
      <c r="D61" s="4">
        <f t="shared" si="1"/>
        <v>287.36666666666667</v>
      </c>
      <c r="E61" s="4">
        <f t="shared" si="2"/>
        <v>411.70552723638178</v>
      </c>
      <c r="F61" s="4">
        <f t="shared" si="0"/>
        <v>3.1692554840315412</v>
      </c>
      <c r="G61" s="7">
        <f t="shared" si="3"/>
        <v>6</v>
      </c>
    </row>
    <row r="62" spans="1:7" x14ac:dyDescent="0.3">
      <c r="A62" s="4">
        <v>5.9</v>
      </c>
      <c r="B62" s="4">
        <v>1262.72</v>
      </c>
      <c r="C62" s="4">
        <v>17.242000000000001</v>
      </c>
      <c r="D62" s="4">
        <f t="shared" si="1"/>
        <v>287.36666666666667</v>
      </c>
      <c r="E62" s="4">
        <f t="shared" si="2"/>
        <v>411.70552723638178</v>
      </c>
      <c r="F62" s="4">
        <f t="shared" si="0"/>
        <v>3.0670465088874215</v>
      </c>
      <c r="G62" s="7">
        <f t="shared" si="3"/>
        <v>6</v>
      </c>
    </row>
    <row r="63" spans="1:7" x14ac:dyDescent="0.3">
      <c r="A63" s="4">
        <v>6</v>
      </c>
      <c r="B63" s="4">
        <v>1220.8</v>
      </c>
      <c r="C63" s="4">
        <v>17.2605</v>
      </c>
      <c r="D63" s="4">
        <f t="shared" si="1"/>
        <v>287.67500000000001</v>
      </c>
      <c r="E63" s="4">
        <f t="shared" si="2"/>
        <v>412.14727136431787</v>
      </c>
      <c r="F63" s="4">
        <f t="shared" si="0"/>
        <v>2.9620479979373027</v>
      </c>
      <c r="G63" s="7">
        <f t="shared" si="3"/>
        <v>6</v>
      </c>
    </row>
    <row r="64" spans="1:7" x14ac:dyDescent="0.3">
      <c r="A64" s="4">
        <v>6.1</v>
      </c>
      <c r="B64" s="4">
        <v>1179.3599999999999</v>
      </c>
      <c r="C64" s="4">
        <v>17.2605</v>
      </c>
      <c r="D64" s="4">
        <f t="shared" si="1"/>
        <v>287.67500000000001</v>
      </c>
      <c r="E64" s="4">
        <f t="shared" si="2"/>
        <v>412.14727136431787</v>
      </c>
      <c r="F64" s="4">
        <f t="shared" si="0"/>
        <v>2.861501414521082</v>
      </c>
      <c r="G64" s="7">
        <f t="shared" si="3"/>
        <v>6</v>
      </c>
    </row>
    <row r="65" spans="1:7" x14ac:dyDescent="0.3">
      <c r="A65" s="4">
        <v>6.2</v>
      </c>
      <c r="B65" s="4">
        <v>1134.72</v>
      </c>
      <c r="C65" s="4">
        <v>17.2605</v>
      </c>
      <c r="D65" s="4">
        <f t="shared" si="1"/>
        <v>287.67500000000001</v>
      </c>
      <c r="E65" s="4">
        <f t="shared" si="2"/>
        <v>412.14727136431787</v>
      </c>
      <c r="F65" s="4">
        <f t="shared" si="0"/>
        <v>2.7531906161692468</v>
      </c>
      <c r="G65" s="7">
        <f t="shared" si="3"/>
        <v>6</v>
      </c>
    </row>
    <row r="66" spans="1:7" x14ac:dyDescent="0.3">
      <c r="A66" s="4">
        <v>6.3</v>
      </c>
      <c r="B66" s="4">
        <v>1089.44</v>
      </c>
      <c r="C66" s="4">
        <v>17.2605</v>
      </c>
      <c r="D66" s="4">
        <f t="shared" si="1"/>
        <v>287.67500000000001</v>
      </c>
      <c r="E66" s="4">
        <f t="shared" si="2"/>
        <v>412.14727136431787</v>
      </c>
      <c r="F66" s="4">
        <f t="shared" si="0"/>
        <v>2.6433269748302877</v>
      </c>
      <c r="G66" s="7">
        <f t="shared" si="3"/>
        <v>6</v>
      </c>
    </row>
    <row r="67" spans="1:7" x14ac:dyDescent="0.3">
      <c r="A67" s="4">
        <v>6.4</v>
      </c>
      <c r="B67" s="4">
        <v>1050.56</v>
      </c>
      <c r="C67" s="4">
        <v>17.2605</v>
      </c>
      <c r="D67" s="4">
        <f t="shared" si="1"/>
        <v>287.67500000000001</v>
      </c>
      <c r="E67" s="4">
        <f t="shared" ref="E67:E130" si="5">D67*$I$2/$I$1</f>
        <v>412.14727136431787</v>
      </c>
      <c r="F67" s="4">
        <f t="shared" ref="F67:F130" si="6">B67/E67</f>
        <v>2.5489917633625594</v>
      </c>
      <c r="G67" s="7">
        <f t="shared" si="3"/>
        <v>6</v>
      </c>
    </row>
    <row r="68" spans="1:7" x14ac:dyDescent="0.3">
      <c r="A68" s="4">
        <v>6.5</v>
      </c>
      <c r="B68" s="4">
        <v>1045.44</v>
      </c>
      <c r="C68" s="4">
        <v>17.2605</v>
      </c>
      <c r="D68" s="4">
        <f t="shared" ref="D68:D131" si="7">C68*1000/60</f>
        <v>287.67500000000001</v>
      </c>
      <c r="E68" s="4">
        <f t="shared" si="5"/>
        <v>412.14727136431787</v>
      </c>
      <c r="F68" s="4">
        <f t="shared" si="6"/>
        <v>2.536569019465575</v>
      </c>
      <c r="G68" s="7">
        <f t="shared" ref="G68:G131" si="8">IF(F68&gt;=15.95,0,IF(F68&gt;=13.12,1,IF(F68&gt;=8.53,2,IF(F68&gt;=5.97,3,IF(F68&gt;=4.34,4,IF(F68&gt;=3.3,5,IF(F68&gt;=2.33,6,IF(F68&gt;=1.63,7,IF(F68&gt;=1.18,8,IF(F68&gt;=0.85,9,0))))))))))</f>
        <v>6</v>
      </c>
    </row>
    <row r="69" spans="1:7" x14ac:dyDescent="0.3">
      <c r="A69" s="4">
        <v>6.6</v>
      </c>
      <c r="B69" s="4">
        <v>1119.2</v>
      </c>
      <c r="C69" s="4">
        <v>17.279</v>
      </c>
      <c r="D69" s="4">
        <f t="shared" si="7"/>
        <v>287.98333333333335</v>
      </c>
      <c r="E69" s="4">
        <f t="shared" si="5"/>
        <v>412.58901549225385</v>
      </c>
      <c r="F69" s="4">
        <f t="shared" si="6"/>
        <v>2.7126267495626344</v>
      </c>
      <c r="G69" s="7">
        <f t="shared" si="8"/>
        <v>6</v>
      </c>
    </row>
    <row r="70" spans="1:7" x14ac:dyDescent="0.3">
      <c r="A70" s="4">
        <v>6.7</v>
      </c>
      <c r="B70" s="4">
        <v>1167.04</v>
      </c>
      <c r="C70" s="4">
        <v>17.279</v>
      </c>
      <c r="D70" s="4">
        <f t="shared" si="7"/>
        <v>287.98333333333335</v>
      </c>
      <c r="E70" s="4">
        <f t="shared" si="5"/>
        <v>412.58901549225385</v>
      </c>
      <c r="F70" s="4">
        <f t="shared" si="6"/>
        <v>2.8285774855339323</v>
      </c>
      <c r="G70" s="7">
        <f t="shared" si="8"/>
        <v>6</v>
      </c>
    </row>
    <row r="71" spans="1:7" x14ac:dyDescent="0.3">
      <c r="A71" s="4">
        <v>6.8</v>
      </c>
      <c r="B71" s="4">
        <v>1173.1199999999999</v>
      </c>
      <c r="C71" s="4">
        <v>17.242000000000001</v>
      </c>
      <c r="D71" s="4">
        <f t="shared" si="7"/>
        <v>287.36666666666667</v>
      </c>
      <c r="E71" s="4">
        <f t="shared" si="5"/>
        <v>411.70552723638178</v>
      </c>
      <c r="F71" s="4">
        <f t="shared" si="6"/>
        <v>2.8494152310140106</v>
      </c>
      <c r="G71" s="7">
        <f t="shared" si="8"/>
        <v>6</v>
      </c>
    </row>
    <row r="72" spans="1:7" x14ac:dyDescent="0.3">
      <c r="A72" s="4">
        <v>6.9</v>
      </c>
      <c r="B72" s="4">
        <v>1122.56</v>
      </c>
      <c r="C72" s="4">
        <v>17.242000000000001</v>
      </c>
      <c r="D72" s="4">
        <f t="shared" si="7"/>
        <v>287.36666666666667</v>
      </c>
      <c r="E72" s="4">
        <f t="shared" si="5"/>
        <v>411.70552723638178</v>
      </c>
      <c r="F72" s="4">
        <f t="shared" si="6"/>
        <v>2.7266090099283007</v>
      </c>
      <c r="G72" s="7">
        <f t="shared" si="8"/>
        <v>6</v>
      </c>
    </row>
    <row r="73" spans="1:7" x14ac:dyDescent="0.3">
      <c r="A73" s="4">
        <v>7</v>
      </c>
      <c r="B73" s="4">
        <v>1064.48</v>
      </c>
      <c r="C73" s="4">
        <v>17.279</v>
      </c>
      <c r="D73" s="4">
        <f t="shared" si="7"/>
        <v>287.98333333333335</v>
      </c>
      <c r="E73" s="4">
        <f t="shared" si="5"/>
        <v>412.58901549225385</v>
      </c>
      <c r="F73" s="4">
        <f t="shared" si="6"/>
        <v>2.5800008241372705</v>
      </c>
      <c r="G73" s="7">
        <f t="shared" si="8"/>
        <v>6</v>
      </c>
    </row>
    <row r="74" spans="1:7" x14ac:dyDescent="0.3">
      <c r="A74" s="4">
        <v>7.1</v>
      </c>
      <c r="B74" s="4">
        <v>1103.04</v>
      </c>
      <c r="C74" s="4">
        <v>17.279</v>
      </c>
      <c r="D74" s="4">
        <f t="shared" si="7"/>
        <v>287.98333333333335</v>
      </c>
      <c r="E74" s="4">
        <f t="shared" si="5"/>
        <v>412.58901549225385</v>
      </c>
      <c r="F74" s="4">
        <f t="shared" si="6"/>
        <v>2.6734594441007578</v>
      </c>
      <c r="G74" s="7">
        <f t="shared" si="8"/>
        <v>6</v>
      </c>
    </row>
    <row r="75" spans="1:7" x14ac:dyDescent="0.3">
      <c r="A75" s="4">
        <v>7.2</v>
      </c>
      <c r="B75" s="4">
        <v>1141.1199999999999</v>
      </c>
      <c r="C75" s="4">
        <v>17.242000000000001</v>
      </c>
      <c r="D75" s="4">
        <f t="shared" si="7"/>
        <v>287.36666666666667</v>
      </c>
      <c r="E75" s="4">
        <f t="shared" si="5"/>
        <v>411.70552723638178</v>
      </c>
      <c r="F75" s="4">
        <f t="shared" si="6"/>
        <v>2.7716897746306497</v>
      </c>
      <c r="G75" s="7">
        <f t="shared" si="8"/>
        <v>6</v>
      </c>
    </row>
    <row r="76" spans="1:7" x14ac:dyDescent="0.3">
      <c r="A76" s="4">
        <v>7.3</v>
      </c>
      <c r="B76" s="4">
        <v>1116.1600000000001</v>
      </c>
      <c r="C76" s="4">
        <v>17.242000000000001</v>
      </c>
      <c r="D76" s="4">
        <f t="shared" si="7"/>
        <v>287.36666666666667</v>
      </c>
      <c r="E76" s="4">
        <f t="shared" si="5"/>
        <v>411.70552723638178</v>
      </c>
      <c r="F76" s="4">
        <f t="shared" si="6"/>
        <v>2.7110639186516288</v>
      </c>
      <c r="G76" s="7">
        <f t="shared" si="8"/>
        <v>6</v>
      </c>
    </row>
    <row r="77" spans="1:7" x14ac:dyDescent="0.3">
      <c r="A77" s="4">
        <v>7.4</v>
      </c>
      <c r="B77" s="4">
        <v>1099.3599999999999</v>
      </c>
      <c r="C77" s="4">
        <v>17.2605</v>
      </c>
      <c r="D77" s="4">
        <f t="shared" si="7"/>
        <v>287.67500000000001</v>
      </c>
      <c r="E77" s="4">
        <f t="shared" si="5"/>
        <v>412.14727136431787</v>
      </c>
      <c r="F77" s="4">
        <f t="shared" si="6"/>
        <v>2.6673960411306954</v>
      </c>
      <c r="G77" s="7">
        <f t="shared" si="8"/>
        <v>6</v>
      </c>
    </row>
    <row r="78" spans="1:7" x14ac:dyDescent="0.3">
      <c r="A78" s="4">
        <v>7.5</v>
      </c>
      <c r="B78" s="4">
        <v>1119.2</v>
      </c>
      <c r="C78" s="4">
        <v>17.2605</v>
      </c>
      <c r="D78" s="4">
        <f t="shared" si="7"/>
        <v>287.67500000000001</v>
      </c>
      <c r="E78" s="4">
        <f t="shared" si="5"/>
        <v>412.14727136431787</v>
      </c>
      <c r="F78" s="4">
        <f t="shared" si="6"/>
        <v>2.7155341737315117</v>
      </c>
      <c r="G78" s="7">
        <f t="shared" si="8"/>
        <v>6</v>
      </c>
    </row>
    <row r="79" spans="1:7" x14ac:dyDescent="0.3">
      <c r="A79" s="4">
        <v>7.6</v>
      </c>
      <c r="B79" s="4">
        <v>1132.1600000000001</v>
      </c>
      <c r="C79" s="4">
        <v>17.315999999999999</v>
      </c>
      <c r="D79" s="4">
        <f t="shared" si="7"/>
        <v>288.60000000000002</v>
      </c>
      <c r="E79" s="4">
        <f t="shared" si="5"/>
        <v>413.47250374812597</v>
      </c>
      <c r="F79" s="4">
        <f t="shared" si="6"/>
        <v>2.7381748235662005</v>
      </c>
      <c r="G79" s="7">
        <f t="shared" si="8"/>
        <v>6</v>
      </c>
    </row>
    <row r="80" spans="1:7" x14ac:dyDescent="0.3">
      <c r="A80" s="4">
        <v>7.7</v>
      </c>
      <c r="B80" s="4">
        <v>1122.08</v>
      </c>
      <c r="C80" s="4">
        <v>17.315999999999999</v>
      </c>
      <c r="D80" s="4">
        <f t="shared" si="7"/>
        <v>288.60000000000002</v>
      </c>
      <c r="E80" s="4">
        <f t="shared" si="5"/>
        <v>413.47250374812597</v>
      </c>
      <c r="F80" s="4">
        <f t="shared" si="6"/>
        <v>2.7137959352274961</v>
      </c>
      <c r="G80" s="7">
        <f t="shared" si="8"/>
        <v>6</v>
      </c>
    </row>
    <row r="81" spans="1:7" x14ac:dyDescent="0.3">
      <c r="A81" s="4">
        <v>7.8</v>
      </c>
      <c r="B81" s="4">
        <v>1118.72</v>
      </c>
      <c r="C81" s="4">
        <v>17.353000000000002</v>
      </c>
      <c r="D81" s="4">
        <f t="shared" si="7"/>
        <v>289.21666666666664</v>
      </c>
      <c r="E81" s="4">
        <f t="shared" si="5"/>
        <v>414.35599200399793</v>
      </c>
      <c r="F81" s="4">
        <f t="shared" si="6"/>
        <v>2.6999006206943088</v>
      </c>
      <c r="G81" s="7">
        <f t="shared" si="8"/>
        <v>6</v>
      </c>
    </row>
    <row r="82" spans="1:7" x14ac:dyDescent="0.3">
      <c r="A82" s="4">
        <v>7.9</v>
      </c>
      <c r="B82" s="4">
        <v>1132.96</v>
      </c>
      <c r="C82" s="4">
        <v>17.353000000000002</v>
      </c>
      <c r="D82" s="4">
        <f t="shared" si="7"/>
        <v>289.21666666666664</v>
      </c>
      <c r="E82" s="4">
        <f t="shared" si="5"/>
        <v>414.35599200399793</v>
      </c>
      <c r="F82" s="4">
        <f t="shared" si="6"/>
        <v>2.7342672046819794</v>
      </c>
      <c r="G82" s="7">
        <f t="shared" si="8"/>
        <v>6</v>
      </c>
    </row>
    <row r="83" spans="1:7" x14ac:dyDescent="0.3">
      <c r="A83" s="4">
        <v>8</v>
      </c>
      <c r="B83" s="4">
        <v>1138.24</v>
      </c>
      <c r="C83" s="4">
        <v>17.427</v>
      </c>
      <c r="D83" s="4">
        <f t="shared" si="7"/>
        <v>290.45</v>
      </c>
      <c r="E83" s="4">
        <f t="shared" si="5"/>
        <v>416.12296851574206</v>
      </c>
      <c r="F83" s="4">
        <f t="shared" si="6"/>
        <v>2.7353452852169107</v>
      </c>
      <c r="G83" s="7">
        <f t="shared" si="8"/>
        <v>6</v>
      </c>
    </row>
    <row r="84" spans="1:7" x14ac:dyDescent="0.3">
      <c r="A84" s="4">
        <v>8.1</v>
      </c>
      <c r="B84" s="4">
        <v>1132.1600000000001</v>
      </c>
      <c r="C84" s="4">
        <v>17.427</v>
      </c>
      <c r="D84" s="4">
        <f t="shared" si="7"/>
        <v>290.45</v>
      </c>
      <c r="E84" s="4">
        <f t="shared" si="5"/>
        <v>416.12296851574206</v>
      </c>
      <c r="F84" s="4">
        <f t="shared" si="6"/>
        <v>2.7207342195944419</v>
      </c>
      <c r="G84" s="7">
        <f t="shared" si="8"/>
        <v>6</v>
      </c>
    </row>
    <row r="85" spans="1:7" x14ac:dyDescent="0.3">
      <c r="A85" s="4">
        <v>8.1999999999999993</v>
      </c>
      <c r="B85" s="4">
        <v>1131.52</v>
      </c>
      <c r="C85" s="4">
        <v>17.778500000000001</v>
      </c>
      <c r="D85" s="4">
        <f t="shared" si="7"/>
        <v>296.30833333333334</v>
      </c>
      <c r="E85" s="4">
        <f t="shared" si="5"/>
        <v>424.51610694652669</v>
      </c>
      <c r="F85" s="4">
        <f t="shared" si="6"/>
        <v>2.6654347891269285</v>
      </c>
      <c r="G85" s="7">
        <f t="shared" si="8"/>
        <v>6</v>
      </c>
    </row>
    <row r="86" spans="1:7" x14ac:dyDescent="0.3">
      <c r="A86" s="4">
        <v>8.3000000000000007</v>
      </c>
      <c r="B86" s="4">
        <v>1144.8</v>
      </c>
      <c r="C86" s="4">
        <v>17.778500000000001</v>
      </c>
      <c r="D86" s="4">
        <f t="shared" si="7"/>
        <v>296.30833333333334</v>
      </c>
      <c r="E86" s="4">
        <f t="shared" si="5"/>
        <v>424.51610694652669</v>
      </c>
      <c r="F86" s="4">
        <f t="shared" si="6"/>
        <v>2.6967174655264667</v>
      </c>
      <c r="G86" s="7">
        <f t="shared" si="8"/>
        <v>6</v>
      </c>
    </row>
    <row r="87" spans="1:7" x14ac:dyDescent="0.3">
      <c r="A87" s="4">
        <v>8.4</v>
      </c>
      <c r="B87" s="4">
        <v>1149.92</v>
      </c>
      <c r="C87" s="4">
        <v>17.704499999999999</v>
      </c>
      <c r="D87" s="4">
        <f t="shared" si="7"/>
        <v>295.07499999999999</v>
      </c>
      <c r="E87" s="4">
        <f t="shared" si="5"/>
        <v>422.74913043478256</v>
      </c>
      <c r="F87" s="4">
        <f t="shared" si="6"/>
        <v>2.7201002136121439</v>
      </c>
      <c r="G87" s="7">
        <f t="shared" si="8"/>
        <v>6</v>
      </c>
    </row>
    <row r="88" spans="1:7" x14ac:dyDescent="0.3">
      <c r="A88" s="4">
        <v>8.5</v>
      </c>
      <c r="B88" s="4">
        <v>1145.28</v>
      </c>
      <c r="C88" s="4">
        <v>17.704499999999999</v>
      </c>
      <c r="D88" s="4">
        <f t="shared" si="7"/>
        <v>295.07499999999999</v>
      </c>
      <c r="E88" s="4">
        <f t="shared" si="5"/>
        <v>422.74913043478256</v>
      </c>
      <c r="F88" s="4">
        <f t="shared" si="6"/>
        <v>2.709124437044069</v>
      </c>
      <c r="G88" s="7">
        <f t="shared" si="8"/>
        <v>6</v>
      </c>
    </row>
    <row r="89" spans="1:7" x14ac:dyDescent="0.3">
      <c r="A89" s="4">
        <v>8.6</v>
      </c>
      <c r="B89" s="4">
        <v>1145.1199999999999</v>
      </c>
      <c r="C89" s="4">
        <v>17.778500000000001</v>
      </c>
      <c r="D89" s="4">
        <f t="shared" si="7"/>
        <v>296.30833333333334</v>
      </c>
      <c r="E89" s="4">
        <f t="shared" si="5"/>
        <v>424.51610694652669</v>
      </c>
      <c r="F89" s="4">
        <f t="shared" si="6"/>
        <v>2.6974712649577808</v>
      </c>
      <c r="G89" s="7">
        <f t="shared" si="8"/>
        <v>6</v>
      </c>
    </row>
    <row r="90" spans="1:7" x14ac:dyDescent="0.3">
      <c r="A90" s="4">
        <v>8.6999999999999993</v>
      </c>
      <c r="B90" s="4">
        <v>1158.24</v>
      </c>
      <c r="C90" s="4">
        <v>17.778500000000001</v>
      </c>
      <c r="D90" s="4">
        <f t="shared" si="7"/>
        <v>296.30833333333334</v>
      </c>
      <c r="E90" s="4">
        <f t="shared" si="5"/>
        <v>424.51610694652669</v>
      </c>
      <c r="F90" s="4">
        <f t="shared" si="6"/>
        <v>2.7283770416416622</v>
      </c>
      <c r="G90" s="7">
        <f t="shared" si="8"/>
        <v>6</v>
      </c>
    </row>
    <row r="91" spans="1:7" x14ac:dyDescent="0.3">
      <c r="A91" s="4">
        <v>8.8000000000000007</v>
      </c>
      <c r="B91" s="4">
        <v>1161.5999999999999</v>
      </c>
      <c r="C91" s="4">
        <v>17.834</v>
      </c>
      <c r="D91" s="4">
        <f t="shared" si="7"/>
        <v>297.23333333333335</v>
      </c>
      <c r="E91" s="4">
        <f t="shared" si="5"/>
        <v>425.84133933033479</v>
      </c>
      <c r="F91" s="4">
        <f t="shared" si="6"/>
        <v>2.7277765043353868</v>
      </c>
      <c r="G91" s="7">
        <f t="shared" si="8"/>
        <v>6</v>
      </c>
    </row>
    <row r="92" spans="1:7" x14ac:dyDescent="0.3">
      <c r="A92" s="4">
        <v>8.9</v>
      </c>
      <c r="B92" s="4">
        <v>1154.8800000000001</v>
      </c>
      <c r="C92" s="4">
        <v>17.834</v>
      </c>
      <c r="D92" s="4">
        <f t="shared" si="7"/>
        <v>297.23333333333335</v>
      </c>
      <c r="E92" s="4">
        <f t="shared" si="5"/>
        <v>425.84133933033479</v>
      </c>
      <c r="F92" s="4">
        <f t="shared" si="6"/>
        <v>2.7119959791036949</v>
      </c>
      <c r="G92" s="7">
        <f t="shared" si="8"/>
        <v>6</v>
      </c>
    </row>
    <row r="93" spans="1:7" x14ac:dyDescent="0.3">
      <c r="A93" s="4">
        <v>9</v>
      </c>
      <c r="B93" s="4">
        <v>1155.8399999999999</v>
      </c>
      <c r="C93" s="4">
        <v>17.908000000000001</v>
      </c>
      <c r="D93" s="4">
        <f t="shared" si="7"/>
        <v>298.46666666666664</v>
      </c>
      <c r="E93" s="4">
        <f t="shared" si="5"/>
        <v>427.60831584207892</v>
      </c>
      <c r="F93" s="4">
        <f t="shared" si="6"/>
        <v>2.7030344293558266</v>
      </c>
      <c r="G93" s="7">
        <f t="shared" si="8"/>
        <v>6</v>
      </c>
    </row>
    <row r="94" spans="1:7" x14ac:dyDescent="0.3">
      <c r="A94" s="4">
        <v>9.1</v>
      </c>
      <c r="B94" s="4">
        <v>1169.92</v>
      </c>
      <c r="C94" s="4">
        <v>17.908000000000001</v>
      </c>
      <c r="D94" s="4">
        <f t="shared" si="7"/>
        <v>298.46666666666664</v>
      </c>
      <c r="E94" s="4">
        <f t="shared" si="5"/>
        <v>427.60831584207892</v>
      </c>
      <c r="F94" s="4">
        <f t="shared" si="6"/>
        <v>2.7359617590600509</v>
      </c>
      <c r="G94" s="7">
        <f t="shared" si="8"/>
        <v>6</v>
      </c>
    </row>
    <row r="95" spans="1:7" x14ac:dyDescent="0.3">
      <c r="A95" s="4">
        <v>9.1999999999999993</v>
      </c>
      <c r="B95" s="4">
        <v>1176.96</v>
      </c>
      <c r="C95" s="4">
        <v>18.2225</v>
      </c>
      <c r="D95" s="4">
        <f t="shared" si="7"/>
        <v>303.70833333333331</v>
      </c>
      <c r="E95" s="4">
        <f t="shared" si="5"/>
        <v>435.11796601699143</v>
      </c>
      <c r="F95" s="4">
        <f t="shared" si="6"/>
        <v>2.7049216348700242</v>
      </c>
      <c r="G95" s="7">
        <f t="shared" si="8"/>
        <v>6</v>
      </c>
    </row>
    <row r="96" spans="1:7" x14ac:dyDescent="0.3">
      <c r="A96" s="4">
        <v>9.3000000000000007</v>
      </c>
      <c r="B96" s="4">
        <v>1168.6400000000001</v>
      </c>
      <c r="C96" s="4">
        <v>18.2225</v>
      </c>
      <c r="D96" s="4">
        <f t="shared" si="7"/>
        <v>303.70833333333331</v>
      </c>
      <c r="E96" s="4">
        <f t="shared" si="5"/>
        <v>435.11796601699143</v>
      </c>
      <c r="F96" s="4">
        <f t="shared" si="6"/>
        <v>2.6858003835087896</v>
      </c>
      <c r="G96" s="7">
        <f t="shared" si="8"/>
        <v>6</v>
      </c>
    </row>
    <row r="97" spans="1:7" x14ac:dyDescent="0.3">
      <c r="A97" s="4">
        <v>9.4</v>
      </c>
      <c r="B97" s="4">
        <v>1166.24</v>
      </c>
      <c r="C97" s="4">
        <v>18.241</v>
      </c>
      <c r="D97" s="4">
        <f t="shared" si="7"/>
        <v>304.01666666666665</v>
      </c>
      <c r="E97" s="4">
        <f t="shared" si="5"/>
        <v>435.55971014492752</v>
      </c>
      <c r="F97" s="4">
        <f t="shared" si="6"/>
        <v>2.6775662965060452</v>
      </c>
      <c r="G97" s="7">
        <f t="shared" si="8"/>
        <v>6</v>
      </c>
    </row>
    <row r="98" spans="1:7" x14ac:dyDescent="0.3">
      <c r="A98" s="4">
        <v>9.5</v>
      </c>
      <c r="B98" s="4">
        <v>1181.76</v>
      </c>
      <c r="C98" s="4">
        <v>18.241</v>
      </c>
      <c r="D98" s="4">
        <f t="shared" si="7"/>
        <v>304.01666666666665</v>
      </c>
      <c r="E98" s="4">
        <f t="shared" si="5"/>
        <v>435.55971014492752</v>
      </c>
      <c r="F98" s="4">
        <f t="shared" si="6"/>
        <v>2.7131986096849565</v>
      </c>
      <c r="G98" s="7">
        <f t="shared" si="8"/>
        <v>6</v>
      </c>
    </row>
    <row r="99" spans="1:7" x14ac:dyDescent="0.3">
      <c r="A99" s="4">
        <v>9.6</v>
      </c>
      <c r="B99" s="4">
        <v>1187.52</v>
      </c>
      <c r="C99" s="4">
        <v>18.277999999999999</v>
      </c>
      <c r="D99" s="4">
        <f t="shared" si="7"/>
        <v>304.63333333333333</v>
      </c>
      <c r="E99" s="4">
        <f t="shared" si="5"/>
        <v>436.44319840079953</v>
      </c>
      <c r="F99" s="4">
        <f t="shared" si="6"/>
        <v>2.72090389849417</v>
      </c>
      <c r="G99" s="7">
        <f t="shared" si="8"/>
        <v>6</v>
      </c>
    </row>
    <row r="100" spans="1:7" x14ac:dyDescent="0.3">
      <c r="A100" s="4">
        <v>9.6999999999999993</v>
      </c>
      <c r="B100" s="4">
        <v>1184.96</v>
      </c>
      <c r="C100" s="4">
        <v>18.277999999999999</v>
      </c>
      <c r="D100" s="4">
        <f t="shared" si="7"/>
        <v>304.63333333333333</v>
      </c>
      <c r="E100" s="4">
        <f t="shared" si="5"/>
        <v>436.44319840079953</v>
      </c>
      <c r="F100" s="4">
        <f t="shared" si="6"/>
        <v>2.7150383012998955</v>
      </c>
      <c r="G100" s="7">
        <f t="shared" si="8"/>
        <v>6</v>
      </c>
    </row>
    <row r="101" spans="1:7" x14ac:dyDescent="0.3">
      <c r="A101" s="4">
        <v>9.8000000000000007</v>
      </c>
      <c r="B101" s="4">
        <v>1183.68</v>
      </c>
      <c r="C101" s="4">
        <v>18.204000000000001</v>
      </c>
      <c r="D101" s="4">
        <f t="shared" si="7"/>
        <v>303.39999999999998</v>
      </c>
      <c r="E101" s="4">
        <f t="shared" si="5"/>
        <v>434.6762218890554</v>
      </c>
      <c r="F101" s="4">
        <f t="shared" si="6"/>
        <v>2.7231303218194363</v>
      </c>
      <c r="G101" s="7">
        <f t="shared" si="8"/>
        <v>6</v>
      </c>
    </row>
    <row r="102" spans="1:7" x14ac:dyDescent="0.3">
      <c r="A102" s="4">
        <v>9.9</v>
      </c>
      <c r="B102" s="4">
        <v>1191.8399999999999</v>
      </c>
      <c r="C102" s="4">
        <v>18.204000000000001</v>
      </c>
      <c r="D102" s="4">
        <f t="shared" si="7"/>
        <v>303.39999999999998</v>
      </c>
      <c r="E102" s="4">
        <f t="shared" si="5"/>
        <v>434.6762218890554</v>
      </c>
      <c r="F102" s="4">
        <f t="shared" si="6"/>
        <v>2.7419029152788559</v>
      </c>
      <c r="G102" s="7">
        <f t="shared" si="8"/>
        <v>6</v>
      </c>
    </row>
    <row r="103" spans="1:7" x14ac:dyDescent="0.3">
      <c r="A103" s="4">
        <v>10</v>
      </c>
      <c r="B103" s="4">
        <v>1200</v>
      </c>
      <c r="C103" s="4">
        <v>18.592500000000001</v>
      </c>
      <c r="D103" s="4">
        <f t="shared" si="7"/>
        <v>309.875</v>
      </c>
      <c r="E103" s="4">
        <f t="shared" si="5"/>
        <v>443.9528485757121</v>
      </c>
      <c r="F103" s="4">
        <f t="shared" si="6"/>
        <v>2.7029897518392678</v>
      </c>
      <c r="G103" s="7">
        <f t="shared" si="8"/>
        <v>6</v>
      </c>
    </row>
    <row r="104" spans="1:7" x14ac:dyDescent="0.3">
      <c r="A104" s="4">
        <v>10.1</v>
      </c>
      <c r="B104" s="4">
        <v>1198.08</v>
      </c>
      <c r="C104" s="4">
        <v>18.592500000000001</v>
      </c>
      <c r="D104" s="4">
        <f t="shared" si="7"/>
        <v>309.875</v>
      </c>
      <c r="E104" s="4">
        <f t="shared" si="5"/>
        <v>443.9528485757121</v>
      </c>
      <c r="F104" s="4">
        <f t="shared" si="6"/>
        <v>2.6986649682363248</v>
      </c>
      <c r="G104" s="7">
        <f t="shared" si="8"/>
        <v>6</v>
      </c>
    </row>
    <row r="105" spans="1:7" x14ac:dyDescent="0.3">
      <c r="A105" s="4">
        <v>10.199999999999999</v>
      </c>
      <c r="B105" s="4">
        <v>1194.24</v>
      </c>
      <c r="C105" s="4">
        <v>18.574000000000002</v>
      </c>
      <c r="D105" s="4">
        <f t="shared" si="7"/>
        <v>309.56666666666666</v>
      </c>
      <c r="E105" s="4">
        <f t="shared" si="5"/>
        <v>443.51110444777612</v>
      </c>
      <c r="F105" s="4">
        <f t="shared" si="6"/>
        <v>2.6926946992386367</v>
      </c>
      <c r="G105" s="7">
        <f t="shared" si="8"/>
        <v>6</v>
      </c>
    </row>
    <row r="106" spans="1:7" x14ac:dyDescent="0.3">
      <c r="A106" s="4">
        <v>10.3</v>
      </c>
      <c r="B106" s="4">
        <v>1203.8399999999999</v>
      </c>
      <c r="C106" s="4">
        <v>18.574000000000002</v>
      </c>
      <c r="D106" s="4">
        <f t="shared" si="7"/>
        <v>309.56666666666666</v>
      </c>
      <c r="E106" s="4">
        <f t="shared" si="5"/>
        <v>443.51110444777612</v>
      </c>
      <c r="F106" s="4">
        <f t="shared" si="6"/>
        <v>2.7143401550202975</v>
      </c>
      <c r="G106" s="7">
        <f t="shared" si="8"/>
        <v>6</v>
      </c>
    </row>
    <row r="107" spans="1:7" x14ac:dyDescent="0.3">
      <c r="A107" s="4">
        <v>10.4</v>
      </c>
      <c r="B107" s="4">
        <v>1212.8</v>
      </c>
      <c r="C107" s="4">
        <v>18.684999999999999</v>
      </c>
      <c r="D107" s="4">
        <f t="shared" si="7"/>
        <v>311.41666666666669</v>
      </c>
      <c r="E107" s="4">
        <f t="shared" si="5"/>
        <v>446.16156921539232</v>
      </c>
      <c r="F107" s="4">
        <f t="shared" si="6"/>
        <v>2.7182977730080995</v>
      </c>
      <c r="G107" s="7">
        <f t="shared" si="8"/>
        <v>6</v>
      </c>
    </row>
    <row r="108" spans="1:7" x14ac:dyDescent="0.3">
      <c r="A108" s="4">
        <v>10.5</v>
      </c>
      <c r="B108" s="4">
        <v>1212.6400000000001</v>
      </c>
      <c r="C108" s="4">
        <v>18.684999999999999</v>
      </c>
      <c r="D108" s="4">
        <f t="shared" si="7"/>
        <v>311.41666666666669</v>
      </c>
      <c r="E108" s="4">
        <f t="shared" si="5"/>
        <v>446.16156921539232</v>
      </c>
      <c r="F108" s="4">
        <f t="shared" si="6"/>
        <v>2.7179391585261725</v>
      </c>
      <c r="G108" s="7">
        <f t="shared" si="8"/>
        <v>6</v>
      </c>
    </row>
    <row r="109" spans="1:7" x14ac:dyDescent="0.3">
      <c r="A109" s="4">
        <v>10.6</v>
      </c>
      <c r="B109" s="4">
        <v>1213.92</v>
      </c>
      <c r="C109" s="4">
        <v>18.814499999999999</v>
      </c>
      <c r="D109" s="4">
        <f t="shared" si="7"/>
        <v>313.57499999999999</v>
      </c>
      <c r="E109" s="4">
        <f t="shared" si="5"/>
        <v>449.25377811094444</v>
      </c>
      <c r="F109" s="4">
        <f t="shared" si="6"/>
        <v>2.702080781834225</v>
      </c>
      <c r="G109" s="7">
        <f t="shared" si="8"/>
        <v>6</v>
      </c>
    </row>
    <row r="110" spans="1:7" x14ac:dyDescent="0.3">
      <c r="A110" s="4">
        <v>10.7</v>
      </c>
      <c r="B110" s="4">
        <v>1213.5999999999999</v>
      </c>
      <c r="C110" s="4">
        <v>18.814499999999999</v>
      </c>
      <c r="D110" s="4">
        <f t="shared" si="7"/>
        <v>313.57499999999999</v>
      </c>
      <c r="E110" s="4">
        <f t="shared" si="5"/>
        <v>449.25377811094444</v>
      </c>
      <c r="F110" s="4">
        <f t="shared" si="6"/>
        <v>2.7013684895495707</v>
      </c>
      <c r="G110" s="7">
        <f t="shared" si="8"/>
        <v>6</v>
      </c>
    </row>
    <row r="111" spans="1:7" x14ac:dyDescent="0.3">
      <c r="A111" s="4">
        <v>10.8</v>
      </c>
      <c r="B111" s="4">
        <v>1213.92</v>
      </c>
      <c r="C111" s="4">
        <v>18.722000000000001</v>
      </c>
      <c r="D111" s="4">
        <f t="shared" si="7"/>
        <v>312.03333333333336</v>
      </c>
      <c r="E111" s="4">
        <f t="shared" si="5"/>
        <v>447.04505747126439</v>
      </c>
      <c r="F111" s="4">
        <f t="shared" si="6"/>
        <v>2.7154309833254997</v>
      </c>
      <c r="G111" s="7">
        <f t="shared" si="8"/>
        <v>6</v>
      </c>
    </row>
    <row r="112" spans="1:7" x14ac:dyDescent="0.3">
      <c r="A112" s="4">
        <v>10.9</v>
      </c>
      <c r="B112" s="4">
        <v>1226.8800000000001</v>
      </c>
      <c r="C112" s="4">
        <v>18.722000000000001</v>
      </c>
      <c r="D112" s="4">
        <f t="shared" si="7"/>
        <v>312.03333333333336</v>
      </c>
      <c r="E112" s="4">
        <f t="shared" si="5"/>
        <v>447.04505747126439</v>
      </c>
      <c r="F112" s="4">
        <f t="shared" si="6"/>
        <v>2.7444213496955232</v>
      </c>
      <c r="G112" s="7">
        <f t="shared" si="8"/>
        <v>6</v>
      </c>
    </row>
    <row r="113" spans="1:7" x14ac:dyDescent="0.3">
      <c r="A113" s="4">
        <v>11</v>
      </c>
      <c r="B113" s="4">
        <v>1231.52</v>
      </c>
      <c r="C113" s="4">
        <v>19.202999999999999</v>
      </c>
      <c r="D113" s="4">
        <f t="shared" si="7"/>
        <v>320.05</v>
      </c>
      <c r="E113" s="4">
        <f t="shared" si="5"/>
        <v>458.53040479760114</v>
      </c>
      <c r="F113" s="4">
        <f t="shared" si="6"/>
        <v>2.6857979037259314</v>
      </c>
      <c r="G113" s="7">
        <f t="shared" si="8"/>
        <v>6</v>
      </c>
    </row>
    <row r="114" spans="1:7" x14ac:dyDescent="0.3">
      <c r="A114" s="4">
        <v>11.1</v>
      </c>
      <c r="B114" s="4">
        <v>1225.1199999999999</v>
      </c>
      <c r="C114" s="4">
        <v>19.202999999999999</v>
      </c>
      <c r="D114" s="4">
        <f t="shared" si="7"/>
        <v>320.05</v>
      </c>
      <c r="E114" s="4">
        <f t="shared" si="5"/>
        <v>458.53040479760114</v>
      </c>
      <c r="F114" s="4">
        <f t="shared" si="6"/>
        <v>2.6718402687838712</v>
      </c>
      <c r="G114" s="7">
        <f t="shared" si="8"/>
        <v>6</v>
      </c>
    </row>
    <row r="115" spans="1:7" x14ac:dyDescent="0.3">
      <c r="A115" s="4">
        <v>11.2</v>
      </c>
      <c r="B115" s="4">
        <v>1231.52</v>
      </c>
      <c r="C115" s="4">
        <v>19.202999999999999</v>
      </c>
      <c r="D115" s="4">
        <f t="shared" si="7"/>
        <v>320.05</v>
      </c>
      <c r="E115" s="4">
        <f t="shared" si="5"/>
        <v>458.53040479760114</v>
      </c>
      <c r="F115" s="4">
        <f t="shared" si="6"/>
        <v>2.6857979037259314</v>
      </c>
      <c r="G115" s="7">
        <f t="shared" si="8"/>
        <v>6</v>
      </c>
    </row>
    <row r="116" spans="1:7" x14ac:dyDescent="0.3">
      <c r="A116" s="4">
        <v>11.3</v>
      </c>
      <c r="B116" s="4">
        <v>1239.3599999999999</v>
      </c>
      <c r="C116" s="4">
        <v>19.202999999999999</v>
      </c>
      <c r="D116" s="4">
        <f t="shared" si="7"/>
        <v>320.05</v>
      </c>
      <c r="E116" s="4">
        <f t="shared" si="5"/>
        <v>458.53040479760114</v>
      </c>
      <c r="F116" s="4">
        <f t="shared" si="6"/>
        <v>2.7028960065299552</v>
      </c>
      <c r="G116" s="7">
        <f t="shared" si="8"/>
        <v>6</v>
      </c>
    </row>
    <row r="117" spans="1:7" x14ac:dyDescent="0.3">
      <c r="A117" s="4">
        <v>11.4</v>
      </c>
      <c r="B117" s="4">
        <v>1236.8</v>
      </c>
      <c r="C117" s="4">
        <v>19.147500000000001</v>
      </c>
      <c r="D117" s="4">
        <f t="shared" si="7"/>
        <v>319.125</v>
      </c>
      <c r="E117" s="4">
        <f t="shared" si="5"/>
        <v>457.20517241379304</v>
      </c>
      <c r="F117" s="4">
        <f t="shared" si="6"/>
        <v>2.7051312509663288</v>
      </c>
      <c r="G117" s="7">
        <f t="shared" si="8"/>
        <v>6</v>
      </c>
    </row>
    <row r="118" spans="1:7" x14ac:dyDescent="0.3">
      <c r="A118" s="4">
        <v>11.5</v>
      </c>
      <c r="B118" s="4">
        <v>1241.1199999999999</v>
      </c>
      <c r="C118" s="4">
        <v>19.147500000000001</v>
      </c>
      <c r="D118" s="4">
        <f t="shared" si="7"/>
        <v>319.125</v>
      </c>
      <c r="E118" s="4">
        <f t="shared" si="5"/>
        <v>457.20517241379304</v>
      </c>
      <c r="F118" s="4">
        <f t="shared" si="6"/>
        <v>2.71457996296841</v>
      </c>
      <c r="G118" s="7">
        <f t="shared" si="8"/>
        <v>6</v>
      </c>
    </row>
    <row r="119" spans="1:7" x14ac:dyDescent="0.3">
      <c r="A119" s="4">
        <v>11.6</v>
      </c>
      <c r="B119" s="4">
        <v>1247.3599999999999</v>
      </c>
      <c r="C119" s="4">
        <v>19.239999999999998</v>
      </c>
      <c r="D119" s="4">
        <f t="shared" si="7"/>
        <v>320.66666666666669</v>
      </c>
      <c r="E119" s="4">
        <f t="shared" si="5"/>
        <v>459.41389305347326</v>
      </c>
      <c r="F119" s="4">
        <f t="shared" si="6"/>
        <v>2.7151116212648234</v>
      </c>
      <c r="G119" s="7">
        <f t="shared" si="8"/>
        <v>6</v>
      </c>
    </row>
    <row r="120" spans="1:7" x14ac:dyDescent="0.3">
      <c r="A120" s="4">
        <v>11.7</v>
      </c>
      <c r="B120" s="4">
        <v>1245.1199999999999</v>
      </c>
      <c r="C120" s="4">
        <v>19.239999999999998</v>
      </c>
      <c r="D120" s="4">
        <f t="shared" si="7"/>
        <v>320.66666666666669</v>
      </c>
      <c r="E120" s="4">
        <f t="shared" si="5"/>
        <v>459.41389305347326</v>
      </c>
      <c r="F120" s="4">
        <f t="shared" si="6"/>
        <v>2.7102358435970824</v>
      </c>
      <c r="G120" s="7">
        <f t="shared" si="8"/>
        <v>6</v>
      </c>
    </row>
    <row r="121" spans="1:7" x14ac:dyDescent="0.3">
      <c r="A121" s="4">
        <v>11.8</v>
      </c>
      <c r="B121" s="4">
        <v>1247.3599999999999</v>
      </c>
      <c r="C121" s="4">
        <v>19.295500000000001</v>
      </c>
      <c r="D121" s="4">
        <f t="shared" si="7"/>
        <v>321.59166666666664</v>
      </c>
      <c r="E121" s="4">
        <f t="shared" si="5"/>
        <v>460.73912543728125</v>
      </c>
      <c r="F121" s="4">
        <f t="shared" si="6"/>
        <v>2.7073020959879357</v>
      </c>
      <c r="G121" s="7">
        <f t="shared" si="8"/>
        <v>6</v>
      </c>
    </row>
    <row r="122" spans="1:7" x14ac:dyDescent="0.3">
      <c r="A122" s="4">
        <v>11.9</v>
      </c>
      <c r="B122" s="4">
        <v>1252.48</v>
      </c>
      <c r="C122" s="4">
        <v>19.295500000000001</v>
      </c>
      <c r="D122" s="4">
        <f t="shared" si="7"/>
        <v>321.59166666666664</v>
      </c>
      <c r="E122" s="4">
        <f t="shared" si="5"/>
        <v>460.73912543728125</v>
      </c>
      <c r="F122" s="4">
        <f t="shared" si="6"/>
        <v>2.7184146751402722</v>
      </c>
      <c r="G122" s="7">
        <f t="shared" si="8"/>
        <v>6</v>
      </c>
    </row>
    <row r="123" spans="1:7" x14ac:dyDescent="0.3">
      <c r="A123" s="4">
        <v>12</v>
      </c>
      <c r="B123" s="4">
        <v>1253.92</v>
      </c>
      <c r="C123" s="4">
        <v>19.350999999999999</v>
      </c>
      <c r="D123" s="4">
        <f t="shared" si="7"/>
        <v>322.51666666666665</v>
      </c>
      <c r="E123" s="4">
        <f t="shared" si="5"/>
        <v>462.06435782108935</v>
      </c>
      <c r="F123" s="4">
        <f t="shared" si="6"/>
        <v>2.7137345237208623</v>
      </c>
      <c r="G123" s="7">
        <f t="shared" si="8"/>
        <v>6</v>
      </c>
    </row>
    <row r="124" spans="1:7" x14ac:dyDescent="0.3">
      <c r="A124" s="4">
        <v>12.1</v>
      </c>
      <c r="B124" s="4">
        <v>1256.8</v>
      </c>
      <c r="C124" s="4">
        <v>19.350999999999999</v>
      </c>
      <c r="D124" s="4">
        <f t="shared" si="7"/>
        <v>322.51666666666665</v>
      </c>
      <c r="E124" s="4">
        <f t="shared" si="5"/>
        <v>462.06435782108935</v>
      </c>
      <c r="F124" s="4">
        <f t="shared" si="6"/>
        <v>2.7199674216954666</v>
      </c>
      <c r="G124" s="7">
        <f t="shared" si="8"/>
        <v>6</v>
      </c>
    </row>
    <row r="125" spans="1:7" x14ac:dyDescent="0.3">
      <c r="A125" s="4">
        <v>12.2</v>
      </c>
      <c r="B125" s="4">
        <v>1264</v>
      </c>
      <c r="C125" s="4">
        <v>19.406500000000001</v>
      </c>
      <c r="D125" s="4">
        <f t="shared" si="7"/>
        <v>323.44166666666666</v>
      </c>
      <c r="E125" s="4">
        <f t="shared" si="5"/>
        <v>463.3895902048975</v>
      </c>
      <c r="F125" s="4">
        <f t="shared" si="6"/>
        <v>2.7277263596730683</v>
      </c>
      <c r="G125" s="7">
        <f t="shared" si="8"/>
        <v>6</v>
      </c>
    </row>
    <row r="126" spans="1:7" x14ac:dyDescent="0.3">
      <c r="A126" s="4">
        <v>12.3</v>
      </c>
      <c r="B126" s="4">
        <v>1262.08</v>
      </c>
      <c r="C126" s="4">
        <v>19.406500000000001</v>
      </c>
      <c r="D126" s="4">
        <f t="shared" si="7"/>
        <v>323.44166666666666</v>
      </c>
      <c r="E126" s="4">
        <f t="shared" si="5"/>
        <v>463.3895902048975</v>
      </c>
      <c r="F126" s="4">
        <f t="shared" si="6"/>
        <v>2.7235829778609064</v>
      </c>
      <c r="G126" s="7">
        <f t="shared" si="8"/>
        <v>6</v>
      </c>
    </row>
    <row r="127" spans="1:7" x14ac:dyDescent="0.3">
      <c r="A127" s="4">
        <v>12.4</v>
      </c>
      <c r="B127" s="4">
        <v>1258.72</v>
      </c>
      <c r="C127" s="4">
        <v>19.462</v>
      </c>
      <c r="D127" s="4">
        <f t="shared" si="7"/>
        <v>324.36666666666667</v>
      </c>
      <c r="E127" s="4">
        <f t="shared" si="5"/>
        <v>464.71482258870566</v>
      </c>
      <c r="F127" s="4">
        <f t="shared" si="6"/>
        <v>2.7085858656030561</v>
      </c>
      <c r="G127" s="7">
        <f t="shared" si="8"/>
        <v>6</v>
      </c>
    </row>
    <row r="128" spans="1:7" x14ac:dyDescent="0.3">
      <c r="A128" s="4">
        <v>12.5</v>
      </c>
      <c r="B128" s="4">
        <v>1267.68</v>
      </c>
      <c r="C128" s="4">
        <v>19.462</v>
      </c>
      <c r="D128" s="4">
        <f t="shared" si="7"/>
        <v>324.36666666666667</v>
      </c>
      <c r="E128" s="4">
        <f t="shared" si="5"/>
        <v>464.71482258870566</v>
      </c>
      <c r="F128" s="4">
        <f t="shared" si="6"/>
        <v>2.7278665073310049</v>
      </c>
      <c r="G128" s="7">
        <f t="shared" si="8"/>
        <v>6</v>
      </c>
    </row>
    <row r="129" spans="1:7" x14ac:dyDescent="0.3">
      <c r="A129" s="4">
        <v>12.6</v>
      </c>
      <c r="B129" s="4">
        <v>1271.8399999999999</v>
      </c>
      <c r="C129" s="4">
        <v>19.832000000000001</v>
      </c>
      <c r="D129" s="4">
        <f t="shared" si="7"/>
        <v>330.53333333333336</v>
      </c>
      <c r="E129" s="4">
        <f t="shared" si="5"/>
        <v>473.54970514742632</v>
      </c>
      <c r="F129" s="4">
        <f t="shared" si="6"/>
        <v>2.6857581921712916</v>
      </c>
      <c r="G129" s="7">
        <f t="shared" si="8"/>
        <v>6</v>
      </c>
    </row>
    <row r="130" spans="1:7" x14ac:dyDescent="0.3">
      <c r="A130" s="4">
        <v>12.7</v>
      </c>
      <c r="B130" s="4">
        <v>1267.52</v>
      </c>
      <c r="C130" s="4">
        <v>19.832000000000001</v>
      </c>
      <c r="D130" s="4">
        <f t="shared" si="7"/>
        <v>330.53333333333336</v>
      </c>
      <c r="E130" s="4">
        <f t="shared" si="5"/>
        <v>473.54970514742632</v>
      </c>
      <c r="F130" s="4">
        <f t="shared" si="6"/>
        <v>2.6766356017588344</v>
      </c>
      <c r="G130" s="7">
        <f t="shared" si="8"/>
        <v>6</v>
      </c>
    </row>
    <row r="131" spans="1:7" x14ac:dyDescent="0.3">
      <c r="A131" s="4">
        <v>12.8</v>
      </c>
      <c r="B131" s="4">
        <v>1272.48</v>
      </c>
      <c r="C131" s="4">
        <v>19.887499999999999</v>
      </c>
      <c r="D131" s="4">
        <f t="shared" si="7"/>
        <v>331.45833333333331</v>
      </c>
      <c r="E131" s="4">
        <f t="shared" ref="E131:E194" si="9">D131*$I$2/$I$1</f>
        <v>474.87493753123437</v>
      </c>
      <c r="F131" s="4">
        <f t="shared" ref="F131:F194" si="10">B131/E131</f>
        <v>2.6796107762926615</v>
      </c>
      <c r="G131" s="7">
        <f t="shared" si="8"/>
        <v>6</v>
      </c>
    </row>
    <row r="132" spans="1:7" x14ac:dyDescent="0.3">
      <c r="A132" s="4">
        <v>12.9</v>
      </c>
      <c r="B132" s="4">
        <v>1282.56</v>
      </c>
      <c r="C132" s="4">
        <v>19.887499999999999</v>
      </c>
      <c r="D132" s="4">
        <f t="shared" ref="D132:D195" si="11">C132*1000/60</f>
        <v>331.45833333333331</v>
      </c>
      <c r="E132" s="4">
        <f t="shared" si="9"/>
        <v>474.87493753123437</v>
      </c>
      <c r="F132" s="4">
        <f t="shared" si="10"/>
        <v>2.7008374176740819</v>
      </c>
      <c r="G132" s="7">
        <f t="shared" ref="G132:G195" si="12">IF(F132&gt;=15.95,0,IF(F132&gt;=13.12,1,IF(F132&gt;=8.53,2,IF(F132&gt;=5.97,3,IF(F132&gt;=4.34,4,IF(F132&gt;=3.3,5,IF(F132&gt;=2.33,6,IF(F132&gt;=1.63,7,IF(F132&gt;=1.18,8,IF(F132&gt;=0.85,9,0))))))))))</f>
        <v>6</v>
      </c>
    </row>
    <row r="133" spans="1:7" x14ac:dyDescent="0.3">
      <c r="A133" s="4">
        <v>13</v>
      </c>
      <c r="B133" s="4">
        <v>1282.08</v>
      </c>
      <c r="C133" s="4">
        <v>19.832000000000001</v>
      </c>
      <c r="D133" s="4">
        <f t="shared" si="11"/>
        <v>330.53333333333336</v>
      </c>
      <c r="E133" s="4">
        <f t="shared" si="9"/>
        <v>473.54970514742632</v>
      </c>
      <c r="F133" s="4">
        <f t="shared" si="10"/>
        <v>2.7073821101860056</v>
      </c>
      <c r="G133" s="7">
        <f t="shared" si="12"/>
        <v>6</v>
      </c>
    </row>
    <row r="134" spans="1:7" x14ac:dyDescent="0.3">
      <c r="A134" s="4">
        <v>13.1</v>
      </c>
      <c r="B134" s="4">
        <v>1276.48</v>
      </c>
      <c r="C134" s="4">
        <v>19.832000000000001</v>
      </c>
      <c r="D134" s="4">
        <f t="shared" si="11"/>
        <v>330.53333333333336</v>
      </c>
      <c r="E134" s="4">
        <f t="shared" si="9"/>
        <v>473.54970514742632</v>
      </c>
      <c r="F134" s="4">
        <f t="shared" si="10"/>
        <v>2.695556530021709</v>
      </c>
      <c r="G134" s="7">
        <f t="shared" si="12"/>
        <v>6</v>
      </c>
    </row>
    <row r="135" spans="1:7" x14ac:dyDescent="0.3">
      <c r="A135" s="4">
        <v>13.2</v>
      </c>
      <c r="B135" s="4">
        <v>1283.8399999999999</v>
      </c>
      <c r="C135" s="4">
        <v>19.961500000000001</v>
      </c>
      <c r="D135" s="4">
        <f t="shared" si="11"/>
        <v>332.69166666666666</v>
      </c>
      <c r="E135" s="4">
        <f t="shared" si="9"/>
        <v>476.64191404297844</v>
      </c>
      <c r="F135" s="4">
        <f t="shared" si="10"/>
        <v>2.6935104995492214</v>
      </c>
      <c r="G135" s="7">
        <f t="shared" si="12"/>
        <v>6</v>
      </c>
    </row>
    <row r="136" spans="1:7" x14ac:dyDescent="0.3">
      <c r="A136" s="4">
        <v>13.3</v>
      </c>
      <c r="B136" s="4">
        <v>1294.72</v>
      </c>
      <c r="C136" s="4">
        <v>19.961500000000001</v>
      </c>
      <c r="D136" s="4">
        <f t="shared" si="11"/>
        <v>332.69166666666666</v>
      </c>
      <c r="E136" s="4">
        <f t="shared" si="9"/>
        <v>476.64191404297844</v>
      </c>
      <c r="F136" s="4">
        <f t="shared" si="10"/>
        <v>2.7163368597148931</v>
      </c>
      <c r="G136" s="7">
        <f t="shared" si="12"/>
        <v>6</v>
      </c>
    </row>
    <row r="137" spans="1:7" x14ac:dyDescent="0.3">
      <c r="A137" s="4">
        <v>13.4</v>
      </c>
      <c r="B137" s="4">
        <v>1295.52</v>
      </c>
      <c r="C137" s="4">
        <v>20.091000000000001</v>
      </c>
      <c r="D137" s="4">
        <f t="shared" si="11"/>
        <v>334.85</v>
      </c>
      <c r="E137" s="4">
        <f t="shared" si="9"/>
        <v>479.73412293853073</v>
      </c>
      <c r="F137" s="4">
        <f t="shared" si="10"/>
        <v>2.7004958331179569</v>
      </c>
      <c r="G137" s="7">
        <f t="shared" si="12"/>
        <v>6</v>
      </c>
    </row>
    <row r="138" spans="1:7" x14ac:dyDescent="0.3">
      <c r="A138" s="4">
        <v>13.5</v>
      </c>
      <c r="B138" s="4">
        <v>1289.76</v>
      </c>
      <c r="C138" s="4">
        <v>20.091000000000001</v>
      </c>
      <c r="D138" s="4">
        <f t="shared" si="11"/>
        <v>334.85</v>
      </c>
      <c r="E138" s="4">
        <f t="shared" si="9"/>
        <v>479.73412293853073</v>
      </c>
      <c r="F138" s="4">
        <f t="shared" si="10"/>
        <v>2.6884891825075772</v>
      </c>
      <c r="G138" s="7">
        <f t="shared" si="12"/>
        <v>6</v>
      </c>
    </row>
    <row r="139" spans="1:7" x14ac:dyDescent="0.3">
      <c r="A139" s="4">
        <v>13.6</v>
      </c>
      <c r="B139" s="4">
        <v>1296.1600000000001</v>
      </c>
      <c r="C139" s="4">
        <v>20.053999999999998</v>
      </c>
      <c r="D139" s="4">
        <f t="shared" si="11"/>
        <v>334.23333333333335</v>
      </c>
      <c r="E139" s="4">
        <f t="shared" si="9"/>
        <v>478.85063468265867</v>
      </c>
      <c r="F139" s="4">
        <f t="shared" si="10"/>
        <v>2.7068148314327374</v>
      </c>
      <c r="G139" s="7">
        <f t="shared" si="12"/>
        <v>6</v>
      </c>
    </row>
    <row r="140" spans="1:7" x14ac:dyDescent="0.3">
      <c r="A140" s="4">
        <v>13.7</v>
      </c>
      <c r="B140" s="4">
        <v>1301.76</v>
      </c>
      <c r="C140" s="4">
        <v>20.053999999999998</v>
      </c>
      <c r="D140" s="4">
        <f t="shared" si="11"/>
        <v>334.23333333333335</v>
      </c>
      <c r="E140" s="4">
        <f t="shared" si="9"/>
        <v>478.85063468265867</v>
      </c>
      <c r="F140" s="4">
        <f t="shared" si="10"/>
        <v>2.7185095011155105</v>
      </c>
      <c r="G140" s="7">
        <f t="shared" si="12"/>
        <v>6</v>
      </c>
    </row>
    <row r="141" spans="1:7" x14ac:dyDescent="0.3">
      <c r="A141" s="4">
        <v>13.8</v>
      </c>
      <c r="B141" s="4">
        <v>1303.52</v>
      </c>
      <c r="C141" s="4">
        <v>20.1465</v>
      </c>
      <c r="D141" s="4">
        <f t="shared" si="11"/>
        <v>335.77499999999998</v>
      </c>
      <c r="E141" s="4">
        <f t="shared" si="9"/>
        <v>481.05935532233877</v>
      </c>
      <c r="F141" s="4">
        <f t="shared" si="10"/>
        <v>2.70968641515466</v>
      </c>
      <c r="G141" s="7">
        <f t="shared" si="12"/>
        <v>6</v>
      </c>
    </row>
    <row r="142" spans="1:7" x14ac:dyDescent="0.3">
      <c r="A142" s="4">
        <v>13.9</v>
      </c>
      <c r="B142" s="4">
        <v>1307.8399999999999</v>
      </c>
      <c r="C142" s="4">
        <v>20.1465</v>
      </c>
      <c r="D142" s="4">
        <f t="shared" si="11"/>
        <v>335.77499999999998</v>
      </c>
      <c r="E142" s="4">
        <f t="shared" si="9"/>
        <v>481.05935532233877</v>
      </c>
      <c r="F142" s="4">
        <f t="shared" si="10"/>
        <v>2.7186665959830845</v>
      </c>
      <c r="G142" s="7">
        <f t="shared" si="12"/>
        <v>6</v>
      </c>
    </row>
    <row r="143" spans="1:7" x14ac:dyDescent="0.3">
      <c r="A143" s="4">
        <v>14</v>
      </c>
      <c r="B143" s="4">
        <v>1310.08</v>
      </c>
      <c r="C143" s="4">
        <v>20.202000000000002</v>
      </c>
      <c r="D143" s="4">
        <f t="shared" si="11"/>
        <v>336.7</v>
      </c>
      <c r="E143" s="4">
        <f t="shared" si="9"/>
        <v>482.38458770614687</v>
      </c>
      <c r="F143" s="4">
        <f t="shared" si="10"/>
        <v>2.7158413294872066</v>
      </c>
      <c r="G143" s="7">
        <f t="shared" si="12"/>
        <v>6</v>
      </c>
    </row>
    <row r="144" spans="1:7" x14ac:dyDescent="0.3">
      <c r="A144" s="4">
        <v>14.1</v>
      </c>
      <c r="B144" s="4">
        <v>1310.56</v>
      </c>
      <c r="C144" s="4">
        <v>20.202000000000002</v>
      </c>
      <c r="D144" s="4">
        <f t="shared" si="11"/>
        <v>336.7</v>
      </c>
      <c r="E144" s="4">
        <f t="shared" si="9"/>
        <v>482.38458770614687</v>
      </c>
      <c r="F144" s="4">
        <f t="shared" si="10"/>
        <v>2.7168363861540925</v>
      </c>
      <c r="G144" s="7">
        <f t="shared" si="12"/>
        <v>6</v>
      </c>
    </row>
    <row r="145" spans="1:7" x14ac:dyDescent="0.3">
      <c r="A145" s="4">
        <v>14.2</v>
      </c>
      <c r="B145" s="4">
        <v>1313.6</v>
      </c>
      <c r="C145" s="4">
        <v>20.2575</v>
      </c>
      <c r="D145" s="4">
        <f t="shared" si="11"/>
        <v>337.625</v>
      </c>
      <c r="E145" s="4">
        <f t="shared" si="9"/>
        <v>483.70982008995497</v>
      </c>
      <c r="F145" s="4">
        <f t="shared" si="10"/>
        <v>2.7156777585282663</v>
      </c>
      <c r="G145" s="7">
        <f t="shared" si="12"/>
        <v>6</v>
      </c>
    </row>
    <row r="146" spans="1:7" x14ac:dyDescent="0.3">
      <c r="A146" s="4">
        <v>14.3</v>
      </c>
      <c r="B146" s="4">
        <v>1318.56</v>
      </c>
      <c r="C146" s="4">
        <v>20.2575</v>
      </c>
      <c r="D146" s="4">
        <f t="shared" si="11"/>
        <v>337.625</v>
      </c>
      <c r="E146" s="4">
        <f t="shared" si="9"/>
        <v>483.70982008995497</v>
      </c>
      <c r="F146" s="4">
        <f t="shared" si="10"/>
        <v>2.7259318401987143</v>
      </c>
      <c r="G146" s="7">
        <f t="shared" si="12"/>
        <v>6</v>
      </c>
    </row>
    <row r="147" spans="1:7" x14ac:dyDescent="0.3">
      <c r="A147" s="4">
        <v>14.4</v>
      </c>
      <c r="B147" s="4">
        <v>1319.68</v>
      </c>
      <c r="C147" s="4">
        <v>20.350000000000001</v>
      </c>
      <c r="D147" s="4">
        <f t="shared" si="11"/>
        <v>339.16666666666669</v>
      </c>
      <c r="E147" s="4">
        <f t="shared" si="9"/>
        <v>485.91854072963514</v>
      </c>
      <c r="F147" s="4">
        <f t="shared" si="10"/>
        <v>2.7158461540043795</v>
      </c>
      <c r="G147" s="7">
        <f t="shared" si="12"/>
        <v>6</v>
      </c>
    </row>
    <row r="148" spans="1:7" x14ac:dyDescent="0.3">
      <c r="A148" s="4">
        <v>14.5</v>
      </c>
      <c r="B148" s="4">
        <v>1319.68</v>
      </c>
      <c r="C148" s="4">
        <v>20.350000000000001</v>
      </c>
      <c r="D148" s="4">
        <f t="shared" si="11"/>
        <v>339.16666666666669</v>
      </c>
      <c r="E148" s="4">
        <f t="shared" si="9"/>
        <v>485.91854072963514</v>
      </c>
      <c r="F148" s="4">
        <f t="shared" si="10"/>
        <v>2.7158461540043795</v>
      </c>
      <c r="G148" s="7">
        <f t="shared" si="12"/>
        <v>6</v>
      </c>
    </row>
    <row r="149" spans="1:7" x14ac:dyDescent="0.3">
      <c r="A149" s="4">
        <v>14.6</v>
      </c>
      <c r="B149" s="4">
        <v>1327.36</v>
      </c>
      <c r="C149" s="4">
        <v>20.701499999999999</v>
      </c>
      <c r="D149" s="4">
        <f t="shared" si="11"/>
        <v>345.02499999999998</v>
      </c>
      <c r="E149" s="4">
        <f t="shared" si="9"/>
        <v>494.31167916041971</v>
      </c>
      <c r="F149" s="4">
        <f t="shared" si="10"/>
        <v>2.6852693471748412</v>
      </c>
      <c r="G149" s="7">
        <f t="shared" si="12"/>
        <v>6</v>
      </c>
    </row>
    <row r="150" spans="1:7" x14ac:dyDescent="0.3">
      <c r="A150" s="4">
        <v>14.7</v>
      </c>
      <c r="B150" s="4">
        <v>1326.24</v>
      </c>
      <c r="C150" s="4">
        <v>20.701499999999999</v>
      </c>
      <c r="D150" s="4">
        <f t="shared" si="11"/>
        <v>345.02499999999998</v>
      </c>
      <c r="E150" s="4">
        <f t="shared" si="9"/>
        <v>494.31167916041971</v>
      </c>
      <c r="F150" s="4">
        <f t="shared" si="10"/>
        <v>2.6830035702425583</v>
      </c>
      <c r="G150" s="7">
        <f t="shared" si="12"/>
        <v>6</v>
      </c>
    </row>
    <row r="151" spans="1:7" x14ac:dyDescent="0.3">
      <c r="A151" s="4">
        <v>14.8</v>
      </c>
      <c r="B151" s="4">
        <v>1325.28</v>
      </c>
      <c r="C151" s="4">
        <v>20.609000000000002</v>
      </c>
      <c r="D151" s="4">
        <f t="shared" si="11"/>
        <v>343.48333333333335</v>
      </c>
      <c r="E151" s="4">
        <f t="shared" si="9"/>
        <v>492.10295852073966</v>
      </c>
      <c r="F151" s="4">
        <f t="shared" si="10"/>
        <v>2.6930949652970764</v>
      </c>
      <c r="G151" s="7">
        <f t="shared" si="12"/>
        <v>6</v>
      </c>
    </row>
    <row r="152" spans="1:7" x14ac:dyDescent="0.3">
      <c r="A152" s="4">
        <v>14.9</v>
      </c>
      <c r="B152" s="4">
        <v>1333.28</v>
      </c>
      <c r="C152" s="4">
        <v>20.609000000000002</v>
      </c>
      <c r="D152" s="4">
        <f t="shared" si="11"/>
        <v>343.48333333333335</v>
      </c>
      <c r="E152" s="4">
        <f t="shared" si="9"/>
        <v>492.10295852073966</v>
      </c>
      <c r="F152" s="4">
        <f t="shared" si="10"/>
        <v>2.7093517259230397</v>
      </c>
      <c r="G152" s="7">
        <f t="shared" si="12"/>
        <v>6</v>
      </c>
    </row>
    <row r="153" spans="1:7" x14ac:dyDescent="0.3">
      <c r="A153" s="4">
        <v>15</v>
      </c>
      <c r="B153" s="4">
        <v>1339.84</v>
      </c>
      <c r="C153" s="4">
        <v>20.683</v>
      </c>
      <c r="D153" s="4">
        <f t="shared" si="11"/>
        <v>344.71666666666664</v>
      </c>
      <c r="E153" s="4">
        <f t="shared" si="9"/>
        <v>493.86993503248368</v>
      </c>
      <c r="F153" s="4">
        <f t="shared" si="10"/>
        <v>2.7129410092798492</v>
      </c>
      <c r="G153" s="7">
        <f t="shared" si="12"/>
        <v>6</v>
      </c>
    </row>
    <row r="154" spans="1:7" x14ac:dyDescent="0.3">
      <c r="A154" s="4">
        <v>15.1</v>
      </c>
      <c r="B154" s="4">
        <v>1336.48</v>
      </c>
      <c r="C154" s="4">
        <v>20.683</v>
      </c>
      <c r="D154" s="4">
        <f t="shared" si="11"/>
        <v>344.71666666666664</v>
      </c>
      <c r="E154" s="4">
        <f t="shared" si="9"/>
        <v>493.86993503248368</v>
      </c>
      <c r="F154" s="4">
        <f t="shared" si="10"/>
        <v>2.7061375985806762</v>
      </c>
      <c r="G154" s="7">
        <f t="shared" si="12"/>
        <v>6</v>
      </c>
    </row>
    <row r="155" spans="1:7" x14ac:dyDescent="0.3">
      <c r="A155" s="4">
        <v>15.2</v>
      </c>
      <c r="B155" s="4">
        <v>1338.56</v>
      </c>
      <c r="C155" s="4">
        <v>20.738499999999998</v>
      </c>
      <c r="D155" s="4">
        <f t="shared" si="11"/>
        <v>345.64166666666665</v>
      </c>
      <c r="E155" s="4">
        <f t="shared" si="9"/>
        <v>495.19516741629178</v>
      </c>
      <c r="F155" s="4">
        <f t="shared" si="10"/>
        <v>2.7030958459954504</v>
      </c>
      <c r="G155" s="7">
        <f t="shared" si="12"/>
        <v>6</v>
      </c>
    </row>
    <row r="156" spans="1:7" x14ac:dyDescent="0.3">
      <c r="A156" s="4">
        <v>15.3</v>
      </c>
      <c r="B156" s="4">
        <v>1344.48</v>
      </c>
      <c r="C156" s="4">
        <v>20.738499999999998</v>
      </c>
      <c r="D156" s="4">
        <f t="shared" si="11"/>
        <v>345.64166666666665</v>
      </c>
      <c r="E156" s="4">
        <f t="shared" si="9"/>
        <v>495.19516741629178</v>
      </c>
      <c r="F156" s="4">
        <f t="shared" si="10"/>
        <v>2.7150507284125953</v>
      </c>
      <c r="G156" s="7">
        <f t="shared" si="12"/>
        <v>6</v>
      </c>
    </row>
    <row r="157" spans="1:7" x14ac:dyDescent="0.3">
      <c r="A157" s="4">
        <v>15.4</v>
      </c>
      <c r="B157" s="4">
        <v>1339.04</v>
      </c>
      <c r="C157" s="4">
        <v>20.757000000000001</v>
      </c>
      <c r="D157" s="4">
        <f t="shared" si="11"/>
        <v>345.95</v>
      </c>
      <c r="E157" s="4">
        <f t="shared" si="9"/>
        <v>495.63691154422781</v>
      </c>
      <c r="F157" s="4">
        <f t="shared" si="10"/>
        <v>2.7016551205357748</v>
      </c>
      <c r="G157" s="7">
        <f t="shared" si="12"/>
        <v>6</v>
      </c>
    </row>
    <row r="158" spans="1:7" x14ac:dyDescent="0.3">
      <c r="A158" s="4">
        <v>15.5</v>
      </c>
      <c r="B158" s="4">
        <v>1343.68</v>
      </c>
      <c r="C158" s="4">
        <v>20.757000000000001</v>
      </c>
      <c r="D158" s="4">
        <f t="shared" si="11"/>
        <v>345.95</v>
      </c>
      <c r="E158" s="4">
        <f t="shared" si="9"/>
        <v>495.63691154422781</v>
      </c>
      <c r="F158" s="4">
        <f t="shared" si="10"/>
        <v>2.7110168123144267</v>
      </c>
      <c r="G158" s="7">
        <f t="shared" si="12"/>
        <v>6</v>
      </c>
    </row>
    <row r="159" spans="1:7" x14ac:dyDescent="0.3">
      <c r="A159" s="4">
        <v>15.6</v>
      </c>
      <c r="B159" s="4">
        <v>1355.52</v>
      </c>
      <c r="C159" s="4">
        <v>20.849499999999999</v>
      </c>
      <c r="D159" s="4">
        <f t="shared" si="11"/>
        <v>347.49166666666667</v>
      </c>
      <c r="E159" s="4">
        <f t="shared" si="9"/>
        <v>497.84563218390798</v>
      </c>
      <c r="F159" s="4">
        <f t="shared" si="10"/>
        <v>2.7227717034569876</v>
      </c>
      <c r="G159" s="7">
        <f t="shared" si="12"/>
        <v>6</v>
      </c>
    </row>
    <row r="160" spans="1:7" x14ac:dyDescent="0.3">
      <c r="A160" s="4">
        <v>15.7</v>
      </c>
      <c r="B160" s="4">
        <v>1346.88</v>
      </c>
      <c r="C160" s="4">
        <v>20.849499999999999</v>
      </c>
      <c r="D160" s="4">
        <f t="shared" si="11"/>
        <v>347.49166666666667</v>
      </c>
      <c r="E160" s="4">
        <f t="shared" si="9"/>
        <v>497.84563218390798</v>
      </c>
      <c r="F160" s="4">
        <f t="shared" si="10"/>
        <v>2.7054169263103072</v>
      </c>
      <c r="G160" s="7">
        <f t="shared" si="12"/>
        <v>6</v>
      </c>
    </row>
    <row r="161" spans="1:7" x14ac:dyDescent="0.3">
      <c r="A161" s="4">
        <v>15.8</v>
      </c>
      <c r="B161" s="4">
        <v>1351.04</v>
      </c>
      <c r="C161" s="4">
        <v>20.905000000000001</v>
      </c>
      <c r="D161" s="4">
        <f t="shared" si="11"/>
        <v>348.41666666666669</v>
      </c>
      <c r="E161" s="4">
        <f t="shared" si="9"/>
        <v>499.17086456771608</v>
      </c>
      <c r="F161" s="4">
        <f t="shared" si="10"/>
        <v>2.7065682232275434</v>
      </c>
      <c r="G161" s="7">
        <f t="shared" si="12"/>
        <v>6</v>
      </c>
    </row>
    <row r="162" spans="1:7" x14ac:dyDescent="0.3">
      <c r="A162" s="4">
        <v>15.9</v>
      </c>
      <c r="B162" s="4">
        <v>1363.36</v>
      </c>
      <c r="C162" s="4">
        <v>20.905000000000001</v>
      </c>
      <c r="D162" s="4">
        <f t="shared" si="11"/>
        <v>348.41666666666669</v>
      </c>
      <c r="E162" s="4">
        <f t="shared" si="9"/>
        <v>499.17086456771608</v>
      </c>
      <c r="F162" s="4">
        <f t="shared" si="10"/>
        <v>2.7312491508907977</v>
      </c>
      <c r="G162" s="7">
        <f t="shared" si="12"/>
        <v>6</v>
      </c>
    </row>
    <row r="163" spans="1:7" x14ac:dyDescent="0.3">
      <c r="A163" s="4">
        <v>16</v>
      </c>
      <c r="B163" s="4">
        <v>1354.24</v>
      </c>
      <c r="C163" s="4">
        <v>20.9605</v>
      </c>
      <c r="D163" s="4">
        <f t="shared" si="11"/>
        <v>349.34166666666664</v>
      </c>
      <c r="E163" s="4">
        <f t="shared" si="9"/>
        <v>500.49609695152412</v>
      </c>
      <c r="F163" s="4">
        <f t="shared" si="10"/>
        <v>2.7057953263742749</v>
      </c>
      <c r="G163" s="7">
        <f t="shared" si="12"/>
        <v>6</v>
      </c>
    </row>
    <row r="164" spans="1:7" x14ac:dyDescent="0.3">
      <c r="A164" s="4">
        <v>16.100000000000001</v>
      </c>
      <c r="B164" s="4">
        <v>1345.6</v>
      </c>
      <c r="C164" s="4">
        <v>20.9605</v>
      </c>
      <c r="D164" s="4">
        <f t="shared" si="11"/>
        <v>349.34166666666664</v>
      </c>
      <c r="E164" s="4">
        <f t="shared" si="9"/>
        <v>500.49609695152412</v>
      </c>
      <c r="F164" s="4">
        <f t="shared" si="10"/>
        <v>2.6885324544905069</v>
      </c>
      <c r="G164" s="7">
        <f t="shared" si="12"/>
        <v>6</v>
      </c>
    </row>
    <row r="165" spans="1:7" x14ac:dyDescent="0.3">
      <c r="A165" s="4">
        <v>16.2</v>
      </c>
      <c r="B165" s="4">
        <v>1359.04</v>
      </c>
      <c r="C165" s="4">
        <v>20.978999999999999</v>
      </c>
      <c r="D165" s="4">
        <f t="shared" si="11"/>
        <v>349.65</v>
      </c>
      <c r="E165" s="4">
        <f t="shared" si="9"/>
        <v>500.93784107946021</v>
      </c>
      <c r="F165" s="4">
        <f t="shared" si="10"/>
        <v>2.712991290638842</v>
      </c>
      <c r="G165" s="7">
        <f t="shared" si="12"/>
        <v>6</v>
      </c>
    </row>
    <row r="166" spans="1:7" x14ac:dyDescent="0.3">
      <c r="A166" s="4">
        <v>16.3</v>
      </c>
      <c r="B166" s="4">
        <v>1371.04</v>
      </c>
      <c r="C166" s="4">
        <v>20.978999999999999</v>
      </c>
      <c r="D166" s="4">
        <f t="shared" si="11"/>
        <v>349.65</v>
      </c>
      <c r="E166" s="4">
        <f t="shared" si="9"/>
        <v>500.93784107946021</v>
      </c>
      <c r="F166" s="4">
        <f t="shared" si="10"/>
        <v>2.7369463585453544</v>
      </c>
      <c r="G166" s="7">
        <f t="shared" si="12"/>
        <v>6</v>
      </c>
    </row>
    <row r="167" spans="1:7" x14ac:dyDescent="0.3">
      <c r="A167" s="4">
        <v>16.399999999999999</v>
      </c>
      <c r="B167" s="4">
        <v>1352.64</v>
      </c>
      <c r="C167" s="4">
        <v>21.0715</v>
      </c>
      <c r="D167" s="4">
        <f t="shared" si="11"/>
        <v>351.19166666666666</v>
      </c>
      <c r="E167" s="4">
        <f t="shared" si="9"/>
        <v>503.14656171914038</v>
      </c>
      <c r="F167" s="4">
        <f t="shared" si="10"/>
        <v>2.6883618072999025</v>
      </c>
      <c r="G167" s="7">
        <f t="shared" si="12"/>
        <v>6</v>
      </c>
    </row>
    <row r="168" spans="1:7" x14ac:dyDescent="0.3">
      <c r="A168" s="4">
        <v>16.5</v>
      </c>
      <c r="B168" s="4">
        <v>1345.76</v>
      </c>
      <c r="C168" s="4">
        <v>21.0715</v>
      </c>
      <c r="D168" s="4">
        <f t="shared" si="11"/>
        <v>351.19166666666666</v>
      </c>
      <c r="E168" s="4">
        <f t="shared" si="9"/>
        <v>503.14656171914038</v>
      </c>
      <c r="F168" s="4">
        <f t="shared" si="10"/>
        <v>2.674687859143539</v>
      </c>
      <c r="G168" s="7">
        <f t="shared" si="12"/>
        <v>6</v>
      </c>
    </row>
    <row r="169" spans="1:7" x14ac:dyDescent="0.3">
      <c r="A169" s="4">
        <v>16.600000000000001</v>
      </c>
      <c r="B169" s="4">
        <v>1367.52</v>
      </c>
      <c r="C169" s="4">
        <v>21.108499999999999</v>
      </c>
      <c r="D169" s="4">
        <f t="shared" si="11"/>
        <v>351.80833333333334</v>
      </c>
      <c r="E169" s="4">
        <f t="shared" si="9"/>
        <v>504.0300499750125</v>
      </c>
      <c r="F169" s="4">
        <f t="shared" si="10"/>
        <v>2.7131715659965021</v>
      </c>
      <c r="G169" s="7">
        <f t="shared" si="12"/>
        <v>6</v>
      </c>
    </row>
    <row r="170" spans="1:7" x14ac:dyDescent="0.3">
      <c r="A170" s="4">
        <v>16.7</v>
      </c>
      <c r="B170" s="4">
        <v>1376.16</v>
      </c>
      <c r="C170" s="4">
        <v>21.108499999999999</v>
      </c>
      <c r="D170" s="4">
        <f t="shared" si="11"/>
        <v>351.80833333333334</v>
      </c>
      <c r="E170" s="4">
        <f t="shared" si="9"/>
        <v>504.0300499750125</v>
      </c>
      <c r="F170" s="4">
        <f t="shared" si="10"/>
        <v>2.7303134010923036</v>
      </c>
      <c r="G170" s="7">
        <f t="shared" si="12"/>
        <v>6</v>
      </c>
    </row>
    <row r="171" spans="1:7" x14ac:dyDescent="0.3">
      <c r="A171" s="4">
        <v>16.8</v>
      </c>
      <c r="B171" s="4">
        <v>1365.44</v>
      </c>
      <c r="C171" s="4">
        <v>21.182500000000001</v>
      </c>
      <c r="D171" s="4">
        <f t="shared" si="11"/>
        <v>353.04166666666669</v>
      </c>
      <c r="E171" s="4">
        <f t="shared" si="9"/>
        <v>505.79702648675658</v>
      </c>
      <c r="F171" s="4">
        <f t="shared" si="10"/>
        <v>2.6995809158552886</v>
      </c>
      <c r="G171" s="7">
        <f t="shared" si="12"/>
        <v>6</v>
      </c>
    </row>
    <row r="172" spans="1:7" x14ac:dyDescent="0.3">
      <c r="A172" s="4">
        <v>16.899999999999999</v>
      </c>
      <c r="B172" s="4">
        <v>1354.72</v>
      </c>
      <c r="C172" s="4">
        <v>21.182500000000001</v>
      </c>
      <c r="D172" s="4">
        <f t="shared" si="11"/>
        <v>353.04166666666669</v>
      </c>
      <c r="E172" s="4">
        <f t="shared" si="9"/>
        <v>505.79702648675658</v>
      </c>
      <c r="F172" s="4">
        <f t="shared" si="10"/>
        <v>2.6783866433731811</v>
      </c>
      <c r="G172" s="7">
        <f t="shared" si="12"/>
        <v>6</v>
      </c>
    </row>
    <row r="173" spans="1:7" x14ac:dyDescent="0.3">
      <c r="A173" s="4">
        <v>17</v>
      </c>
      <c r="B173" s="4">
        <v>1371.2</v>
      </c>
      <c r="C173" s="4">
        <v>21.201000000000001</v>
      </c>
      <c r="D173" s="4">
        <f t="shared" si="11"/>
        <v>353.35</v>
      </c>
      <c r="E173" s="4">
        <f t="shared" si="9"/>
        <v>506.23877061469267</v>
      </c>
      <c r="F173" s="4">
        <f t="shared" si="10"/>
        <v>2.7086032907654256</v>
      </c>
      <c r="G173" s="7">
        <f t="shared" si="12"/>
        <v>6</v>
      </c>
    </row>
    <row r="174" spans="1:7" x14ac:dyDescent="0.3">
      <c r="A174" s="4">
        <v>17.100000000000001</v>
      </c>
      <c r="B174" s="4">
        <v>1374.88</v>
      </c>
      <c r="C174" s="4">
        <v>21.201000000000001</v>
      </c>
      <c r="D174" s="4">
        <f t="shared" si="11"/>
        <v>353.35</v>
      </c>
      <c r="E174" s="4">
        <f t="shared" si="9"/>
        <v>506.23877061469267</v>
      </c>
      <c r="F174" s="4">
        <f t="shared" si="10"/>
        <v>2.7158725878118206</v>
      </c>
      <c r="G174" s="7">
        <f t="shared" si="12"/>
        <v>6</v>
      </c>
    </row>
    <row r="175" spans="1:7" x14ac:dyDescent="0.3">
      <c r="A175" s="4">
        <v>17.2</v>
      </c>
      <c r="B175" s="4">
        <v>1361.12</v>
      </c>
      <c r="C175" s="4">
        <v>21.256499999999999</v>
      </c>
      <c r="D175" s="4">
        <f t="shared" si="11"/>
        <v>354.27499999999998</v>
      </c>
      <c r="E175" s="4">
        <f t="shared" si="9"/>
        <v>507.56400299850071</v>
      </c>
      <c r="F175" s="4">
        <f t="shared" si="10"/>
        <v>2.6816716551193651</v>
      </c>
      <c r="G175" s="7">
        <f t="shared" si="12"/>
        <v>6</v>
      </c>
    </row>
    <row r="176" spans="1:7" x14ac:dyDescent="0.3">
      <c r="A176" s="4">
        <v>17.3</v>
      </c>
      <c r="B176" s="4">
        <v>1370.56</v>
      </c>
      <c r="C176" s="4">
        <v>21.256499999999999</v>
      </c>
      <c r="D176" s="4">
        <f t="shared" si="11"/>
        <v>354.27499999999998</v>
      </c>
      <c r="E176" s="4">
        <f t="shared" si="9"/>
        <v>507.56400299850071</v>
      </c>
      <c r="F176" s="4">
        <f t="shared" si="10"/>
        <v>2.7002702947869381</v>
      </c>
      <c r="G176" s="7">
        <f t="shared" si="12"/>
        <v>6</v>
      </c>
    </row>
    <row r="177" spans="1:7" x14ac:dyDescent="0.3">
      <c r="A177" s="4">
        <v>17.399999999999999</v>
      </c>
      <c r="B177" s="4">
        <v>1385.6</v>
      </c>
      <c r="C177" s="4">
        <v>21.312000000000001</v>
      </c>
      <c r="D177" s="4">
        <f t="shared" si="11"/>
        <v>355.2</v>
      </c>
      <c r="E177" s="4">
        <f t="shared" si="9"/>
        <v>508.88923538230881</v>
      </c>
      <c r="F177" s="4">
        <f t="shared" si="10"/>
        <v>2.7227929059239231</v>
      </c>
      <c r="G177" s="7">
        <f t="shared" si="12"/>
        <v>6</v>
      </c>
    </row>
    <row r="178" spans="1:7" x14ac:dyDescent="0.3">
      <c r="A178" s="4">
        <v>17.5</v>
      </c>
      <c r="B178" s="4">
        <v>1369.92</v>
      </c>
      <c r="C178" s="4">
        <v>21.312000000000001</v>
      </c>
      <c r="D178" s="4">
        <f t="shared" si="11"/>
        <v>355.2</v>
      </c>
      <c r="E178" s="4">
        <f t="shared" si="9"/>
        <v>508.88923538230881</v>
      </c>
      <c r="F178" s="4">
        <f t="shared" si="10"/>
        <v>2.6919806998291724</v>
      </c>
      <c r="G178" s="7">
        <f t="shared" si="12"/>
        <v>6</v>
      </c>
    </row>
    <row r="179" spans="1:7" x14ac:dyDescent="0.3">
      <c r="A179" s="4">
        <v>17.600000000000001</v>
      </c>
      <c r="B179" s="4">
        <v>1363.36</v>
      </c>
      <c r="C179" s="4">
        <v>21.330500000000001</v>
      </c>
      <c r="D179" s="4">
        <f t="shared" si="11"/>
        <v>355.50833333333333</v>
      </c>
      <c r="E179" s="4">
        <f t="shared" si="9"/>
        <v>509.33097951024484</v>
      </c>
      <c r="F179" s="4">
        <f t="shared" si="10"/>
        <v>2.6767662970568962</v>
      </c>
      <c r="G179" s="7">
        <f t="shared" si="12"/>
        <v>6</v>
      </c>
    </row>
    <row r="180" spans="1:7" x14ac:dyDescent="0.3">
      <c r="A180" s="4">
        <v>17.7</v>
      </c>
      <c r="B180" s="4">
        <v>1381.76</v>
      </c>
      <c r="C180" s="4">
        <v>21.330500000000001</v>
      </c>
      <c r="D180" s="4">
        <f t="shared" si="11"/>
        <v>355.50833333333333</v>
      </c>
      <c r="E180" s="4">
        <f t="shared" si="9"/>
        <v>509.33097951024484</v>
      </c>
      <c r="F180" s="4">
        <f t="shared" si="10"/>
        <v>2.7128921184583215</v>
      </c>
      <c r="G180" s="7">
        <f t="shared" si="12"/>
        <v>6</v>
      </c>
    </row>
    <row r="181" spans="1:7" x14ac:dyDescent="0.3">
      <c r="A181" s="4">
        <v>17.8</v>
      </c>
      <c r="B181" s="4">
        <v>1384.32</v>
      </c>
      <c r="C181" s="4">
        <v>21.3675</v>
      </c>
      <c r="D181" s="4">
        <f t="shared" si="11"/>
        <v>356.125</v>
      </c>
      <c r="E181" s="4">
        <f t="shared" si="9"/>
        <v>510.21446776611691</v>
      </c>
      <c r="F181" s="4">
        <f t="shared" si="10"/>
        <v>2.7132119676280415</v>
      </c>
      <c r="G181" s="7">
        <f t="shared" si="12"/>
        <v>6</v>
      </c>
    </row>
    <row r="182" spans="1:7" x14ac:dyDescent="0.3">
      <c r="A182" s="4">
        <v>17.899999999999999</v>
      </c>
      <c r="B182" s="4">
        <v>1370.24</v>
      </c>
      <c r="C182" s="4">
        <v>21.3675</v>
      </c>
      <c r="D182" s="4">
        <f t="shared" si="11"/>
        <v>356.125</v>
      </c>
      <c r="E182" s="4">
        <f t="shared" si="9"/>
        <v>510.21446776611691</v>
      </c>
      <c r="F182" s="4">
        <f t="shared" si="10"/>
        <v>2.6856157293997396</v>
      </c>
      <c r="G182" s="7">
        <f t="shared" si="12"/>
        <v>6</v>
      </c>
    </row>
    <row r="183" spans="1:7" x14ac:dyDescent="0.3">
      <c r="A183" s="4">
        <v>18</v>
      </c>
      <c r="B183" s="4">
        <v>1373.92</v>
      </c>
      <c r="C183" s="4">
        <v>21.46</v>
      </c>
      <c r="D183" s="4">
        <f t="shared" si="11"/>
        <v>357.66666666666669</v>
      </c>
      <c r="E183" s="4">
        <f t="shared" si="9"/>
        <v>512.42318840579708</v>
      </c>
      <c r="F183" s="4">
        <f t="shared" si="10"/>
        <v>2.6812213636826447</v>
      </c>
      <c r="G183" s="7">
        <f t="shared" si="12"/>
        <v>6</v>
      </c>
    </row>
    <row r="184" spans="1:7" x14ac:dyDescent="0.3">
      <c r="A184" s="4">
        <v>18.100000000000001</v>
      </c>
      <c r="B184" s="4">
        <v>1384.48</v>
      </c>
      <c r="C184" s="4">
        <v>21.46</v>
      </c>
      <c r="D184" s="4">
        <f t="shared" si="11"/>
        <v>357.66666666666669</v>
      </c>
      <c r="E184" s="4">
        <f t="shared" si="9"/>
        <v>512.42318840579708</v>
      </c>
      <c r="F184" s="4">
        <f t="shared" si="10"/>
        <v>2.7018293303768401</v>
      </c>
      <c r="G184" s="7">
        <f t="shared" si="12"/>
        <v>6</v>
      </c>
    </row>
    <row r="185" spans="1:7" x14ac:dyDescent="0.3">
      <c r="A185" s="4">
        <v>18.2</v>
      </c>
      <c r="B185" s="4">
        <v>1380.48</v>
      </c>
      <c r="C185" s="4">
        <v>21.4785</v>
      </c>
      <c r="D185" s="4">
        <f t="shared" si="11"/>
        <v>357.97500000000002</v>
      </c>
      <c r="E185" s="4">
        <f t="shared" si="9"/>
        <v>512.86493253373317</v>
      </c>
      <c r="F185" s="4">
        <f t="shared" si="10"/>
        <v>2.6917028488961865</v>
      </c>
      <c r="G185" s="7">
        <f t="shared" si="12"/>
        <v>6</v>
      </c>
    </row>
    <row r="186" spans="1:7" x14ac:dyDescent="0.3">
      <c r="A186" s="4">
        <v>18.3</v>
      </c>
      <c r="B186" s="4">
        <v>1382.56</v>
      </c>
      <c r="C186" s="4">
        <v>21.4785</v>
      </c>
      <c r="D186" s="4">
        <f t="shared" si="11"/>
        <v>357.97500000000002</v>
      </c>
      <c r="E186" s="4">
        <f t="shared" si="9"/>
        <v>512.86493253373317</v>
      </c>
      <c r="F186" s="4">
        <f t="shared" si="10"/>
        <v>2.6957584976022191</v>
      </c>
      <c r="G186" s="7">
        <f t="shared" si="12"/>
        <v>6</v>
      </c>
    </row>
    <row r="187" spans="1:7" x14ac:dyDescent="0.3">
      <c r="A187" s="4">
        <v>18.399999999999999</v>
      </c>
      <c r="B187" s="4">
        <v>1391.52</v>
      </c>
      <c r="C187" s="4">
        <v>21.533999999999999</v>
      </c>
      <c r="D187" s="4">
        <f t="shared" si="11"/>
        <v>358.9</v>
      </c>
      <c r="E187" s="4">
        <f t="shared" si="9"/>
        <v>514.19016491754121</v>
      </c>
      <c r="F187" s="4">
        <f t="shared" si="10"/>
        <v>2.7062361261288475</v>
      </c>
      <c r="G187" s="7">
        <f t="shared" si="12"/>
        <v>6</v>
      </c>
    </row>
    <row r="188" spans="1:7" x14ac:dyDescent="0.3">
      <c r="A188" s="4">
        <v>18.5</v>
      </c>
      <c r="B188" s="4">
        <v>1387.2</v>
      </c>
      <c r="C188" s="4">
        <v>21.533999999999999</v>
      </c>
      <c r="D188" s="4">
        <f t="shared" si="11"/>
        <v>358.9</v>
      </c>
      <c r="E188" s="4">
        <f t="shared" si="9"/>
        <v>514.19016491754121</v>
      </c>
      <c r="F188" s="4">
        <f t="shared" si="10"/>
        <v>2.6978345651991615</v>
      </c>
      <c r="G188" s="7">
        <f t="shared" si="12"/>
        <v>6</v>
      </c>
    </row>
    <row r="189" spans="1:7" x14ac:dyDescent="0.3">
      <c r="A189" s="4">
        <v>18.600000000000001</v>
      </c>
      <c r="B189" s="4">
        <v>1381.44</v>
      </c>
      <c r="C189" s="4">
        <v>21.571000000000002</v>
      </c>
      <c r="D189" s="4">
        <f t="shared" si="11"/>
        <v>359.51666666666665</v>
      </c>
      <c r="E189" s="4">
        <f t="shared" si="9"/>
        <v>515.07365317341328</v>
      </c>
      <c r="F189" s="4">
        <f t="shared" si="10"/>
        <v>2.6820241949647956</v>
      </c>
      <c r="G189" s="7">
        <f t="shared" si="12"/>
        <v>6</v>
      </c>
    </row>
    <row r="190" spans="1:7" x14ac:dyDescent="0.3">
      <c r="A190" s="4">
        <v>18.7</v>
      </c>
      <c r="B190" s="4">
        <v>1389.44</v>
      </c>
      <c r="C190" s="4">
        <v>21.571000000000002</v>
      </c>
      <c r="D190" s="4">
        <f t="shared" si="11"/>
        <v>359.51666666666665</v>
      </c>
      <c r="E190" s="4">
        <f t="shared" si="9"/>
        <v>515.07365317341328</v>
      </c>
      <c r="F190" s="4">
        <f t="shared" si="10"/>
        <v>2.6975559542592409</v>
      </c>
      <c r="G190" s="7">
        <f t="shared" si="12"/>
        <v>6</v>
      </c>
    </row>
    <row r="191" spans="1:7" x14ac:dyDescent="0.3">
      <c r="A191" s="4">
        <v>18.8</v>
      </c>
      <c r="B191" s="4">
        <v>1400</v>
      </c>
      <c r="C191" s="4">
        <v>21.6265</v>
      </c>
      <c r="D191" s="4">
        <f t="shared" si="11"/>
        <v>360.44166666666666</v>
      </c>
      <c r="E191" s="4">
        <f t="shared" si="9"/>
        <v>516.39888555722132</v>
      </c>
      <c r="F191" s="4">
        <f t="shared" si="10"/>
        <v>2.7110825355274093</v>
      </c>
      <c r="G191" s="7">
        <f t="shared" si="12"/>
        <v>6</v>
      </c>
    </row>
    <row r="192" spans="1:7" x14ac:dyDescent="0.3">
      <c r="A192" s="4">
        <v>18.899999999999999</v>
      </c>
      <c r="B192" s="4">
        <v>1393.76</v>
      </c>
      <c r="C192" s="4">
        <v>21.6265</v>
      </c>
      <c r="D192" s="4">
        <f t="shared" si="11"/>
        <v>360.44166666666666</v>
      </c>
      <c r="E192" s="4">
        <f t="shared" si="9"/>
        <v>516.39888555722132</v>
      </c>
      <c r="F192" s="4">
        <f t="shared" si="10"/>
        <v>2.6989988533690585</v>
      </c>
      <c r="G192" s="7">
        <f t="shared" si="12"/>
        <v>6</v>
      </c>
    </row>
    <row r="193" spans="1:7" x14ac:dyDescent="0.3">
      <c r="A193" s="4">
        <v>19</v>
      </c>
      <c r="B193" s="4">
        <v>1391.36</v>
      </c>
      <c r="C193" s="4">
        <v>21.681999999999999</v>
      </c>
      <c r="D193" s="4">
        <f t="shared" si="11"/>
        <v>361.36666666666667</v>
      </c>
      <c r="E193" s="4">
        <f t="shared" si="9"/>
        <v>517.72411794102948</v>
      </c>
      <c r="F193" s="4">
        <f t="shared" si="10"/>
        <v>2.6874544796819384</v>
      </c>
      <c r="G193" s="7">
        <f t="shared" si="12"/>
        <v>6</v>
      </c>
    </row>
    <row r="194" spans="1:7" x14ac:dyDescent="0.3">
      <c r="A194" s="4">
        <v>19.100000000000001</v>
      </c>
      <c r="B194" s="4">
        <v>1400</v>
      </c>
      <c r="C194" s="4">
        <v>21.681999999999999</v>
      </c>
      <c r="D194" s="4">
        <f t="shared" si="11"/>
        <v>361.36666666666667</v>
      </c>
      <c r="E194" s="4">
        <f t="shared" si="9"/>
        <v>517.72411794102948</v>
      </c>
      <c r="F194" s="4">
        <f t="shared" si="10"/>
        <v>2.7041429044637724</v>
      </c>
      <c r="G194" s="7">
        <f t="shared" si="12"/>
        <v>6</v>
      </c>
    </row>
    <row r="195" spans="1:7" x14ac:dyDescent="0.3">
      <c r="A195" s="4">
        <v>19.2</v>
      </c>
      <c r="B195" s="4">
        <v>1399.84</v>
      </c>
      <c r="C195" s="4">
        <v>21.719000000000001</v>
      </c>
      <c r="D195" s="4">
        <f t="shared" si="11"/>
        <v>361.98333333333335</v>
      </c>
      <c r="E195" s="4">
        <f t="shared" ref="E195:E258" si="13">D195*$I$2/$I$1</f>
        <v>518.60760619690154</v>
      </c>
      <c r="F195" s="4">
        <f t="shared" ref="F195:F258" si="14">B195/E195</f>
        <v>2.6992276689989732</v>
      </c>
      <c r="G195" s="7">
        <f t="shared" si="12"/>
        <v>6</v>
      </c>
    </row>
    <row r="196" spans="1:7" x14ac:dyDescent="0.3">
      <c r="A196" s="4">
        <v>19.3</v>
      </c>
      <c r="B196" s="4">
        <v>1398.88</v>
      </c>
      <c r="C196" s="4">
        <v>21.719000000000001</v>
      </c>
      <c r="D196" s="4">
        <f t="shared" ref="D196:D259" si="15">C196*1000/60</f>
        <v>361.98333333333335</v>
      </c>
      <c r="E196" s="4">
        <f t="shared" si="13"/>
        <v>518.60760619690154</v>
      </c>
      <c r="F196" s="4">
        <f t="shared" si="14"/>
        <v>2.6973765584704568</v>
      </c>
      <c r="G196" s="7">
        <f t="shared" ref="G196:G259" si="16">IF(F196&gt;=15.95,0,IF(F196&gt;=13.12,1,IF(F196&gt;=8.53,2,IF(F196&gt;=5.97,3,IF(F196&gt;=4.34,4,IF(F196&gt;=3.3,5,IF(F196&gt;=2.33,6,IF(F196&gt;=1.63,7,IF(F196&gt;=1.18,8,IF(F196&gt;=0.85,9,0))))))))))</f>
        <v>6</v>
      </c>
    </row>
    <row r="197" spans="1:7" x14ac:dyDescent="0.3">
      <c r="A197" s="4">
        <v>19.399999999999999</v>
      </c>
      <c r="B197" s="4">
        <v>1408.32</v>
      </c>
      <c r="C197" s="4">
        <v>21.756</v>
      </c>
      <c r="D197" s="4">
        <f t="shared" si="15"/>
        <v>362.6</v>
      </c>
      <c r="E197" s="4">
        <f t="shared" si="13"/>
        <v>519.49109445277361</v>
      </c>
      <c r="F197" s="4">
        <f t="shared" si="14"/>
        <v>2.7109608134543852</v>
      </c>
      <c r="G197" s="7">
        <f t="shared" si="16"/>
        <v>6</v>
      </c>
    </row>
    <row r="198" spans="1:7" x14ac:dyDescent="0.3">
      <c r="A198" s="4">
        <v>19.5</v>
      </c>
      <c r="B198" s="4">
        <v>1410.4</v>
      </c>
      <c r="C198" s="4">
        <v>21.756</v>
      </c>
      <c r="D198" s="4">
        <f t="shared" si="15"/>
        <v>362.6</v>
      </c>
      <c r="E198" s="4">
        <f t="shared" si="13"/>
        <v>519.49109445277361</v>
      </c>
      <c r="F198" s="4">
        <f t="shared" si="14"/>
        <v>2.7149647319473309</v>
      </c>
      <c r="G198" s="7">
        <f t="shared" si="16"/>
        <v>6</v>
      </c>
    </row>
    <row r="199" spans="1:7" x14ac:dyDescent="0.3">
      <c r="A199" s="4">
        <v>19.600000000000001</v>
      </c>
      <c r="B199" s="4">
        <v>1403.84</v>
      </c>
      <c r="C199" s="4">
        <v>21.811499999999999</v>
      </c>
      <c r="D199" s="4">
        <f t="shared" si="15"/>
        <v>363.52499999999998</v>
      </c>
      <c r="E199" s="4">
        <f t="shared" si="13"/>
        <v>520.81632683658165</v>
      </c>
      <c r="F199" s="4">
        <f t="shared" si="14"/>
        <v>2.6954608134634914</v>
      </c>
      <c r="G199" s="7">
        <f t="shared" si="16"/>
        <v>6</v>
      </c>
    </row>
    <row r="200" spans="1:7" x14ac:dyDescent="0.3">
      <c r="A200" s="4">
        <v>19.7</v>
      </c>
      <c r="B200" s="4">
        <v>1407.2</v>
      </c>
      <c r="C200" s="4">
        <v>21.811499999999999</v>
      </c>
      <c r="D200" s="4">
        <f t="shared" si="15"/>
        <v>363.52499999999998</v>
      </c>
      <c r="E200" s="4">
        <f t="shared" si="13"/>
        <v>520.81632683658165</v>
      </c>
      <c r="F200" s="4">
        <f t="shared" si="14"/>
        <v>2.7019122241180087</v>
      </c>
      <c r="G200" s="7">
        <f t="shared" si="16"/>
        <v>6</v>
      </c>
    </row>
    <row r="201" spans="1:7" x14ac:dyDescent="0.3">
      <c r="A201" s="4">
        <v>19.8</v>
      </c>
      <c r="B201" s="4">
        <v>1419.36</v>
      </c>
      <c r="C201" s="4">
        <v>21.8855</v>
      </c>
      <c r="D201" s="4">
        <f t="shared" si="15"/>
        <v>364.75833333333333</v>
      </c>
      <c r="E201" s="4">
        <f t="shared" si="13"/>
        <v>522.58330334832579</v>
      </c>
      <c r="F201" s="4">
        <f t="shared" si="14"/>
        <v>2.7160454436752857</v>
      </c>
      <c r="G201" s="7">
        <f t="shared" si="16"/>
        <v>6</v>
      </c>
    </row>
    <row r="202" spans="1:7" x14ac:dyDescent="0.3">
      <c r="A202" s="4">
        <v>19.899999999999999</v>
      </c>
      <c r="B202" s="4">
        <v>1421.12</v>
      </c>
      <c r="C202" s="4">
        <v>21.8855</v>
      </c>
      <c r="D202" s="4">
        <f t="shared" si="15"/>
        <v>364.75833333333333</v>
      </c>
      <c r="E202" s="4">
        <f t="shared" si="13"/>
        <v>522.58330334832579</v>
      </c>
      <c r="F202" s="4">
        <f t="shared" si="14"/>
        <v>2.7194133277785917</v>
      </c>
      <c r="G202" s="7">
        <f t="shared" si="16"/>
        <v>6</v>
      </c>
    </row>
    <row r="203" spans="1:7" x14ac:dyDescent="0.3">
      <c r="A203" s="4">
        <v>20</v>
      </c>
      <c r="B203" s="4">
        <v>1418.88</v>
      </c>
      <c r="C203" s="4">
        <v>21.940999999999999</v>
      </c>
      <c r="D203" s="4">
        <f t="shared" si="15"/>
        <v>365.68333333333334</v>
      </c>
      <c r="E203" s="4">
        <f t="shared" si="13"/>
        <v>523.90853573213383</v>
      </c>
      <c r="F203" s="4">
        <f t="shared" si="14"/>
        <v>2.7082589864988402</v>
      </c>
      <c r="G203" s="7">
        <f t="shared" si="16"/>
        <v>6</v>
      </c>
    </row>
    <row r="204" spans="1:7" x14ac:dyDescent="0.3">
      <c r="A204" s="4">
        <v>20.100000000000001</v>
      </c>
      <c r="B204" s="4">
        <v>1421.12</v>
      </c>
      <c r="C204" s="4">
        <v>21.940999999999999</v>
      </c>
      <c r="D204" s="4">
        <f t="shared" si="15"/>
        <v>365.68333333333334</v>
      </c>
      <c r="E204" s="4">
        <f t="shared" si="13"/>
        <v>523.90853573213383</v>
      </c>
      <c r="F204" s="4">
        <f t="shared" si="14"/>
        <v>2.7125345419579041</v>
      </c>
      <c r="G204" s="7">
        <f t="shared" si="16"/>
        <v>6</v>
      </c>
    </row>
    <row r="205" spans="1:7" x14ac:dyDescent="0.3">
      <c r="A205" s="4">
        <v>20.2</v>
      </c>
      <c r="B205" s="4">
        <v>1430.08</v>
      </c>
      <c r="C205" s="4">
        <v>22.015000000000001</v>
      </c>
      <c r="D205" s="4">
        <f t="shared" si="15"/>
        <v>366.91666666666669</v>
      </c>
      <c r="E205" s="4">
        <f t="shared" si="13"/>
        <v>525.67551224387807</v>
      </c>
      <c r="F205" s="4">
        <f t="shared" si="14"/>
        <v>2.7204615141679627</v>
      </c>
      <c r="G205" s="7">
        <f t="shared" si="16"/>
        <v>6</v>
      </c>
    </row>
    <row r="206" spans="1:7" x14ac:dyDescent="0.3">
      <c r="A206" s="4">
        <v>20.3</v>
      </c>
      <c r="B206" s="4">
        <v>1431.36</v>
      </c>
      <c r="C206" s="4">
        <v>22.015000000000001</v>
      </c>
      <c r="D206" s="4">
        <f t="shared" si="15"/>
        <v>366.91666666666669</v>
      </c>
      <c r="E206" s="4">
        <f t="shared" si="13"/>
        <v>525.67551224387807</v>
      </c>
      <c r="F206" s="4">
        <f t="shared" si="14"/>
        <v>2.7228964763645775</v>
      </c>
      <c r="G206" s="7">
        <f t="shared" si="16"/>
        <v>6</v>
      </c>
    </row>
    <row r="207" spans="1:7" x14ac:dyDescent="0.3">
      <c r="A207" s="4">
        <v>20.399999999999999</v>
      </c>
      <c r="B207" s="4">
        <v>1431.2</v>
      </c>
      <c r="C207" s="4">
        <v>22.088999999999999</v>
      </c>
      <c r="D207" s="4">
        <f t="shared" si="15"/>
        <v>368.15</v>
      </c>
      <c r="E207" s="4">
        <f t="shared" si="13"/>
        <v>527.44248875562209</v>
      </c>
      <c r="F207" s="4">
        <f t="shared" si="14"/>
        <v>2.7134711945118104</v>
      </c>
      <c r="G207" s="7">
        <f t="shared" si="16"/>
        <v>6</v>
      </c>
    </row>
    <row r="208" spans="1:7" x14ac:dyDescent="0.3">
      <c r="A208" s="4">
        <v>20.5</v>
      </c>
      <c r="B208" s="4">
        <v>1437.44</v>
      </c>
      <c r="C208" s="4">
        <v>22.088999999999999</v>
      </c>
      <c r="D208" s="4">
        <f t="shared" si="15"/>
        <v>368.15</v>
      </c>
      <c r="E208" s="4">
        <f t="shared" si="13"/>
        <v>527.44248875562209</v>
      </c>
      <c r="F208" s="4">
        <f t="shared" si="14"/>
        <v>2.7253018682497601</v>
      </c>
      <c r="G208" s="7">
        <f t="shared" si="16"/>
        <v>6</v>
      </c>
    </row>
    <row r="209" spans="1:7" x14ac:dyDescent="0.3">
      <c r="A209" s="4">
        <v>20.6</v>
      </c>
      <c r="B209" s="4">
        <v>1436.96</v>
      </c>
      <c r="C209" s="4">
        <v>22.1815</v>
      </c>
      <c r="D209" s="4">
        <f t="shared" si="15"/>
        <v>369.69166666666666</v>
      </c>
      <c r="E209" s="4">
        <f t="shared" si="13"/>
        <v>529.65120939530232</v>
      </c>
      <c r="F209" s="4">
        <f t="shared" si="14"/>
        <v>2.7130307162718714</v>
      </c>
      <c r="G209" s="7">
        <f t="shared" si="16"/>
        <v>6</v>
      </c>
    </row>
    <row r="210" spans="1:7" x14ac:dyDescent="0.3">
      <c r="A210" s="4">
        <v>20.7</v>
      </c>
      <c r="B210" s="4">
        <v>1435.2</v>
      </c>
      <c r="C210" s="4">
        <v>22.1815</v>
      </c>
      <c r="D210" s="4">
        <f t="shared" si="15"/>
        <v>369.69166666666666</v>
      </c>
      <c r="E210" s="4">
        <f t="shared" si="13"/>
        <v>529.65120939530232</v>
      </c>
      <c r="F210" s="4">
        <f t="shared" si="14"/>
        <v>2.7097077747420872</v>
      </c>
      <c r="G210" s="7">
        <f t="shared" si="16"/>
        <v>6</v>
      </c>
    </row>
    <row r="211" spans="1:7" x14ac:dyDescent="0.3">
      <c r="A211" s="4">
        <v>20.8</v>
      </c>
      <c r="B211" s="4">
        <v>1437.28</v>
      </c>
      <c r="C211" s="4">
        <v>22.236999999999998</v>
      </c>
      <c r="D211" s="4">
        <f t="shared" si="15"/>
        <v>370.61666666666667</v>
      </c>
      <c r="E211" s="4">
        <f t="shared" si="13"/>
        <v>530.97644177911036</v>
      </c>
      <c r="F211" s="4">
        <f t="shared" si="14"/>
        <v>2.7068620882391574</v>
      </c>
      <c r="G211" s="7">
        <f t="shared" si="16"/>
        <v>6</v>
      </c>
    </row>
    <row r="212" spans="1:7" x14ac:dyDescent="0.3">
      <c r="A212" s="4">
        <v>20.9</v>
      </c>
      <c r="B212" s="4">
        <v>1445.6</v>
      </c>
      <c r="C212" s="4">
        <v>22.236999999999998</v>
      </c>
      <c r="D212" s="4">
        <f t="shared" si="15"/>
        <v>370.61666666666667</v>
      </c>
      <c r="E212" s="4">
        <f t="shared" si="13"/>
        <v>530.97644177911036</v>
      </c>
      <c r="F212" s="4">
        <f t="shared" si="14"/>
        <v>2.7225313333230305</v>
      </c>
      <c r="G212" s="7">
        <f t="shared" si="16"/>
        <v>6</v>
      </c>
    </row>
    <row r="213" spans="1:7" x14ac:dyDescent="0.3">
      <c r="A213" s="4">
        <v>21</v>
      </c>
      <c r="B213" s="4">
        <v>1446.08</v>
      </c>
      <c r="C213" s="4">
        <v>22.606999999999999</v>
      </c>
      <c r="D213" s="4">
        <f t="shared" si="15"/>
        <v>376.78333333333336</v>
      </c>
      <c r="E213" s="4">
        <f t="shared" si="13"/>
        <v>539.81132433783102</v>
      </c>
      <c r="F213" s="4">
        <f t="shared" si="14"/>
        <v>2.6788619186043552</v>
      </c>
      <c r="G213" s="7">
        <f t="shared" si="16"/>
        <v>6</v>
      </c>
    </row>
    <row r="214" spans="1:7" x14ac:dyDescent="0.3">
      <c r="A214" s="4">
        <v>21.1</v>
      </c>
      <c r="B214" s="4">
        <v>1439.2</v>
      </c>
      <c r="C214" s="4">
        <v>22.606999999999999</v>
      </c>
      <c r="D214" s="4">
        <f t="shared" si="15"/>
        <v>376.78333333333336</v>
      </c>
      <c r="E214" s="4">
        <f t="shared" si="13"/>
        <v>539.81132433783102</v>
      </c>
      <c r="F214" s="4">
        <f t="shared" si="14"/>
        <v>2.6661167247008386</v>
      </c>
      <c r="G214" s="7">
        <f t="shared" si="16"/>
        <v>6</v>
      </c>
    </row>
    <row r="215" spans="1:7" x14ac:dyDescent="0.3">
      <c r="A215" s="4">
        <v>21.2</v>
      </c>
      <c r="B215" s="4">
        <v>1443.2</v>
      </c>
      <c r="C215" s="4">
        <v>22.551500000000001</v>
      </c>
      <c r="D215" s="4">
        <f t="shared" si="15"/>
        <v>375.85833333333335</v>
      </c>
      <c r="E215" s="4">
        <f t="shared" si="13"/>
        <v>538.48609195402298</v>
      </c>
      <c r="F215" s="4">
        <f t="shared" si="14"/>
        <v>2.6801063603388728</v>
      </c>
      <c r="G215" s="7">
        <f t="shared" si="16"/>
        <v>6</v>
      </c>
    </row>
    <row r="216" spans="1:7" x14ac:dyDescent="0.3">
      <c r="A216" s="4">
        <v>21.3</v>
      </c>
      <c r="B216" s="4">
        <v>1448.32</v>
      </c>
      <c r="C216" s="4">
        <v>22.551500000000001</v>
      </c>
      <c r="D216" s="4">
        <f t="shared" si="15"/>
        <v>375.85833333333335</v>
      </c>
      <c r="E216" s="4">
        <f t="shared" si="13"/>
        <v>538.48609195402298</v>
      </c>
      <c r="F216" s="4">
        <f t="shared" si="14"/>
        <v>2.6896144982026025</v>
      </c>
      <c r="G216" s="7">
        <f t="shared" si="16"/>
        <v>6</v>
      </c>
    </row>
    <row r="217" spans="1:7" x14ac:dyDescent="0.3">
      <c r="A217" s="4">
        <v>21.4</v>
      </c>
      <c r="B217" s="4">
        <v>1449.92</v>
      </c>
      <c r="C217" s="4">
        <v>22.5885</v>
      </c>
      <c r="D217" s="4">
        <f t="shared" si="15"/>
        <v>376.47500000000002</v>
      </c>
      <c r="E217" s="4">
        <f t="shared" si="13"/>
        <v>539.36958020989505</v>
      </c>
      <c r="F217" s="4">
        <f t="shared" si="14"/>
        <v>2.6881753313484333</v>
      </c>
      <c r="G217" s="7">
        <f t="shared" si="16"/>
        <v>6</v>
      </c>
    </row>
    <row r="218" spans="1:7" x14ac:dyDescent="0.3">
      <c r="A218" s="4">
        <v>21.5</v>
      </c>
      <c r="B218" s="4">
        <v>1453.28</v>
      </c>
      <c r="C218" s="4">
        <v>22.5885</v>
      </c>
      <c r="D218" s="4">
        <f t="shared" si="15"/>
        <v>376.47500000000002</v>
      </c>
      <c r="E218" s="4">
        <f t="shared" si="13"/>
        <v>539.36958020989505</v>
      </c>
      <c r="F218" s="4">
        <f t="shared" si="14"/>
        <v>2.6944048261573403</v>
      </c>
      <c r="G218" s="7">
        <f t="shared" si="16"/>
        <v>6</v>
      </c>
    </row>
    <row r="219" spans="1:7" x14ac:dyDescent="0.3">
      <c r="A219" s="4">
        <v>21.6</v>
      </c>
      <c r="B219" s="4">
        <v>1459.2</v>
      </c>
      <c r="C219" s="4">
        <v>22.57</v>
      </c>
      <c r="D219" s="4">
        <f t="shared" si="15"/>
        <v>376.16666666666669</v>
      </c>
      <c r="E219" s="4">
        <f t="shared" si="13"/>
        <v>538.92783608195896</v>
      </c>
      <c r="F219" s="4">
        <f t="shared" si="14"/>
        <v>2.7075981278096166</v>
      </c>
      <c r="G219" s="7">
        <f t="shared" si="16"/>
        <v>6</v>
      </c>
    </row>
    <row r="220" spans="1:7" x14ac:dyDescent="0.3">
      <c r="A220" s="4">
        <v>21.7</v>
      </c>
      <c r="B220" s="4">
        <v>1458.56</v>
      </c>
      <c r="C220" s="4">
        <v>22.57</v>
      </c>
      <c r="D220" s="4">
        <f t="shared" si="15"/>
        <v>376.16666666666669</v>
      </c>
      <c r="E220" s="4">
        <f t="shared" si="13"/>
        <v>538.92783608195896</v>
      </c>
      <c r="F220" s="4">
        <f t="shared" si="14"/>
        <v>2.7064105847711035</v>
      </c>
      <c r="G220" s="7">
        <f t="shared" si="16"/>
        <v>6</v>
      </c>
    </row>
    <row r="221" spans="1:7" x14ac:dyDescent="0.3">
      <c r="A221" s="4">
        <v>21.8</v>
      </c>
      <c r="B221" s="4">
        <v>1456.64</v>
      </c>
      <c r="C221" s="4">
        <v>22.551500000000001</v>
      </c>
      <c r="D221" s="4">
        <f t="shared" si="15"/>
        <v>375.85833333333335</v>
      </c>
      <c r="E221" s="4">
        <f t="shared" si="13"/>
        <v>538.48609195402298</v>
      </c>
      <c r="F221" s="4">
        <f t="shared" si="14"/>
        <v>2.705065222231164</v>
      </c>
      <c r="G221" s="7">
        <f t="shared" si="16"/>
        <v>6</v>
      </c>
    </row>
    <row r="222" spans="1:7" x14ac:dyDescent="0.3">
      <c r="A222" s="4">
        <v>21.9</v>
      </c>
      <c r="B222" s="4">
        <v>1463.04</v>
      </c>
      <c r="C222" s="4">
        <v>22.551500000000001</v>
      </c>
      <c r="D222" s="4">
        <f t="shared" si="15"/>
        <v>375.85833333333335</v>
      </c>
      <c r="E222" s="4">
        <f t="shared" si="13"/>
        <v>538.48609195402298</v>
      </c>
      <c r="F222" s="4">
        <f t="shared" si="14"/>
        <v>2.716950394560826</v>
      </c>
      <c r="G222" s="7">
        <f t="shared" si="16"/>
        <v>6</v>
      </c>
    </row>
    <row r="223" spans="1:7" x14ac:dyDescent="0.3">
      <c r="A223" s="4">
        <v>22</v>
      </c>
      <c r="B223" s="4">
        <v>1443.84</v>
      </c>
      <c r="C223" s="4">
        <v>22.8475</v>
      </c>
      <c r="D223" s="4">
        <f t="shared" si="15"/>
        <v>380.79166666666669</v>
      </c>
      <c r="E223" s="4">
        <f t="shared" si="13"/>
        <v>545.55399800099951</v>
      </c>
      <c r="F223" s="4">
        <f t="shared" si="14"/>
        <v>2.646557454056738</v>
      </c>
      <c r="G223" s="7">
        <f t="shared" si="16"/>
        <v>6</v>
      </c>
    </row>
    <row r="224" spans="1:7" x14ac:dyDescent="0.3">
      <c r="A224" s="4">
        <v>22.1</v>
      </c>
      <c r="B224" s="4">
        <v>1405.44</v>
      </c>
      <c r="C224" s="4">
        <v>22.8475</v>
      </c>
      <c r="D224" s="4">
        <f t="shared" si="15"/>
        <v>380.79166666666669</v>
      </c>
      <c r="E224" s="4">
        <f t="shared" si="13"/>
        <v>545.55399800099951</v>
      </c>
      <c r="F224" s="4">
        <f t="shared" si="14"/>
        <v>2.576170287725442</v>
      </c>
      <c r="G224" s="7">
        <f t="shared" si="16"/>
        <v>6</v>
      </c>
    </row>
    <row r="225" spans="1:7" x14ac:dyDescent="0.3">
      <c r="A225" s="4">
        <v>22.2</v>
      </c>
      <c r="B225" s="4">
        <v>1365.44</v>
      </c>
      <c r="C225" s="4">
        <v>22.866</v>
      </c>
      <c r="D225" s="4">
        <f t="shared" si="15"/>
        <v>381.1</v>
      </c>
      <c r="E225" s="4">
        <f t="shared" si="13"/>
        <v>545.99574212893549</v>
      </c>
      <c r="F225" s="4">
        <f t="shared" si="14"/>
        <v>2.5008253629889206</v>
      </c>
      <c r="G225" s="7">
        <f t="shared" si="16"/>
        <v>6</v>
      </c>
    </row>
    <row r="226" spans="1:7" x14ac:dyDescent="0.3">
      <c r="A226" s="4">
        <v>22.3</v>
      </c>
      <c r="B226" s="4">
        <v>1318.56</v>
      </c>
      <c r="C226" s="4">
        <v>22.866</v>
      </c>
      <c r="D226" s="4">
        <f t="shared" si="15"/>
        <v>381.1</v>
      </c>
      <c r="E226" s="4">
        <f t="shared" si="13"/>
        <v>545.99574212893549</v>
      </c>
      <c r="F226" s="4">
        <f t="shared" si="14"/>
        <v>2.4149638875546859</v>
      </c>
      <c r="G226" s="7">
        <f t="shared" si="16"/>
        <v>6</v>
      </c>
    </row>
    <row r="227" spans="1:7" x14ac:dyDescent="0.3">
      <c r="A227" s="4">
        <v>22.4</v>
      </c>
      <c r="B227" s="4">
        <v>1273.5999999999999</v>
      </c>
      <c r="C227" s="4">
        <v>22.866</v>
      </c>
      <c r="D227" s="4">
        <f t="shared" si="15"/>
        <v>381.1</v>
      </c>
      <c r="E227" s="4">
        <f t="shared" si="13"/>
        <v>545.99574212893549</v>
      </c>
      <c r="F227" s="4">
        <f t="shared" si="14"/>
        <v>2.3326189230597381</v>
      </c>
      <c r="G227" s="7">
        <f t="shared" si="16"/>
        <v>6</v>
      </c>
    </row>
    <row r="228" spans="1:7" x14ac:dyDescent="0.3">
      <c r="A228" s="4">
        <v>22.5</v>
      </c>
      <c r="B228" s="4">
        <v>1231.04</v>
      </c>
      <c r="C228" s="4">
        <v>22.866</v>
      </c>
      <c r="D228" s="4">
        <f t="shared" si="15"/>
        <v>381.1</v>
      </c>
      <c r="E228" s="4">
        <f t="shared" si="13"/>
        <v>545.99574212893549</v>
      </c>
      <c r="F228" s="4">
        <f t="shared" si="14"/>
        <v>2.2546695972388977</v>
      </c>
      <c r="G228" s="7">
        <f t="shared" si="16"/>
        <v>7</v>
      </c>
    </row>
    <row r="229" spans="1:7" x14ac:dyDescent="0.3">
      <c r="A229" s="4">
        <v>22.6</v>
      </c>
      <c r="B229" s="4">
        <v>1187.52</v>
      </c>
      <c r="C229" s="4">
        <v>22.792000000000002</v>
      </c>
      <c r="D229" s="4">
        <f t="shared" si="15"/>
        <v>379.86666666666667</v>
      </c>
      <c r="E229" s="4">
        <f t="shared" si="13"/>
        <v>544.22876561719136</v>
      </c>
      <c r="F229" s="4">
        <f t="shared" si="14"/>
        <v>2.1820235809352595</v>
      </c>
      <c r="G229" s="7">
        <f t="shared" si="16"/>
        <v>7</v>
      </c>
    </row>
    <row r="230" spans="1:7" x14ac:dyDescent="0.3">
      <c r="A230" s="4">
        <v>22.7</v>
      </c>
      <c r="B230" s="4">
        <v>1166.72</v>
      </c>
      <c r="C230" s="4">
        <v>22.792000000000002</v>
      </c>
      <c r="D230" s="4">
        <f t="shared" si="15"/>
        <v>379.86666666666667</v>
      </c>
      <c r="E230" s="4">
        <f t="shared" si="13"/>
        <v>544.22876561719136</v>
      </c>
      <c r="F230" s="4">
        <f t="shared" si="14"/>
        <v>2.1438043589571429</v>
      </c>
      <c r="G230" s="7">
        <f t="shared" si="16"/>
        <v>7</v>
      </c>
    </row>
    <row r="231" spans="1:7" x14ac:dyDescent="0.3">
      <c r="A231" s="4">
        <v>22.8</v>
      </c>
      <c r="B231" s="4">
        <v>1220.48</v>
      </c>
      <c r="C231" s="4">
        <v>22.829000000000001</v>
      </c>
      <c r="D231" s="4">
        <f t="shared" si="15"/>
        <v>380.48333333333335</v>
      </c>
      <c r="E231" s="4">
        <f t="shared" si="13"/>
        <v>545.11225387306342</v>
      </c>
      <c r="F231" s="4">
        <f t="shared" si="14"/>
        <v>2.2389516862415002</v>
      </c>
      <c r="G231" s="7">
        <f t="shared" si="16"/>
        <v>7</v>
      </c>
    </row>
    <row r="232" spans="1:7" x14ac:dyDescent="0.3">
      <c r="A232" s="4">
        <v>22.9</v>
      </c>
      <c r="B232" s="4">
        <v>1168.6400000000001</v>
      </c>
      <c r="C232" s="4">
        <v>22.829000000000001</v>
      </c>
      <c r="D232" s="4">
        <f t="shared" si="15"/>
        <v>380.48333333333335</v>
      </c>
      <c r="E232" s="4">
        <f t="shared" si="13"/>
        <v>545.11225387306342</v>
      </c>
      <c r="F232" s="4">
        <f t="shared" si="14"/>
        <v>2.1438520079061245</v>
      </c>
      <c r="G232" s="7">
        <f t="shared" si="16"/>
        <v>7</v>
      </c>
    </row>
    <row r="233" spans="1:7" x14ac:dyDescent="0.3">
      <c r="A233" s="4">
        <v>23</v>
      </c>
      <c r="B233" s="4">
        <v>998.08</v>
      </c>
      <c r="C233" s="4">
        <v>22.718</v>
      </c>
      <c r="D233" s="4">
        <f t="shared" si="15"/>
        <v>378.63333333333333</v>
      </c>
      <c r="E233" s="4">
        <f t="shared" si="13"/>
        <v>542.46178910544722</v>
      </c>
      <c r="F233" s="4">
        <f t="shared" si="14"/>
        <v>1.8399083954759194</v>
      </c>
      <c r="G233" s="7">
        <f t="shared" si="16"/>
        <v>7</v>
      </c>
    </row>
    <row r="234" spans="1:7" x14ac:dyDescent="0.3">
      <c r="A234" s="4">
        <v>23.1</v>
      </c>
      <c r="B234" s="4">
        <v>991.52</v>
      </c>
      <c r="C234" s="4">
        <v>22.718</v>
      </c>
      <c r="D234" s="4">
        <f t="shared" si="15"/>
        <v>378.63333333333333</v>
      </c>
      <c r="E234" s="4">
        <f t="shared" si="13"/>
        <v>542.46178910544722</v>
      </c>
      <c r="F234" s="4">
        <f t="shared" si="14"/>
        <v>1.8278153778076744</v>
      </c>
      <c r="G234" s="7">
        <f t="shared" si="16"/>
        <v>7</v>
      </c>
    </row>
    <row r="235" spans="1:7" x14ac:dyDescent="0.3">
      <c r="A235" s="4">
        <v>23.2</v>
      </c>
      <c r="B235" s="4">
        <v>1086.72</v>
      </c>
      <c r="C235" s="4">
        <v>22.754999999999999</v>
      </c>
      <c r="D235" s="4">
        <f t="shared" si="15"/>
        <v>379.25</v>
      </c>
      <c r="E235" s="4">
        <f t="shared" si="13"/>
        <v>543.34527736131929</v>
      </c>
      <c r="F235" s="4">
        <f t="shared" si="14"/>
        <v>2.0000541925707065</v>
      </c>
      <c r="G235" s="7">
        <f t="shared" si="16"/>
        <v>7</v>
      </c>
    </row>
    <row r="236" spans="1:7" x14ac:dyDescent="0.3">
      <c r="A236" s="4">
        <v>23.3</v>
      </c>
      <c r="B236" s="4">
        <v>982.4</v>
      </c>
      <c r="C236" s="4">
        <v>22.754999999999999</v>
      </c>
      <c r="D236" s="4">
        <f t="shared" si="15"/>
        <v>379.25</v>
      </c>
      <c r="E236" s="4">
        <f t="shared" si="13"/>
        <v>543.34527736131929</v>
      </c>
      <c r="F236" s="4">
        <f t="shared" si="14"/>
        <v>1.8080584131896551</v>
      </c>
      <c r="G236" s="7">
        <f t="shared" si="16"/>
        <v>7</v>
      </c>
    </row>
    <row r="237" spans="1:7" x14ac:dyDescent="0.3">
      <c r="A237" s="4">
        <v>23.4</v>
      </c>
      <c r="B237" s="4">
        <v>1024.8</v>
      </c>
      <c r="C237" s="4">
        <v>22.736499999999999</v>
      </c>
      <c r="D237" s="4">
        <f t="shared" si="15"/>
        <v>378.94166666666666</v>
      </c>
      <c r="E237" s="4">
        <f t="shared" si="13"/>
        <v>542.90353323338331</v>
      </c>
      <c r="F237" s="4">
        <f t="shared" si="14"/>
        <v>1.887628164614392</v>
      </c>
      <c r="G237" s="7">
        <f t="shared" si="16"/>
        <v>7</v>
      </c>
    </row>
    <row r="238" spans="1:7" x14ac:dyDescent="0.3">
      <c r="A238" s="4">
        <v>23.5</v>
      </c>
      <c r="B238" s="4">
        <v>1067.04</v>
      </c>
      <c r="C238" s="4">
        <v>22.736499999999999</v>
      </c>
      <c r="D238" s="4">
        <f t="shared" si="15"/>
        <v>378.94166666666666</v>
      </c>
      <c r="E238" s="4">
        <f t="shared" si="13"/>
        <v>542.90353323338331</v>
      </c>
      <c r="F238" s="4">
        <f t="shared" si="14"/>
        <v>1.9654320421254303</v>
      </c>
      <c r="G238" s="7">
        <f t="shared" si="16"/>
        <v>7</v>
      </c>
    </row>
    <row r="239" spans="1:7" x14ac:dyDescent="0.3">
      <c r="A239" s="4">
        <v>23.6</v>
      </c>
      <c r="B239" s="4">
        <v>1005.12</v>
      </c>
      <c r="C239" s="4">
        <v>22.754999999999999</v>
      </c>
      <c r="D239" s="4">
        <f t="shared" si="15"/>
        <v>379.25</v>
      </c>
      <c r="E239" s="4">
        <f t="shared" si="13"/>
        <v>543.34527736131929</v>
      </c>
      <c r="F239" s="4">
        <f t="shared" si="14"/>
        <v>1.8498734448953442</v>
      </c>
      <c r="G239" s="7">
        <f t="shared" si="16"/>
        <v>7</v>
      </c>
    </row>
    <row r="240" spans="1:7" x14ac:dyDescent="0.3">
      <c r="A240" s="4">
        <v>23.7</v>
      </c>
      <c r="B240" s="4">
        <v>1029.92</v>
      </c>
      <c r="C240" s="4">
        <v>22.754999999999999</v>
      </c>
      <c r="D240" s="4">
        <f t="shared" si="15"/>
        <v>379.25</v>
      </c>
      <c r="E240" s="4">
        <f t="shared" si="13"/>
        <v>543.34527736131929</v>
      </c>
      <c r="F240" s="4">
        <f t="shared" si="14"/>
        <v>1.8955166133064838</v>
      </c>
      <c r="G240" s="7">
        <f t="shared" si="16"/>
        <v>7</v>
      </c>
    </row>
    <row r="241" spans="1:7" x14ac:dyDescent="0.3">
      <c r="A241" s="4">
        <v>23.8</v>
      </c>
      <c r="B241" s="4">
        <v>1035.68</v>
      </c>
      <c r="C241" s="4">
        <v>22.773499999999999</v>
      </c>
      <c r="D241" s="4">
        <f t="shared" si="15"/>
        <v>379.55833333333334</v>
      </c>
      <c r="E241" s="4">
        <f t="shared" si="13"/>
        <v>543.78702148925527</v>
      </c>
      <c r="F241" s="4">
        <f t="shared" si="14"/>
        <v>1.9045691770348074</v>
      </c>
      <c r="G241" s="7">
        <f t="shared" si="16"/>
        <v>7</v>
      </c>
    </row>
    <row r="242" spans="1:7" x14ac:dyDescent="0.3">
      <c r="A242" s="4">
        <v>23.9</v>
      </c>
      <c r="B242" s="4">
        <v>1031.8399999999999</v>
      </c>
      <c r="C242" s="4">
        <v>22.773499999999999</v>
      </c>
      <c r="D242" s="4">
        <f t="shared" si="15"/>
        <v>379.55833333333334</v>
      </c>
      <c r="E242" s="4">
        <f t="shared" si="13"/>
        <v>543.78702148925527</v>
      </c>
      <c r="F242" s="4">
        <f t="shared" si="14"/>
        <v>1.8975075888610338</v>
      </c>
      <c r="G242" s="7">
        <f t="shared" si="16"/>
        <v>7</v>
      </c>
    </row>
    <row r="243" spans="1:7" x14ac:dyDescent="0.3">
      <c r="A243" s="4">
        <v>24</v>
      </c>
      <c r="B243" s="4">
        <v>1018.24</v>
      </c>
      <c r="C243" s="4">
        <v>22.792000000000002</v>
      </c>
      <c r="D243" s="4">
        <f t="shared" si="15"/>
        <v>379.86666666666667</v>
      </c>
      <c r="E243" s="4">
        <f t="shared" si="13"/>
        <v>544.22876561719136</v>
      </c>
      <c r="F243" s="4">
        <f t="shared" si="14"/>
        <v>1.8709779128364312</v>
      </c>
      <c r="G243" s="7">
        <f t="shared" si="16"/>
        <v>7</v>
      </c>
    </row>
    <row r="244" spans="1:7" x14ac:dyDescent="0.3">
      <c r="A244" s="4">
        <v>24.1</v>
      </c>
      <c r="B244" s="4">
        <v>1041.44</v>
      </c>
      <c r="C244" s="4">
        <v>22.792000000000002</v>
      </c>
      <c r="D244" s="4">
        <f t="shared" si="15"/>
        <v>379.86666666666667</v>
      </c>
      <c r="E244" s="4">
        <f t="shared" si="13"/>
        <v>544.22876561719136</v>
      </c>
      <c r="F244" s="4">
        <f t="shared" si="14"/>
        <v>1.9136070450427924</v>
      </c>
      <c r="G244" s="7">
        <f t="shared" si="16"/>
        <v>7</v>
      </c>
    </row>
    <row r="245" spans="1:7" x14ac:dyDescent="0.3">
      <c r="A245" s="4">
        <v>24.2</v>
      </c>
      <c r="B245" s="4">
        <v>1041.44</v>
      </c>
      <c r="C245" s="4">
        <v>22.8475</v>
      </c>
      <c r="D245" s="4">
        <f t="shared" si="15"/>
        <v>380.79166666666669</v>
      </c>
      <c r="E245" s="4">
        <f t="shared" si="13"/>
        <v>545.55399800099951</v>
      </c>
      <c r="F245" s="4">
        <f t="shared" si="14"/>
        <v>1.9089586068766964</v>
      </c>
      <c r="G245" s="7">
        <f t="shared" si="16"/>
        <v>7</v>
      </c>
    </row>
    <row r="246" spans="1:7" x14ac:dyDescent="0.3">
      <c r="A246" s="4">
        <v>24.3</v>
      </c>
      <c r="B246" s="4">
        <v>1020.16</v>
      </c>
      <c r="C246" s="4">
        <v>22.8475</v>
      </c>
      <c r="D246" s="4">
        <f t="shared" si="15"/>
        <v>380.79166666666669</v>
      </c>
      <c r="E246" s="4">
        <f t="shared" si="13"/>
        <v>545.55399800099951</v>
      </c>
      <c r="F246" s="4">
        <f t="shared" si="14"/>
        <v>1.8699523855347695</v>
      </c>
      <c r="G246" s="7">
        <f t="shared" si="16"/>
        <v>7</v>
      </c>
    </row>
    <row r="247" spans="1:7" x14ac:dyDescent="0.3">
      <c r="A247" s="4">
        <v>24.4</v>
      </c>
      <c r="B247" s="4">
        <v>1035.8399999999999</v>
      </c>
      <c r="C247" s="4">
        <v>22.921500000000002</v>
      </c>
      <c r="D247" s="4">
        <f t="shared" si="15"/>
        <v>382.02499999999998</v>
      </c>
      <c r="E247" s="4">
        <f t="shared" si="13"/>
        <v>547.32097451274353</v>
      </c>
      <c r="F247" s="4">
        <f t="shared" si="14"/>
        <v>1.8925640496824812</v>
      </c>
      <c r="G247" s="7">
        <f t="shared" si="16"/>
        <v>7</v>
      </c>
    </row>
    <row r="248" spans="1:7" x14ac:dyDescent="0.3">
      <c r="A248" s="4">
        <v>24.5</v>
      </c>
      <c r="B248" s="4">
        <v>1046.4000000000001</v>
      </c>
      <c r="C248" s="4">
        <v>22.921500000000002</v>
      </c>
      <c r="D248" s="4">
        <f t="shared" si="15"/>
        <v>382.02499999999998</v>
      </c>
      <c r="E248" s="4">
        <f t="shared" si="13"/>
        <v>547.32097451274353</v>
      </c>
      <c r="F248" s="4">
        <f t="shared" si="14"/>
        <v>1.9118580297997263</v>
      </c>
      <c r="G248" s="7">
        <f t="shared" si="16"/>
        <v>7</v>
      </c>
    </row>
    <row r="249" spans="1:7" x14ac:dyDescent="0.3">
      <c r="A249" s="4">
        <v>24.6</v>
      </c>
      <c r="B249" s="4">
        <v>1029.44</v>
      </c>
      <c r="C249" s="4">
        <v>23.013999999999999</v>
      </c>
      <c r="D249" s="4">
        <f t="shared" si="15"/>
        <v>383.56666666666666</v>
      </c>
      <c r="E249" s="4">
        <f t="shared" si="13"/>
        <v>549.52969515242376</v>
      </c>
      <c r="F249" s="4">
        <f t="shared" si="14"/>
        <v>1.8733109585906236</v>
      </c>
      <c r="G249" s="7">
        <f t="shared" si="16"/>
        <v>7</v>
      </c>
    </row>
    <row r="250" spans="1:7" x14ac:dyDescent="0.3">
      <c r="A250" s="4">
        <v>24.7</v>
      </c>
      <c r="B250" s="4">
        <v>1042.4000000000001</v>
      </c>
      <c r="C250" s="4">
        <v>23.013999999999999</v>
      </c>
      <c r="D250" s="4">
        <f t="shared" si="15"/>
        <v>383.56666666666666</v>
      </c>
      <c r="E250" s="4">
        <f t="shared" si="13"/>
        <v>549.52969515242376</v>
      </c>
      <c r="F250" s="4">
        <f t="shared" si="14"/>
        <v>1.8968947614575555</v>
      </c>
      <c r="G250" s="7">
        <f t="shared" si="16"/>
        <v>7</v>
      </c>
    </row>
    <row r="251" spans="1:7" x14ac:dyDescent="0.3">
      <c r="A251" s="4">
        <v>24.8</v>
      </c>
      <c r="B251" s="4">
        <v>1045.1199999999999</v>
      </c>
      <c r="C251" s="4">
        <v>23.1065</v>
      </c>
      <c r="D251" s="4">
        <f t="shared" si="15"/>
        <v>385.10833333333335</v>
      </c>
      <c r="E251" s="4">
        <f t="shared" si="13"/>
        <v>551.73841579210386</v>
      </c>
      <c r="F251" s="4">
        <f t="shared" si="14"/>
        <v>1.8942309799102393</v>
      </c>
      <c r="G251" s="7">
        <f t="shared" si="16"/>
        <v>7</v>
      </c>
    </row>
    <row r="252" spans="1:7" x14ac:dyDescent="0.3">
      <c r="A252" s="4">
        <v>24.9</v>
      </c>
      <c r="B252" s="4">
        <v>1041.28</v>
      </c>
      <c r="C252" s="4">
        <v>23.1065</v>
      </c>
      <c r="D252" s="4">
        <f t="shared" si="15"/>
        <v>385.10833333333335</v>
      </c>
      <c r="E252" s="4">
        <f t="shared" si="13"/>
        <v>551.73841579210386</v>
      </c>
      <c r="F252" s="4">
        <f t="shared" si="14"/>
        <v>1.8872711600207956</v>
      </c>
      <c r="G252" s="7">
        <f t="shared" si="16"/>
        <v>7</v>
      </c>
    </row>
    <row r="253" spans="1:7" x14ac:dyDescent="0.3">
      <c r="A253" s="4">
        <v>25</v>
      </c>
      <c r="B253" s="4">
        <v>1046.8800000000001</v>
      </c>
      <c r="C253" s="4">
        <v>23.161999999999999</v>
      </c>
      <c r="D253" s="4">
        <f t="shared" si="15"/>
        <v>386.03333333333336</v>
      </c>
      <c r="E253" s="4">
        <f t="shared" si="13"/>
        <v>553.06364817591202</v>
      </c>
      <c r="F253" s="4">
        <f t="shared" si="14"/>
        <v>1.8928743616630193</v>
      </c>
      <c r="G253" s="7">
        <f t="shared" si="16"/>
        <v>7</v>
      </c>
    </row>
    <row r="254" spans="1:7" x14ac:dyDescent="0.3">
      <c r="A254" s="4">
        <v>25.1</v>
      </c>
      <c r="B254" s="4">
        <v>1048.8</v>
      </c>
      <c r="C254" s="4">
        <v>23.161999999999999</v>
      </c>
      <c r="D254" s="4">
        <f t="shared" si="15"/>
        <v>386.03333333333336</v>
      </c>
      <c r="E254" s="4">
        <f t="shared" si="13"/>
        <v>553.06364817591202</v>
      </c>
      <c r="F254" s="4">
        <f t="shared" si="14"/>
        <v>1.8963459331653811</v>
      </c>
      <c r="G254" s="7">
        <f t="shared" si="16"/>
        <v>7</v>
      </c>
    </row>
    <row r="255" spans="1:7" x14ac:dyDescent="0.3">
      <c r="A255" s="4">
        <v>25.2</v>
      </c>
      <c r="B255" s="4">
        <v>1053.5999999999999</v>
      </c>
      <c r="C255" s="4">
        <v>23.180499999999999</v>
      </c>
      <c r="D255" s="4">
        <f t="shared" si="15"/>
        <v>386.34166666666664</v>
      </c>
      <c r="E255" s="4">
        <f t="shared" si="13"/>
        <v>553.505392303848</v>
      </c>
      <c r="F255" s="4">
        <f t="shared" si="14"/>
        <v>1.9035044909221479</v>
      </c>
      <c r="G255" s="7">
        <f t="shared" si="16"/>
        <v>7</v>
      </c>
    </row>
    <row r="256" spans="1:7" x14ac:dyDescent="0.3">
      <c r="A256" s="4">
        <v>25.3</v>
      </c>
      <c r="B256" s="4">
        <v>1047.3599999999999</v>
      </c>
      <c r="C256" s="4">
        <v>23.180499999999999</v>
      </c>
      <c r="D256" s="4">
        <f t="shared" si="15"/>
        <v>386.34166666666664</v>
      </c>
      <c r="E256" s="4">
        <f t="shared" si="13"/>
        <v>553.505392303848</v>
      </c>
      <c r="F256" s="4">
        <f t="shared" si="14"/>
        <v>1.8922308880146363</v>
      </c>
      <c r="G256" s="7">
        <f t="shared" si="16"/>
        <v>7</v>
      </c>
    </row>
    <row r="257" spans="1:7" x14ac:dyDescent="0.3">
      <c r="A257" s="4">
        <v>25.4</v>
      </c>
      <c r="B257" s="4">
        <v>1047.3599999999999</v>
      </c>
      <c r="C257" s="4">
        <v>23.2545</v>
      </c>
      <c r="D257" s="4">
        <f t="shared" si="15"/>
        <v>387.57499999999999</v>
      </c>
      <c r="E257" s="4">
        <f t="shared" si="13"/>
        <v>555.27236881559213</v>
      </c>
      <c r="F257" s="4">
        <f t="shared" si="14"/>
        <v>1.886209469118806</v>
      </c>
      <c r="G257" s="7">
        <f t="shared" si="16"/>
        <v>7</v>
      </c>
    </row>
    <row r="258" spans="1:7" x14ac:dyDescent="0.3">
      <c r="A258" s="4">
        <v>25.5</v>
      </c>
      <c r="B258" s="4">
        <v>1064.8</v>
      </c>
      <c r="C258" s="4">
        <v>23.2545</v>
      </c>
      <c r="D258" s="4">
        <f t="shared" si="15"/>
        <v>387.57499999999999</v>
      </c>
      <c r="E258" s="4">
        <f t="shared" si="13"/>
        <v>555.27236881559213</v>
      </c>
      <c r="F258" s="4">
        <f t="shared" si="14"/>
        <v>1.9176174789162321</v>
      </c>
      <c r="G258" s="7">
        <f t="shared" si="16"/>
        <v>7</v>
      </c>
    </row>
    <row r="259" spans="1:7" x14ac:dyDescent="0.3">
      <c r="A259" s="4">
        <v>25.6</v>
      </c>
      <c r="B259" s="4">
        <v>1058.72</v>
      </c>
      <c r="C259" s="4">
        <v>23.31</v>
      </c>
      <c r="D259" s="4">
        <f t="shared" si="15"/>
        <v>388.5</v>
      </c>
      <c r="E259" s="4">
        <f t="shared" ref="E259:E322" si="17">D259*$I$2/$I$1</f>
        <v>556.59760119940029</v>
      </c>
      <c r="F259" s="4">
        <f t="shared" ref="F259:F322" si="18">B259/E259</f>
        <v>1.9021282120486809</v>
      </c>
      <c r="G259" s="7">
        <f t="shared" si="16"/>
        <v>7</v>
      </c>
    </row>
    <row r="260" spans="1:7" x14ac:dyDescent="0.3">
      <c r="A260" s="4">
        <v>25.7</v>
      </c>
      <c r="B260" s="4">
        <v>1055.52</v>
      </c>
      <c r="C260" s="4">
        <v>23.31</v>
      </c>
      <c r="D260" s="4">
        <f t="shared" ref="D260:D323" si="19">C260*1000/60</f>
        <v>388.5</v>
      </c>
      <c r="E260" s="4">
        <f t="shared" si="17"/>
        <v>556.59760119940029</v>
      </c>
      <c r="F260" s="4">
        <f t="shared" si="18"/>
        <v>1.8963789957511179</v>
      </c>
      <c r="G260" s="7">
        <f t="shared" ref="G260:G323" si="20">IF(F260&gt;=15.95,0,IF(F260&gt;=13.12,1,IF(F260&gt;=8.53,2,IF(F260&gt;=5.97,3,IF(F260&gt;=4.34,4,IF(F260&gt;=3.3,5,IF(F260&gt;=2.33,6,IF(F260&gt;=1.63,7,IF(F260&gt;=1.18,8,IF(F260&gt;=0.85,9,0))))))))))</f>
        <v>7</v>
      </c>
    </row>
    <row r="261" spans="1:7" x14ac:dyDescent="0.3">
      <c r="A261" s="4">
        <v>25.8</v>
      </c>
      <c r="B261" s="4">
        <v>1060.8</v>
      </c>
      <c r="C261" s="4">
        <v>23.347000000000001</v>
      </c>
      <c r="D261" s="4">
        <f t="shared" si="19"/>
        <v>389.11666666666667</v>
      </c>
      <c r="E261" s="4">
        <f t="shared" si="17"/>
        <v>557.48108945527235</v>
      </c>
      <c r="F261" s="4">
        <f t="shared" si="18"/>
        <v>1.9028448140483691</v>
      </c>
      <c r="G261" s="7">
        <f t="shared" si="20"/>
        <v>7</v>
      </c>
    </row>
    <row r="262" spans="1:7" x14ac:dyDescent="0.3">
      <c r="A262" s="4">
        <v>25.9</v>
      </c>
      <c r="B262" s="4">
        <v>1057.92</v>
      </c>
      <c r="C262" s="4">
        <v>23.347000000000001</v>
      </c>
      <c r="D262" s="4">
        <f t="shared" si="19"/>
        <v>389.11666666666667</v>
      </c>
      <c r="E262" s="4">
        <f t="shared" si="17"/>
        <v>557.48108945527235</v>
      </c>
      <c r="F262" s="4">
        <f t="shared" si="18"/>
        <v>1.8976787195305909</v>
      </c>
      <c r="G262" s="7">
        <f t="shared" si="20"/>
        <v>7</v>
      </c>
    </row>
    <row r="263" spans="1:7" x14ac:dyDescent="0.3">
      <c r="A263" s="4">
        <v>26</v>
      </c>
      <c r="B263" s="4">
        <v>1060.8</v>
      </c>
      <c r="C263" s="4">
        <v>23.439499999999999</v>
      </c>
      <c r="D263" s="4">
        <f t="shared" si="19"/>
        <v>390.65833333333336</v>
      </c>
      <c r="E263" s="4">
        <f t="shared" si="17"/>
        <v>559.68981009495246</v>
      </c>
      <c r="F263" s="4">
        <f t="shared" si="18"/>
        <v>1.8953355606385494</v>
      </c>
      <c r="G263" s="7">
        <f t="shared" si="20"/>
        <v>7</v>
      </c>
    </row>
    <row r="264" spans="1:7" x14ac:dyDescent="0.3">
      <c r="A264" s="4">
        <v>26.1</v>
      </c>
      <c r="B264" s="4">
        <v>1068.32</v>
      </c>
      <c r="C264" s="4">
        <v>23.439499999999999</v>
      </c>
      <c r="D264" s="4">
        <f t="shared" si="19"/>
        <v>390.65833333333336</v>
      </c>
      <c r="E264" s="4">
        <f t="shared" si="17"/>
        <v>559.68981009495246</v>
      </c>
      <c r="F264" s="4">
        <f t="shared" si="18"/>
        <v>1.9087715744168317</v>
      </c>
      <c r="G264" s="7">
        <f t="shared" si="20"/>
        <v>7</v>
      </c>
    </row>
    <row r="265" spans="1:7" x14ac:dyDescent="0.3">
      <c r="A265" s="4">
        <v>26.2</v>
      </c>
      <c r="B265" s="4">
        <v>1061.28</v>
      </c>
      <c r="C265" s="4">
        <v>23.791</v>
      </c>
      <c r="D265" s="4">
        <f t="shared" si="19"/>
        <v>396.51666666666665</v>
      </c>
      <c r="E265" s="4">
        <f t="shared" si="17"/>
        <v>568.08294852573704</v>
      </c>
      <c r="F265" s="4">
        <f t="shared" si="18"/>
        <v>1.8681778827443869</v>
      </c>
      <c r="G265" s="7">
        <f t="shared" si="20"/>
        <v>7</v>
      </c>
    </row>
    <row r="266" spans="1:7" x14ac:dyDescent="0.3">
      <c r="A266" s="4">
        <v>26.3</v>
      </c>
      <c r="B266" s="4">
        <v>1062.24</v>
      </c>
      <c r="C266" s="4">
        <v>23.791</v>
      </c>
      <c r="D266" s="4">
        <f t="shared" si="19"/>
        <v>396.51666666666665</v>
      </c>
      <c r="E266" s="4">
        <f t="shared" si="17"/>
        <v>568.08294852573704</v>
      </c>
      <c r="F266" s="4">
        <f t="shared" si="18"/>
        <v>1.8698677768038572</v>
      </c>
      <c r="G266" s="7">
        <f t="shared" si="20"/>
        <v>7</v>
      </c>
    </row>
    <row r="267" spans="1:7" x14ac:dyDescent="0.3">
      <c r="A267" s="4">
        <v>26.4</v>
      </c>
      <c r="B267" s="4">
        <v>1068.96</v>
      </c>
      <c r="C267" s="4">
        <v>23.772500000000001</v>
      </c>
      <c r="D267" s="4">
        <f t="shared" si="19"/>
        <v>396.20833333333331</v>
      </c>
      <c r="E267" s="4">
        <f t="shared" si="17"/>
        <v>567.64120439780106</v>
      </c>
      <c r="F267" s="4">
        <f t="shared" si="18"/>
        <v>1.883161390889581</v>
      </c>
      <c r="G267" s="7">
        <f t="shared" si="20"/>
        <v>7</v>
      </c>
    </row>
    <row r="268" spans="1:7" x14ac:dyDescent="0.3">
      <c r="A268" s="4">
        <v>26.5</v>
      </c>
      <c r="B268" s="4">
        <v>1071.52</v>
      </c>
      <c r="C268" s="4">
        <v>23.772500000000001</v>
      </c>
      <c r="D268" s="4">
        <f t="shared" si="19"/>
        <v>396.20833333333331</v>
      </c>
      <c r="E268" s="4">
        <f t="shared" si="17"/>
        <v>567.64120439780106</v>
      </c>
      <c r="F268" s="4">
        <f t="shared" si="18"/>
        <v>1.8876712819619104</v>
      </c>
      <c r="G268" s="7">
        <f t="shared" si="20"/>
        <v>7</v>
      </c>
    </row>
    <row r="269" spans="1:7" x14ac:dyDescent="0.3">
      <c r="A269" s="4">
        <v>26.6</v>
      </c>
      <c r="B269" s="4">
        <v>1070.24</v>
      </c>
      <c r="C269" s="4">
        <v>23.827999999999999</v>
      </c>
      <c r="D269" s="4">
        <f t="shared" si="19"/>
        <v>397.13333333333333</v>
      </c>
      <c r="E269" s="4">
        <f t="shared" si="17"/>
        <v>568.9664367816091</v>
      </c>
      <c r="F269" s="4">
        <f t="shared" si="18"/>
        <v>1.8810248387477357</v>
      </c>
      <c r="G269" s="7">
        <f t="shared" si="20"/>
        <v>7</v>
      </c>
    </row>
    <row r="270" spans="1:7" x14ac:dyDescent="0.3">
      <c r="A270" s="4">
        <v>26.7</v>
      </c>
      <c r="B270" s="4">
        <v>1069.5999999999999</v>
      </c>
      <c r="C270" s="4">
        <v>23.827999999999999</v>
      </c>
      <c r="D270" s="4">
        <f t="shared" si="19"/>
        <v>397.13333333333333</v>
      </c>
      <c r="E270" s="4">
        <f t="shared" si="17"/>
        <v>568.9664367816091</v>
      </c>
      <c r="F270" s="4">
        <f t="shared" si="18"/>
        <v>1.879899992080821</v>
      </c>
      <c r="G270" s="7">
        <f t="shared" si="20"/>
        <v>7</v>
      </c>
    </row>
    <row r="271" spans="1:7" x14ac:dyDescent="0.3">
      <c r="A271" s="4">
        <v>26.8</v>
      </c>
      <c r="B271" s="4">
        <v>1070.08</v>
      </c>
      <c r="C271" s="4">
        <v>23.754000000000001</v>
      </c>
      <c r="D271" s="4">
        <f t="shared" si="19"/>
        <v>395.9</v>
      </c>
      <c r="E271" s="4">
        <f t="shared" si="17"/>
        <v>567.19946026986497</v>
      </c>
      <c r="F271" s="4">
        <f t="shared" si="18"/>
        <v>1.8866026414955894</v>
      </c>
      <c r="G271" s="7">
        <f t="shared" si="20"/>
        <v>7</v>
      </c>
    </row>
    <row r="272" spans="1:7" x14ac:dyDescent="0.3">
      <c r="A272" s="4">
        <v>26.9</v>
      </c>
      <c r="B272" s="4">
        <v>1076.32</v>
      </c>
      <c r="C272" s="4">
        <v>23.754000000000001</v>
      </c>
      <c r="D272" s="4">
        <f t="shared" si="19"/>
        <v>395.9</v>
      </c>
      <c r="E272" s="4">
        <f t="shared" si="17"/>
        <v>567.19946026986497</v>
      </c>
      <c r="F272" s="4">
        <f t="shared" si="18"/>
        <v>1.8976040624014401</v>
      </c>
      <c r="G272" s="7">
        <f t="shared" si="20"/>
        <v>7</v>
      </c>
    </row>
    <row r="273" spans="1:7" x14ac:dyDescent="0.3">
      <c r="A273" s="4">
        <v>27</v>
      </c>
      <c r="B273" s="4">
        <v>1080.6400000000001</v>
      </c>
      <c r="C273" s="4">
        <v>23.827999999999999</v>
      </c>
      <c r="D273" s="4">
        <f t="shared" si="19"/>
        <v>397.13333333333333</v>
      </c>
      <c r="E273" s="4">
        <f t="shared" si="17"/>
        <v>568.9664367816091</v>
      </c>
      <c r="F273" s="4">
        <f t="shared" si="18"/>
        <v>1.899303597085096</v>
      </c>
      <c r="G273" s="7">
        <f t="shared" si="20"/>
        <v>7</v>
      </c>
    </row>
    <row r="274" spans="1:7" x14ac:dyDescent="0.3">
      <c r="A274" s="4">
        <v>27.1</v>
      </c>
      <c r="B274" s="4">
        <v>1078.4000000000001</v>
      </c>
      <c r="C274" s="4">
        <v>23.827999999999999</v>
      </c>
      <c r="D274" s="4">
        <f t="shared" si="19"/>
        <v>397.13333333333333</v>
      </c>
      <c r="E274" s="4">
        <f t="shared" si="17"/>
        <v>568.9664367816091</v>
      </c>
      <c r="F274" s="4">
        <f t="shared" si="18"/>
        <v>1.8953666337508954</v>
      </c>
      <c r="G274" s="7">
        <f t="shared" si="20"/>
        <v>7</v>
      </c>
    </row>
    <row r="275" spans="1:7" x14ac:dyDescent="0.3">
      <c r="A275" s="4">
        <v>27.2</v>
      </c>
      <c r="B275" s="4">
        <v>1077.44</v>
      </c>
      <c r="C275" s="4">
        <v>23.939</v>
      </c>
      <c r="D275" s="4">
        <f t="shared" si="19"/>
        <v>398.98333333333335</v>
      </c>
      <c r="E275" s="4">
        <f t="shared" si="17"/>
        <v>571.6169015492253</v>
      </c>
      <c r="F275" s="4">
        <f t="shared" si="18"/>
        <v>1.8848987793745551</v>
      </c>
      <c r="G275" s="7">
        <f t="shared" si="20"/>
        <v>7</v>
      </c>
    </row>
    <row r="276" spans="1:7" x14ac:dyDescent="0.3">
      <c r="A276" s="4">
        <v>27.3</v>
      </c>
      <c r="B276" s="4">
        <v>1079.3599999999999</v>
      </c>
      <c r="C276" s="4">
        <v>23.939</v>
      </c>
      <c r="D276" s="4">
        <f t="shared" si="19"/>
        <v>398.98333333333335</v>
      </c>
      <c r="E276" s="4">
        <f t="shared" si="17"/>
        <v>571.6169015492253</v>
      </c>
      <c r="F276" s="4">
        <f t="shared" si="18"/>
        <v>1.8882576723582933</v>
      </c>
      <c r="G276" s="7">
        <f t="shared" si="20"/>
        <v>7</v>
      </c>
    </row>
    <row r="277" spans="1:7" x14ac:dyDescent="0.3">
      <c r="A277" s="4">
        <v>27.4</v>
      </c>
      <c r="B277" s="4">
        <v>1086.08</v>
      </c>
      <c r="C277" s="4">
        <v>23.975999999999999</v>
      </c>
      <c r="D277" s="4">
        <f t="shared" si="19"/>
        <v>399.6</v>
      </c>
      <c r="E277" s="4">
        <f t="shared" si="17"/>
        <v>572.50038980509748</v>
      </c>
      <c r="F277" s="4">
        <f t="shared" si="18"/>
        <v>1.8970816777430421</v>
      </c>
      <c r="G277" s="7">
        <f t="shared" si="20"/>
        <v>7</v>
      </c>
    </row>
    <row r="278" spans="1:7" x14ac:dyDescent="0.3">
      <c r="A278" s="4">
        <v>27.5</v>
      </c>
      <c r="B278" s="4">
        <v>1088</v>
      </c>
      <c r="C278" s="4">
        <v>23.975999999999999</v>
      </c>
      <c r="D278" s="4">
        <f t="shared" si="19"/>
        <v>399.6</v>
      </c>
      <c r="E278" s="4">
        <f t="shared" si="17"/>
        <v>572.50038980509748</v>
      </c>
      <c r="F278" s="4">
        <f t="shared" si="18"/>
        <v>1.900435387249954</v>
      </c>
      <c r="G278" s="7">
        <f t="shared" si="20"/>
        <v>7</v>
      </c>
    </row>
    <row r="279" spans="1:7" x14ac:dyDescent="0.3">
      <c r="A279" s="4">
        <v>27.6</v>
      </c>
      <c r="B279" s="4">
        <v>1088.8</v>
      </c>
      <c r="C279" s="4">
        <v>24.031500000000001</v>
      </c>
      <c r="D279" s="4">
        <f t="shared" si="19"/>
        <v>400.52499999999998</v>
      </c>
      <c r="E279" s="4">
        <f t="shared" si="17"/>
        <v>573.82562218890541</v>
      </c>
      <c r="F279" s="4">
        <f t="shared" si="18"/>
        <v>1.8974405427326198</v>
      </c>
      <c r="G279" s="7">
        <f t="shared" si="20"/>
        <v>7</v>
      </c>
    </row>
    <row r="280" spans="1:7" x14ac:dyDescent="0.3">
      <c r="A280" s="4">
        <v>27.7</v>
      </c>
      <c r="B280" s="4">
        <v>1088.8</v>
      </c>
      <c r="C280" s="4">
        <v>24.031500000000001</v>
      </c>
      <c r="D280" s="4">
        <f t="shared" si="19"/>
        <v>400.52499999999998</v>
      </c>
      <c r="E280" s="4">
        <f t="shared" si="17"/>
        <v>573.82562218890541</v>
      </c>
      <c r="F280" s="4">
        <f t="shared" si="18"/>
        <v>1.8974405427326198</v>
      </c>
      <c r="G280" s="7">
        <f t="shared" si="20"/>
        <v>7</v>
      </c>
    </row>
    <row r="281" spans="1:7" x14ac:dyDescent="0.3">
      <c r="A281" s="4">
        <v>27.8</v>
      </c>
      <c r="B281" s="4">
        <v>1093.28</v>
      </c>
      <c r="C281" s="4">
        <v>24.123999999999999</v>
      </c>
      <c r="D281" s="4">
        <f t="shared" si="19"/>
        <v>402.06666666666666</v>
      </c>
      <c r="E281" s="4">
        <f t="shared" si="17"/>
        <v>576.03434282858564</v>
      </c>
      <c r="F281" s="4">
        <f t="shared" si="18"/>
        <v>1.8979423946001333</v>
      </c>
      <c r="G281" s="7">
        <f t="shared" si="20"/>
        <v>7</v>
      </c>
    </row>
    <row r="282" spans="1:7" x14ac:dyDescent="0.3">
      <c r="A282" s="4">
        <v>27.9</v>
      </c>
      <c r="B282" s="4">
        <v>1099.3599999999999</v>
      </c>
      <c r="C282" s="4">
        <v>24.123999999999999</v>
      </c>
      <c r="D282" s="4">
        <f t="shared" si="19"/>
        <v>402.06666666666666</v>
      </c>
      <c r="E282" s="4">
        <f t="shared" si="17"/>
        <v>576.03434282858564</v>
      </c>
      <c r="F282" s="4">
        <f t="shared" si="18"/>
        <v>1.9084973208396774</v>
      </c>
      <c r="G282" s="7">
        <f t="shared" si="20"/>
        <v>7</v>
      </c>
    </row>
    <row r="283" spans="1:7" x14ac:dyDescent="0.3">
      <c r="A283" s="4">
        <v>28</v>
      </c>
      <c r="B283" s="4">
        <v>1099.8399999999999</v>
      </c>
      <c r="C283" s="4">
        <v>24.2165</v>
      </c>
      <c r="D283" s="4">
        <f t="shared" si="19"/>
        <v>403.60833333333335</v>
      </c>
      <c r="E283" s="4">
        <f t="shared" si="17"/>
        <v>578.24306346826586</v>
      </c>
      <c r="F283" s="4">
        <f t="shared" si="18"/>
        <v>1.9020375158557512</v>
      </c>
      <c r="G283" s="7">
        <f t="shared" si="20"/>
        <v>7</v>
      </c>
    </row>
    <row r="284" spans="1:7" x14ac:dyDescent="0.3">
      <c r="A284" s="4">
        <v>28.1</v>
      </c>
      <c r="B284" s="4">
        <v>1103.04</v>
      </c>
      <c r="C284" s="4">
        <v>24.2165</v>
      </c>
      <c r="D284" s="4">
        <f t="shared" si="19"/>
        <v>403.60833333333335</v>
      </c>
      <c r="E284" s="4">
        <f t="shared" si="17"/>
        <v>578.24306346826586</v>
      </c>
      <c r="F284" s="4">
        <f t="shared" si="18"/>
        <v>1.9075715208480579</v>
      </c>
      <c r="G284" s="7">
        <f t="shared" si="20"/>
        <v>7</v>
      </c>
    </row>
    <row r="285" spans="1:7" x14ac:dyDescent="0.3">
      <c r="A285" s="4">
        <v>28.2</v>
      </c>
      <c r="B285" s="4">
        <v>1104.96</v>
      </c>
      <c r="C285" s="4">
        <v>24.290500000000002</v>
      </c>
      <c r="D285" s="4">
        <f t="shared" si="19"/>
        <v>404.84166666666664</v>
      </c>
      <c r="E285" s="4">
        <f t="shared" si="17"/>
        <v>580.01003998000988</v>
      </c>
      <c r="F285" s="4">
        <f t="shared" si="18"/>
        <v>1.9050704709147495</v>
      </c>
      <c r="G285" s="7">
        <f t="shared" si="20"/>
        <v>7</v>
      </c>
    </row>
    <row r="286" spans="1:7" x14ac:dyDescent="0.3">
      <c r="A286" s="4">
        <v>28.3</v>
      </c>
      <c r="B286" s="4">
        <v>1107.8399999999999</v>
      </c>
      <c r="C286" s="4">
        <v>24.290500000000002</v>
      </c>
      <c r="D286" s="4">
        <f t="shared" si="19"/>
        <v>404.84166666666664</v>
      </c>
      <c r="E286" s="4">
        <f t="shared" si="17"/>
        <v>580.01003998000988</v>
      </c>
      <c r="F286" s="4">
        <f t="shared" si="18"/>
        <v>1.9100359022029718</v>
      </c>
      <c r="G286" s="7">
        <f t="shared" si="20"/>
        <v>7</v>
      </c>
    </row>
    <row r="287" spans="1:7" x14ac:dyDescent="0.3">
      <c r="A287" s="4">
        <v>28.4</v>
      </c>
      <c r="B287" s="4">
        <v>1111.52</v>
      </c>
      <c r="C287" s="4">
        <v>24.401499999999999</v>
      </c>
      <c r="D287" s="4">
        <f t="shared" si="19"/>
        <v>406.69166666666666</v>
      </c>
      <c r="E287" s="4">
        <f t="shared" si="17"/>
        <v>582.66050474762619</v>
      </c>
      <c r="F287" s="4">
        <f t="shared" si="18"/>
        <v>1.9076631948503944</v>
      </c>
      <c r="G287" s="7">
        <f t="shared" si="20"/>
        <v>7</v>
      </c>
    </row>
    <row r="288" spans="1:7" x14ac:dyDescent="0.3">
      <c r="A288" s="4">
        <v>28.5</v>
      </c>
      <c r="B288" s="4">
        <v>1111.8399999999999</v>
      </c>
      <c r="C288" s="4">
        <v>24.401499999999999</v>
      </c>
      <c r="D288" s="4">
        <f t="shared" si="19"/>
        <v>406.69166666666666</v>
      </c>
      <c r="E288" s="4">
        <f t="shared" si="17"/>
        <v>582.66050474762619</v>
      </c>
      <c r="F288" s="4">
        <f t="shared" si="18"/>
        <v>1.9082123997431106</v>
      </c>
      <c r="G288" s="7">
        <f t="shared" si="20"/>
        <v>7</v>
      </c>
    </row>
    <row r="289" spans="1:7" x14ac:dyDescent="0.3">
      <c r="A289" s="4">
        <v>28.6</v>
      </c>
      <c r="B289" s="4">
        <v>1111.8399999999999</v>
      </c>
      <c r="C289" s="4">
        <v>24.512499999999999</v>
      </c>
      <c r="D289" s="4">
        <f t="shared" si="19"/>
        <v>408.54166666666669</v>
      </c>
      <c r="E289" s="4">
        <f t="shared" si="17"/>
        <v>585.31096951524239</v>
      </c>
      <c r="F289" s="4">
        <f t="shared" si="18"/>
        <v>1.8995714379329531</v>
      </c>
      <c r="G289" s="7">
        <f t="shared" si="20"/>
        <v>7</v>
      </c>
    </row>
    <row r="290" spans="1:7" x14ac:dyDescent="0.3">
      <c r="A290" s="4">
        <v>28.7</v>
      </c>
      <c r="B290" s="4">
        <v>1111.2</v>
      </c>
      <c r="C290" s="4">
        <v>24.512499999999999</v>
      </c>
      <c r="D290" s="4">
        <f t="shared" si="19"/>
        <v>408.54166666666669</v>
      </c>
      <c r="E290" s="4">
        <f t="shared" si="17"/>
        <v>585.31096951524239</v>
      </c>
      <c r="F290" s="4">
        <f t="shared" si="18"/>
        <v>1.8984780020786245</v>
      </c>
      <c r="G290" s="7">
        <f t="shared" si="20"/>
        <v>7</v>
      </c>
    </row>
    <row r="291" spans="1:7" x14ac:dyDescent="0.3">
      <c r="A291" s="4">
        <v>28.8</v>
      </c>
      <c r="B291" s="4">
        <v>1117.5999999999999</v>
      </c>
      <c r="C291" s="4">
        <v>24.6235</v>
      </c>
      <c r="D291" s="4">
        <f t="shared" si="19"/>
        <v>410.39166666666665</v>
      </c>
      <c r="E291" s="4">
        <f t="shared" si="17"/>
        <v>587.96143428285848</v>
      </c>
      <c r="F291" s="4">
        <f t="shared" si="18"/>
        <v>1.900804942016556</v>
      </c>
      <c r="G291" s="7">
        <f t="shared" si="20"/>
        <v>7</v>
      </c>
    </row>
    <row r="292" spans="1:7" x14ac:dyDescent="0.3">
      <c r="A292" s="4">
        <v>28.9</v>
      </c>
      <c r="B292" s="4">
        <v>1120.6400000000001</v>
      </c>
      <c r="C292" s="4">
        <v>24.6235</v>
      </c>
      <c r="D292" s="4">
        <f t="shared" si="19"/>
        <v>410.39166666666665</v>
      </c>
      <c r="E292" s="4">
        <f t="shared" si="17"/>
        <v>587.96143428285848</v>
      </c>
      <c r="F292" s="4">
        <f t="shared" si="18"/>
        <v>1.9059753491601947</v>
      </c>
      <c r="G292" s="7">
        <f t="shared" si="20"/>
        <v>7</v>
      </c>
    </row>
    <row r="293" spans="1:7" x14ac:dyDescent="0.3">
      <c r="A293" s="4">
        <v>29</v>
      </c>
      <c r="B293" s="4">
        <v>1119.8399999999999</v>
      </c>
      <c r="C293" s="4">
        <v>24.678999999999998</v>
      </c>
      <c r="D293" s="4">
        <f t="shared" si="19"/>
        <v>411.31666666666666</v>
      </c>
      <c r="E293" s="4">
        <f t="shared" si="17"/>
        <v>589.28666666666663</v>
      </c>
      <c r="F293" s="4">
        <f t="shared" si="18"/>
        <v>1.9003314742117587</v>
      </c>
      <c r="G293" s="7">
        <f t="shared" si="20"/>
        <v>7</v>
      </c>
    </row>
    <row r="294" spans="1:7" x14ac:dyDescent="0.3">
      <c r="A294" s="4">
        <v>29.1</v>
      </c>
      <c r="B294" s="4">
        <v>1120.6400000000001</v>
      </c>
      <c r="C294" s="4">
        <v>24.678999999999998</v>
      </c>
      <c r="D294" s="4">
        <f t="shared" si="19"/>
        <v>411.31666666666666</v>
      </c>
      <c r="E294" s="4">
        <f t="shared" si="17"/>
        <v>589.28666666666663</v>
      </c>
      <c r="F294" s="4">
        <f t="shared" si="18"/>
        <v>1.9016890477752766</v>
      </c>
      <c r="G294" s="7">
        <f t="shared" si="20"/>
        <v>7</v>
      </c>
    </row>
    <row r="295" spans="1:7" x14ac:dyDescent="0.3">
      <c r="A295" s="4">
        <v>29.2</v>
      </c>
      <c r="B295" s="4">
        <v>1120.6400000000001</v>
      </c>
      <c r="C295" s="4">
        <v>24.79</v>
      </c>
      <c r="D295" s="4">
        <f t="shared" si="19"/>
        <v>413.16666666666669</v>
      </c>
      <c r="E295" s="4">
        <f t="shared" si="17"/>
        <v>591.93713143428283</v>
      </c>
      <c r="F295" s="4">
        <f t="shared" si="18"/>
        <v>1.8931740221882232</v>
      </c>
      <c r="G295" s="7">
        <f t="shared" si="20"/>
        <v>7</v>
      </c>
    </row>
    <row r="296" spans="1:7" x14ac:dyDescent="0.3">
      <c r="A296" s="4">
        <v>29.3</v>
      </c>
      <c r="B296" s="4">
        <v>1122.8800000000001</v>
      </c>
      <c r="C296" s="4">
        <v>24.79</v>
      </c>
      <c r="D296" s="4">
        <f t="shared" si="19"/>
        <v>413.16666666666669</v>
      </c>
      <c r="E296" s="4">
        <f t="shared" si="17"/>
        <v>591.93713143428283</v>
      </c>
      <c r="F296" s="4">
        <f t="shared" si="18"/>
        <v>1.896958207840798</v>
      </c>
      <c r="G296" s="7">
        <f t="shared" si="20"/>
        <v>7</v>
      </c>
    </row>
    <row r="297" spans="1:7" x14ac:dyDescent="0.3">
      <c r="A297" s="4">
        <v>29.4</v>
      </c>
      <c r="B297" s="4">
        <v>1127.3599999999999</v>
      </c>
      <c r="C297" s="4">
        <v>24.808499999999999</v>
      </c>
      <c r="D297" s="4">
        <f t="shared" si="19"/>
        <v>413.47500000000002</v>
      </c>
      <c r="E297" s="4">
        <f t="shared" si="17"/>
        <v>592.37887556221881</v>
      </c>
      <c r="F297" s="4">
        <f t="shared" si="18"/>
        <v>1.9031063505261523</v>
      </c>
      <c r="G297" s="7">
        <f t="shared" si="20"/>
        <v>7</v>
      </c>
    </row>
    <row r="298" spans="1:7" x14ac:dyDescent="0.3">
      <c r="A298" s="4">
        <v>29.5</v>
      </c>
      <c r="B298" s="4">
        <v>1125.76</v>
      </c>
      <c r="C298" s="4">
        <v>24.808499999999999</v>
      </c>
      <c r="D298" s="4">
        <f t="shared" si="19"/>
        <v>413.47500000000002</v>
      </c>
      <c r="E298" s="4">
        <f t="shared" si="17"/>
        <v>592.37887556221881</v>
      </c>
      <c r="F298" s="4">
        <f t="shared" si="18"/>
        <v>1.9004053764266262</v>
      </c>
      <c r="G298" s="7">
        <f t="shared" si="20"/>
        <v>7</v>
      </c>
    </row>
    <row r="299" spans="1:7" x14ac:dyDescent="0.3">
      <c r="A299" s="4">
        <v>29.6</v>
      </c>
      <c r="B299" s="4">
        <v>1126.8800000000001</v>
      </c>
      <c r="C299" s="4">
        <v>24.8825</v>
      </c>
      <c r="D299" s="4">
        <f t="shared" si="19"/>
        <v>414.70833333333331</v>
      </c>
      <c r="E299" s="4">
        <f t="shared" si="17"/>
        <v>594.14585207396294</v>
      </c>
      <c r="F299" s="4">
        <f t="shared" si="18"/>
        <v>1.8966386722493169</v>
      </c>
      <c r="G299" s="7">
        <f t="shared" si="20"/>
        <v>7</v>
      </c>
    </row>
    <row r="300" spans="1:7" x14ac:dyDescent="0.3">
      <c r="A300" s="4">
        <v>29.7</v>
      </c>
      <c r="B300" s="4">
        <v>1129.1199999999999</v>
      </c>
      <c r="C300" s="4">
        <v>24.8825</v>
      </c>
      <c r="D300" s="4">
        <f t="shared" si="19"/>
        <v>414.70833333333331</v>
      </c>
      <c r="E300" s="4">
        <f t="shared" si="17"/>
        <v>594.14585207396294</v>
      </c>
      <c r="F300" s="4">
        <f t="shared" si="18"/>
        <v>1.9004087902972351</v>
      </c>
      <c r="G300" s="7">
        <f t="shared" si="20"/>
        <v>7</v>
      </c>
    </row>
    <row r="301" spans="1:7" x14ac:dyDescent="0.3">
      <c r="A301" s="4">
        <v>29.8</v>
      </c>
      <c r="B301" s="4">
        <v>1129.28</v>
      </c>
      <c r="C301" s="4">
        <v>24.956499999999998</v>
      </c>
      <c r="D301" s="4">
        <f t="shared" si="19"/>
        <v>415.94166666666666</v>
      </c>
      <c r="E301" s="4">
        <f t="shared" si="17"/>
        <v>595.91282858570708</v>
      </c>
      <c r="F301" s="4">
        <f t="shared" si="18"/>
        <v>1.8950422709981674</v>
      </c>
      <c r="G301" s="7">
        <f t="shared" si="20"/>
        <v>7</v>
      </c>
    </row>
    <row r="302" spans="1:7" x14ac:dyDescent="0.3">
      <c r="A302" s="4">
        <v>29.9</v>
      </c>
      <c r="B302" s="4">
        <v>1134.56</v>
      </c>
      <c r="C302" s="4">
        <v>24.956499999999998</v>
      </c>
      <c r="D302" s="4">
        <f t="shared" si="19"/>
        <v>415.94166666666666</v>
      </c>
      <c r="E302" s="4">
        <f t="shared" si="17"/>
        <v>595.91282858570708</v>
      </c>
      <c r="F302" s="4">
        <f t="shared" si="18"/>
        <v>1.9039026273233217</v>
      </c>
      <c r="G302" s="7">
        <f t="shared" si="20"/>
        <v>7</v>
      </c>
    </row>
    <row r="303" spans="1:7" x14ac:dyDescent="0.3">
      <c r="A303" s="4">
        <v>30</v>
      </c>
      <c r="B303" s="4">
        <v>1134.4000000000001</v>
      </c>
      <c r="C303" s="4">
        <v>25.382000000000001</v>
      </c>
      <c r="D303" s="4">
        <f t="shared" si="19"/>
        <v>423.03333333333336</v>
      </c>
      <c r="E303" s="4">
        <f t="shared" si="17"/>
        <v>606.0729435282359</v>
      </c>
      <c r="F303" s="4">
        <f t="shared" si="18"/>
        <v>1.8717218976912642</v>
      </c>
      <c r="G303" s="7">
        <f t="shared" si="20"/>
        <v>7</v>
      </c>
    </row>
    <row r="304" spans="1:7" x14ac:dyDescent="0.3">
      <c r="A304" s="4">
        <v>30.1</v>
      </c>
      <c r="B304" s="4">
        <v>1135.8399999999999</v>
      </c>
      <c r="C304" s="4">
        <v>25.382000000000001</v>
      </c>
      <c r="D304" s="4">
        <f t="shared" si="19"/>
        <v>423.03333333333336</v>
      </c>
      <c r="E304" s="4">
        <f t="shared" si="17"/>
        <v>606.0729435282359</v>
      </c>
      <c r="F304" s="4">
        <f t="shared" si="18"/>
        <v>1.8740978493244405</v>
      </c>
      <c r="G304" s="7">
        <f t="shared" si="20"/>
        <v>7</v>
      </c>
    </row>
    <row r="305" spans="1:7" x14ac:dyDescent="0.3">
      <c r="A305" s="4">
        <v>30.2</v>
      </c>
      <c r="B305" s="4">
        <v>1140.48</v>
      </c>
      <c r="C305" s="4">
        <v>25.326499999999999</v>
      </c>
      <c r="D305" s="4">
        <f t="shared" si="19"/>
        <v>422.10833333333335</v>
      </c>
      <c r="E305" s="4">
        <f t="shared" si="17"/>
        <v>604.74771114442774</v>
      </c>
      <c r="F305" s="4">
        <f t="shared" si="18"/>
        <v>1.8858773319567423</v>
      </c>
      <c r="G305" s="7">
        <f t="shared" si="20"/>
        <v>7</v>
      </c>
    </row>
    <row r="306" spans="1:7" x14ac:dyDescent="0.3">
      <c r="A306" s="4">
        <v>30.3</v>
      </c>
      <c r="B306" s="4">
        <v>1135.68</v>
      </c>
      <c r="C306" s="4">
        <v>25.326499999999999</v>
      </c>
      <c r="D306" s="4">
        <f t="shared" si="19"/>
        <v>422.10833333333335</v>
      </c>
      <c r="E306" s="4">
        <f t="shared" si="17"/>
        <v>604.74771114442774</v>
      </c>
      <c r="F306" s="4">
        <f t="shared" si="18"/>
        <v>1.8779401377986753</v>
      </c>
      <c r="G306" s="7">
        <f t="shared" si="20"/>
        <v>7</v>
      </c>
    </row>
    <row r="307" spans="1:7" x14ac:dyDescent="0.3">
      <c r="A307" s="4">
        <v>30.4</v>
      </c>
      <c r="B307" s="4">
        <v>1138.8800000000001</v>
      </c>
      <c r="C307" s="4">
        <v>25.363499999999998</v>
      </c>
      <c r="D307" s="4">
        <f t="shared" si="19"/>
        <v>422.72500000000002</v>
      </c>
      <c r="E307" s="4">
        <f t="shared" si="17"/>
        <v>605.63119940029981</v>
      </c>
      <c r="F307" s="4">
        <f t="shared" si="18"/>
        <v>1.8804843626413681</v>
      </c>
      <c r="G307" s="7">
        <f t="shared" si="20"/>
        <v>7</v>
      </c>
    </row>
    <row r="308" spans="1:7" x14ac:dyDescent="0.3">
      <c r="A308" s="4">
        <v>30.5</v>
      </c>
      <c r="B308" s="4">
        <v>1138.8800000000001</v>
      </c>
      <c r="C308" s="4">
        <v>25.363499999999998</v>
      </c>
      <c r="D308" s="4">
        <f t="shared" si="19"/>
        <v>422.72500000000002</v>
      </c>
      <c r="E308" s="4">
        <f t="shared" si="17"/>
        <v>605.63119940029981</v>
      </c>
      <c r="F308" s="4">
        <f t="shared" si="18"/>
        <v>1.8804843626413681</v>
      </c>
      <c r="G308" s="7">
        <f t="shared" si="20"/>
        <v>7</v>
      </c>
    </row>
    <row r="309" spans="1:7" x14ac:dyDescent="0.3">
      <c r="A309" s="4">
        <v>30.6</v>
      </c>
      <c r="B309" s="4">
        <v>1138.4000000000001</v>
      </c>
      <c r="C309" s="4">
        <v>25.2895</v>
      </c>
      <c r="D309" s="4">
        <f t="shared" si="19"/>
        <v>421.49166666666667</v>
      </c>
      <c r="E309" s="4">
        <f t="shared" si="17"/>
        <v>603.86422288855567</v>
      </c>
      <c r="F309" s="4">
        <f t="shared" si="18"/>
        <v>1.8851919965626016</v>
      </c>
      <c r="G309" s="7">
        <f t="shared" si="20"/>
        <v>7</v>
      </c>
    </row>
    <row r="310" spans="1:7" x14ac:dyDescent="0.3">
      <c r="A310" s="4">
        <v>30.7</v>
      </c>
      <c r="B310" s="4">
        <v>1137.28</v>
      </c>
      <c r="C310" s="4">
        <v>25.2895</v>
      </c>
      <c r="D310" s="4">
        <f t="shared" si="19"/>
        <v>421.49166666666667</v>
      </c>
      <c r="E310" s="4">
        <f t="shared" si="17"/>
        <v>603.86422288855567</v>
      </c>
      <c r="F310" s="4">
        <f t="shared" si="18"/>
        <v>1.883337274991844</v>
      </c>
      <c r="G310" s="7">
        <f t="shared" si="20"/>
        <v>7</v>
      </c>
    </row>
    <row r="311" spans="1:7" x14ac:dyDescent="0.3">
      <c r="A311" s="4">
        <v>30.8</v>
      </c>
      <c r="B311" s="4">
        <v>1140.48</v>
      </c>
      <c r="C311" s="4">
        <v>25.363499999999998</v>
      </c>
      <c r="D311" s="4">
        <f t="shared" si="19"/>
        <v>422.72500000000002</v>
      </c>
      <c r="E311" s="4">
        <f t="shared" si="17"/>
        <v>605.63119940029981</v>
      </c>
      <c r="F311" s="4">
        <f t="shared" si="18"/>
        <v>1.8831262344630051</v>
      </c>
      <c r="G311" s="7">
        <f t="shared" si="20"/>
        <v>7</v>
      </c>
    </row>
    <row r="312" spans="1:7" x14ac:dyDescent="0.3">
      <c r="A312" s="4">
        <v>30.9</v>
      </c>
      <c r="B312" s="4">
        <v>1134.56</v>
      </c>
      <c r="C312" s="4">
        <v>25.363499999999998</v>
      </c>
      <c r="D312" s="4">
        <f t="shared" si="19"/>
        <v>422.72500000000002</v>
      </c>
      <c r="E312" s="4">
        <f t="shared" si="17"/>
        <v>605.63119940029981</v>
      </c>
      <c r="F312" s="4">
        <f t="shared" si="18"/>
        <v>1.8733513087229474</v>
      </c>
      <c r="G312" s="7">
        <f t="shared" si="20"/>
        <v>7</v>
      </c>
    </row>
    <row r="313" spans="1:7" x14ac:dyDescent="0.3">
      <c r="A313" s="4">
        <v>31</v>
      </c>
      <c r="B313" s="4">
        <v>1136.6400000000001</v>
      </c>
      <c r="C313" s="4">
        <v>25.363499999999998</v>
      </c>
      <c r="D313" s="4">
        <f t="shared" si="19"/>
        <v>422.72500000000002</v>
      </c>
      <c r="E313" s="4">
        <f t="shared" si="17"/>
        <v>605.63119940029981</v>
      </c>
      <c r="F313" s="4">
        <f t="shared" si="18"/>
        <v>1.8767857420910761</v>
      </c>
      <c r="G313" s="7">
        <f t="shared" si="20"/>
        <v>7</v>
      </c>
    </row>
    <row r="314" spans="1:7" x14ac:dyDescent="0.3">
      <c r="A314" s="4">
        <v>31.1</v>
      </c>
      <c r="B314" s="4">
        <v>1148</v>
      </c>
      <c r="C314" s="4">
        <v>25.363499999999998</v>
      </c>
      <c r="D314" s="4">
        <f t="shared" si="19"/>
        <v>422.72500000000002</v>
      </c>
      <c r="E314" s="4">
        <f t="shared" si="17"/>
        <v>605.63119940029981</v>
      </c>
      <c r="F314" s="4">
        <f t="shared" si="18"/>
        <v>1.8955430320247</v>
      </c>
      <c r="G314" s="7">
        <f t="shared" si="20"/>
        <v>7</v>
      </c>
    </row>
    <row r="315" spans="1:7" x14ac:dyDescent="0.3">
      <c r="A315" s="4">
        <v>31.2</v>
      </c>
      <c r="B315" s="4">
        <v>1147.2</v>
      </c>
      <c r="C315" s="4">
        <v>25.715</v>
      </c>
      <c r="D315" s="4">
        <f t="shared" si="19"/>
        <v>428.58333333333331</v>
      </c>
      <c r="E315" s="4">
        <f t="shared" si="17"/>
        <v>614.02433783108438</v>
      </c>
      <c r="F315" s="4">
        <f t="shared" si="18"/>
        <v>1.8683298516346272</v>
      </c>
      <c r="G315" s="7">
        <f t="shared" si="20"/>
        <v>7</v>
      </c>
    </row>
    <row r="316" spans="1:7" x14ac:dyDescent="0.3">
      <c r="A316" s="4">
        <v>31.3</v>
      </c>
      <c r="B316" s="4">
        <v>1146.24</v>
      </c>
      <c r="C316" s="4">
        <v>25.715</v>
      </c>
      <c r="D316" s="4">
        <f t="shared" si="19"/>
        <v>428.58333333333331</v>
      </c>
      <c r="E316" s="4">
        <f t="shared" si="17"/>
        <v>614.02433783108438</v>
      </c>
      <c r="F316" s="4">
        <f t="shared" si="18"/>
        <v>1.8667663956918366</v>
      </c>
      <c r="G316" s="7">
        <f t="shared" si="20"/>
        <v>7</v>
      </c>
    </row>
    <row r="317" spans="1:7" x14ac:dyDescent="0.3">
      <c r="A317" s="4">
        <v>31.4</v>
      </c>
      <c r="B317" s="4">
        <v>1148.1600000000001</v>
      </c>
      <c r="C317" s="4">
        <v>25.678000000000001</v>
      </c>
      <c r="D317" s="4">
        <f t="shared" si="19"/>
        <v>427.96666666666664</v>
      </c>
      <c r="E317" s="4">
        <f t="shared" si="17"/>
        <v>613.14084957521231</v>
      </c>
      <c r="F317" s="4">
        <f t="shared" si="18"/>
        <v>1.8725876783376156</v>
      </c>
      <c r="G317" s="7">
        <f t="shared" si="20"/>
        <v>7</v>
      </c>
    </row>
    <row r="318" spans="1:7" x14ac:dyDescent="0.3">
      <c r="A318" s="4">
        <v>31.5</v>
      </c>
      <c r="B318" s="4">
        <v>1148.6400000000001</v>
      </c>
      <c r="C318" s="4">
        <v>25.678000000000001</v>
      </c>
      <c r="D318" s="4">
        <f t="shared" si="19"/>
        <v>427.96666666666664</v>
      </c>
      <c r="E318" s="4">
        <f t="shared" si="17"/>
        <v>613.14084957521231</v>
      </c>
      <c r="F318" s="4">
        <f t="shared" si="18"/>
        <v>1.8733705327181915</v>
      </c>
      <c r="G318" s="7">
        <f t="shared" si="20"/>
        <v>7</v>
      </c>
    </row>
    <row r="319" spans="1:7" x14ac:dyDescent="0.3">
      <c r="A319" s="4">
        <v>31.6</v>
      </c>
      <c r="B319" s="4">
        <v>1153.1199999999999</v>
      </c>
      <c r="C319" s="4">
        <v>25.640999999999998</v>
      </c>
      <c r="D319" s="4">
        <f t="shared" si="19"/>
        <v>427.35</v>
      </c>
      <c r="E319" s="4">
        <f t="shared" si="17"/>
        <v>612.25736131934025</v>
      </c>
      <c r="F319" s="4">
        <f t="shared" si="18"/>
        <v>1.8833909934788964</v>
      </c>
      <c r="G319" s="7">
        <f t="shared" si="20"/>
        <v>7</v>
      </c>
    </row>
    <row r="320" spans="1:7" x14ac:dyDescent="0.3">
      <c r="A320" s="4">
        <v>31.7</v>
      </c>
      <c r="B320" s="4">
        <v>1155.04</v>
      </c>
      <c r="C320" s="4">
        <v>25.640999999999998</v>
      </c>
      <c r="D320" s="4">
        <f t="shared" si="19"/>
        <v>427.35</v>
      </c>
      <c r="E320" s="4">
        <f t="shared" si="17"/>
        <v>612.25736131934025</v>
      </c>
      <c r="F320" s="4">
        <f t="shared" si="18"/>
        <v>1.8865269296412035</v>
      </c>
      <c r="G320" s="7">
        <f t="shared" si="20"/>
        <v>7</v>
      </c>
    </row>
    <row r="321" spans="1:7" x14ac:dyDescent="0.3">
      <c r="A321" s="4">
        <v>31.8</v>
      </c>
      <c r="B321" s="4">
        <v>1154.24</v>
      </c>
      <c r="C321" s="4">
        <v>25.640999999999998</v>
      </c>
      <c r="D321" s="4">
        <f t="shared" si="19"/>
        <v>427.35</v>
      </c>
      <c r="E321" s="4">
        <f t="shared" si="17"/>
        <v>612.25736131934025</v>
      </c>
      <c r="F321" s="4">
        <f t="shared" si="18"/>
        <v>1.8852202895735757</v>
      </c>
      <c r="G321" s="7">
        <f t="shared" si="20"/>
        <v>7</v>
      </c>
    </row>
    <row r="322" spans="1:7" x14ac:dyDescent="0.3">
      <c r="A322" s="4">
        <v>31.9</v>
      </c>
      <c r="B322" s="4">
        <v>1156.96</v>
      </c>
      <c r="C322" s="4">
        <v>25.640999999999998</v>
      </c>
      <c r="D322" s="4">
        <f t="shared" si="19"/>
        <v>427.35</v>
      </c>
      <c r="E322" s="4">
        <f t="shared" si="17"/>
        <v>612.25736131934025</v>
      </c>
      <c r="F322" s="4">
        <f t="shared" si="18"/>
        <v>1.8896628658035108</v>
      </c>
      <c r="G322" s="7">
        <f t="shared" si="20"/>
        <v>7</v>
      </c>
    </row>
    <row r="323" spans="1:7" x14ac:dyDescent="0.3">
      <c r="A323" s="4">
        <v>32</v>
      </c>
      <c r="B323" s="4">
        <v>1160.6400000000001</v>
      </c>
      <c r="C323" s="4">
        <v>25.9925</v>
      </c>
      <c r="D323" s="4">
        <f t="shared" si="19"/>
        <v>433.20833333333331</v>
      </c>
      <c r="E323" s="4">
        <f t="shared" ref="E323:E386" si="21">D323*$I$2/$I$1</f>
        <v>620.65049975012482</v>
      </c>
      <c r="F323" s="4">
        <f t="shared" ref="F323:F386" si="22">B323/E323</f>
        <v>1.8700379689813771</v>
      </c>
      <c r="G323" s="7">
        <f t="shared" si="20"/>
        <v>7</v>
      </c>
    </row>
    <row r="324" spans="1:7" x14ac:dyDescent="0.3">
      <c r="A324" s="4">
        <v>32.1</v>
      </c>
      <c r="B324" s="4">
        <v>1162.72</v>
      </c>
      <c r="C324" s="4">
        <v>25.9925</v>
      </c>
      <c r="D324" s="4">
        <f t="shared" ref="D324:D387" si="23">C324*1000/60</f>
        <v>433.20833333333331</v>
      </c>
      <c r="E324" s="4">
        <f t="shared" si="21"/>
        <v>620.65049975012482</v>
      </c>
      <c r="F324" s="4">
        <f t="shared" si="22"/>
        <v>1.8733892915064332</v>
      </c>
      <c r="G324" s="7">
        <f t="shared" ref="G324:G387" si="24">IF(F324&gt;=15.95,0,IF(F324&gt;=13.12,1,IF(F324&gt;=8.53,2,IF(F324&gt;=5.97,3,IF(F324&gt;=4.34,4,IF(F324&gt;=3.3,5,IF(F324&gt;=2.33,6,IF(F324&gt;=1.63,7,IF(F324&gt;=1.18,8,IF(F324&gt;=0.85,9,0))))))))))</f>
        <v>7</v>
      </c>
    </row>
    <row r="325" spans="1:7" x14ac:dyDescent="0.3">
      <c r="A325" s="4">
        <v>32.200000000000003</v>
      </c>
      <c r="B325" s="4">
        <v>1164.8</v>
      </c>
      <c r="C325" s="4">
        <v>25.678000000000001</v>
      </c>
      <c r="D325" s="4">
        <f t="shared" si="23"/>
        <v>427.96666666666664</v>
      </c>
      <c r="E325" s="4">
        <f t="shared" si="21"/>
        <v>613.14084957521231</v>
      </c>
      <c r="F325" s="4">
        <f t="shared" si="22"/>
        <v>1.8997266301975808</v>
      </c>
      <c r="G325" s="7">
        <f t="shared" si="24"/>
        <v>7</v>
      </c>
    </row>
    <row r="326" spans="1:7" x14ac:dyDescent="0.3">
      <c r="A326" s="4">
        <v>32.299999999999997</v>
      </c>
      <c r="B326" s="4">
        <v>1167.3599999999999</v>
      </c>
      <c r="C326" s="4">
        <v>25.678000000000001</v>
      </c>
      <c r="D326" s="4">
        <f t="shared" si="23"/>
        <v>427.96666666666664</v>
      </c>
      <c r="E326" s="4">
        <f t="shared" si="21"/>
        <v>613.14084957521231</v>
      </c>
      <c r="F326" s="4">
        <f t="shared" si="22"/>
        <v>1.9039018535606524</v>
      </c>
      <c r="G326" s="7">
        <f t="shared" si="24"/>
        <v>7</v>
      </c>
    </row>
    <row r="327" spans="1:7" x14ac:dyDescent="0.3">
      <c r="A327" s="4">
        <v>32.4</v>
      </c>
      <c r="B327" s="4">
        <v>1167.3599999999999</v>
      </c>
      <c r="C327" s="4">
        <v>26.177499999999998</v>
      </c>
      <c r="D327" s="4">
        <f t="shared" si="23"/>
        <v>436.29166666666669</v>
      </c>
      <c r="E327" s="4">
        <f t="shared" si="21"/>
        <v>625.06794102948516</v>
      </c>
      <c r="F327" s="4">
        <f t="shared" si="22"/>
        <v>1.8675729842700959</v>
      </c>
      <c r="G327" s="7">
        <f t="shared" si="24"/>
        <v>7</v>
      </c>
    </row>
    <row r="328" spans="1:7" x14ac:dyDescent="0.3">
      <c r="A328" s="4">
        <v>32.5</v>
      </c>
      <c r="B328" s="4">
        <v>1171.8399999999999</v>
      </c>
      <c r="C328" s="4">
        <v>26.177499999999998</v>
      </c>
      <c r="D328" s="4">
        <f t="shared" si="23"/>
        <v>436.29166666666669</v>
      </c>
      <c r="E328" s="4">
        <f t="shared" si="21"/>
        <v>625.06794102948516</v>
      </c>
      <c r="F328" s="4">
        <f t="shared" si="22"/>
        <v>1.8747402051527113</v>
      </c>
      <c r="G328" s="7">
        <f t="shared" si="24"/>
        <v>7</v>
      </c>
    </row>
    <row r="329" spans="1:7" x14ac:dyDescent="0.3">
      <c r="A329" s="4">
        <v>32.6</v>
      </c>
      <c r="B329" s="4">
        <v>1178.4000000000001</v>
      </c>
      <c r="C329" s="4">
        <v>26.066500000000001</v>
      </c>
      <c r="D329" s="4">
        <f t="shared" si="23"/>
        <v>434.44166666666666</v>
      </c>
      <c r="E329" s="4">
        <f t="shared" si="21"/>
        <v>622.41747626186896</v>
      </c>
      <c r="F329" s="4">
        <f t="shared" si="22"/>
        <v>1.893263034767702</v>
      </c>
      <c r="G329" s="7">
        <f t="shared" si="24"/>
        <v>7</v>
      </c>
    </row>
    <row r="330" spans="1:7" x14ac:dyDescent="0.3">
      <c r="A330" s="4">
        <v>32.700000000000003</v>
      </c>
      <c r="B330" s="4">
        <v>1174.4000000000001</v>
      </c>
      <c r="C330" s="4">
        <v>26.066500000000001</v>
      </c>
      <c r="D330" s="4">
        <f t="shared" si="23"/>
        <v>434.44166666666666</v>
      </c>
      <c r="E330" s="4">
        <f t="shared" si="21"/>
        <v>622.41747626186896</v>
      </c>
      <c r="F330" s="4">
        <f t="shared" si="22"/>
        <v>1.8868364799993118</v>
      </c>
      <c r="G330" s="7">
        <f t="shared" si="24"/>
        <v>7</v>
      </c>
    </row>
    <row r="331" spans="1:7" x14ac:dyDescent="0.3">
      <c r="A331" s="4">
        <v>32.799999999999997</v>
      </c>
      <c r="B331" s="4">
        <v>1174.72</v>
      </c>
      <c r="C331" s="4">
        <v>26.066500000000001</v>
      </c>
      <c r="D331" s="4">
        <f t="shared" si="23"/>
        <v>434.44166666666666</v>
      </c>
      <c r="E331" s="4">
        <f t="shared" si="21"/>
        <v>622.41747626186896</v>
      </c>
      <c r="F331" s="4">
        <f t="shared" si="22"/>
        <v>1.8873506043807831</v>
      </c>
      <c r="G331" s="7">
        <f t="shared" si="24"/>
        <v>7</v>
      </c>
    </row>
    <row r="332" spans="1:7" x14ac:dyDescent="0.3">
      <c r="A332" s="4">
        <v>32.9</v>
      </c>
      <c r="B332" s="4">
        <v>1184.6400000000001</v>
      </c>
      <c r="C332" s="4">
        <v>26.066500000000001</v>
      </c>
      <c r="D332" s="4">
        <f t="shared" si="23"/>
        <v>434.44166666666666</v>
      </c>
      <c r="E332" s="4">
        <f t="shared" si="21"/>
        <v>622.41747626186896</v>
      </c>
      <c r="F332" s="4">
        <f t="shared" si="22"/>
        <v>1.9032884602063904</v>
      </c>
      <c r="G332" s="7">
        <f t="shared" si="24"/>
        <v>7</v>
      </c>
    </row>
    <row r="333" spans="1:7" x14ac:dyDescent="0.3">
      <c r="A333" s="4">
        <v>33</v>
      </c>
      <c r="B333" s="4">
        <v>1186.24</v>
      </c>
      <c r="C333" s="4">
        <v>26.140499999999999</v>
      </c>
      <c r="D333" s="4">
        <f t="shared" si="23"/>
        <v>435.67500000000001</v>
      </c>
      <c r="E333" s="4">
        <f t="shared" si="21"/>
        <v>624.1844527736132</v>
      </c>
      <c r="F333" s="4">
        <f t="shared" si="22"/>
        <v>1.9004638688593545</v>
      </c>
      <c r="G333" s="7">
        <f t="shared" si="24"/>
        <v>7</v>
      </c>
    </row>
    <row r="334" spans="1:7" x14ac:dyDescent="0.3">
      <c r="A334" s="4">
        <v>33.1</v>
      </c>
      <c r="B334" s="4">
        <v>1183.8399999999999</v>
      </c>
      <c r="C334" s="4">
        <v>26.140499999999999</v>
      </c>
      <c r="D334" s="4">
        <f t="shared" si="23"/>
        <v>435.67500000000001</v>
      </c>
      <c r="E334" s="4">
        <f t="shared" si="21"/>
        <v>624.1844527736132</v>
      </c>
      <c r="F334" s="4">
        <f t="shared" si="22"/>
        <v>1.8966188515902838</v>
      </c>
      <c r="G334" s="7">
        <f t="shared" si="24"/>
        <v>7</v>
      </c>
    </row>
    <row r="335" spans="1:7" x14ac:dyDescent="0.3">
      <c r="A335" s="4">
        <v>33.200000000000003</v>
      </c>
      <c r="B335" s="4">
        <v>1188.96</v>
      </c>
      <c r="C335" s="4">
        <v>26.2515</v>
      </c>
      <c r="D335" s="4">
        <f t="shared" si="23"/>
        <v>437.52499999999998</v>
      </c>
      <c r="E335" s="4">
        <f t="shared" si="21"/>
        <v>626.83491754122929</v>
      </c>
      <c r="F335" s="4">
        <f t="shared" si="22"/>
        <v>1.8967673413340087</v>
      </c>
      <c r="G335" s="7">
        <f t="shared" si="24"/>
        <v>7</v>
      </c>
    </row>
    <row r="336" spans="1:7" x14ac:dyDescent="0.3">
      <c r="A336" s="4">
        <v>33.299999999999997</v>
      </c>
      <c r="B336" s="4">
        <v>1191.3599999999999</v>
      </c>
      <c r="C336" s="4">
        <v>26.2515</v>
      </c>
      <c r="D336" s="4">
        <f t="shared" si="23"/>
        <v>437.52499999999998</v>
      </c>
      <c r="E336" s="4">
        <f t="shared" si="21"/>
        <v>626.83491754122929</v>
      </c>
      <c r="F336" s="4">
        <f t="shared" si="22"/>
        <v>1.9005961006019414</v>
      </c>
      <c r="G336" s="7">
        <f t="shared" si="24"/>
        <v>7</v>
      </c>
    </row>
    <row r="337" spans="1:7" x14ac:dyDescent="0.3">
      <c r="A337" s="4">
        <v>33.4</v>
      </c>
      <c r="B337" s="4">
        <v>1193.76</v>
      </c>
      <c r="C337" s="4">
        <v>26.306999999999999</v>
      </c>
      <c r="D337" s="4">
        <f t="shared" si="23"/>
        <v>438.45</v>
      </c>
      <c r="E337" s="4">
        <f t="shared" si="21"/>
        <v>628.16014992503744</v>
      </c>
      <c r="F337" s="4">
        <f t="shared" si="22"/>
        <v>1.9004070859039042</v>
      </c>
      <c r="G337" s="7">
        <f t="shared" si="24"/>
        <v>7</v>
      </c>
    </row>
    <row r="338" spans="1:7" x14ac:dyDescent="0.3">
      <c r="A338" s="4">
        <v>33.5</v>
      </c>
      <c r="B338" s="4">
        <v>1198.4000000000001</v>
      </c>
      <c r="C338" s="4">
        <v>26.306999999999999</v>
      </c>
      <c r="D338" s="4">
        <f t="shared" si="23"/>
        <v>438.45</v>
      </c>
      <c r="E338" s="4">
        <f t="shared" si="21"/>
        <v>628.16014992503744</v>
      </c>
      <c r="F338" s="4">
        <f t="shared" si="22"/>
        <v>1.907793737222925</v>
      </c>
      <c r="G338" s="7">
        <f t="shared" si="24"/>
        <v>7</v>
      </c>
    </row>
    <row r="339" spans="1:7" x14ac:dyDescent="0.3">
      <c r="A339" s="4">
        <v>33.6</v>
      </c>
      <c r="B339" s="4">
        <v>1198.24</v>
      </c>
      <c r="C339" s="4">
        <v>26.695499999999999</v>
      </c>
      <c r="D339" s="4">
        <f t="shared" si="23"/>
        <v>444.92500000000001</v>
      </c>
      <c r="E339" s="4">
        <f t="shared" si="21"/>
        <v>637.4367766116942</v>
      </c>
      <c r="F339" s="4">
        <f t="shared" si="22"/>
        <v>1.8797785819156287</v>
      </c>
      <c r="G339" s="7">
        <f t="shared" si="24"/>
        <v>7</v>
      </c>
    </row>
    <row r="340" spans="1:7" x14ac:dyDescent="0.3">
      <c r="A340" s="4">
        <v>33.700000000000003</v>
      </c>
      <c r="B340" s="4">
        <v>1194.24</v>
      </c>
      <c r="C340" s="4">
        <v>26.695499999999999</v>
      </c>
      <c r="D340" s="4">
        <f t="shared" si="23"/>
        <v>444.92500000000001</v>
      </c>
      <c r="E340" s="4">
        <f t="shared" si="21"/>
        <v>637.4367766116942</v>
      </c>
      <c r="F340" s="4">
        <f t="shared" si="22"/>
        <v>1.8735034497821144</v>
      </c>
      <c r="G340" s="7">
        <f t="shared" si="24"/>
        <v>7</v>
      </c>
    </row>
    <row r="341" spans="1:7" x14ac:dyDescent="0.3">
      <c r="A341" s="4">
        <v>33.799999999999997</v>
      </c>
      <c r="B341" s="4">
        <v>1203.2</v>
      </c>
      <c r="C341" s="4">
        <v>26.713999999999999</v>
      </c>
      <c r="D341" s="4">
        <f t="shared" si="23"/>
        <v>445.23333333333335</v>
      </c>
      <c r="E341" s="4">
        <f t="shared" si="21"/>
        <v>637.87852073963006</v>
      </c>
      <c r="F341" s="4">
        <f t="shared" si="22"/>
        <v>1.8862525714220177</v>
      </c>
      <c r="G341" s="7">
        <f t="shared" si="24"/>
        <v>7</v>
      </c>
    </row>
    <row r="342" spans="1:7" x14ac:dyDescent="0.3">
      <c r="A342" s="4">
        <v>33.9</v>
      </c>
      <c r="B342" s="4">
        <v>1208.1600000000001</v>
      </c>
      <c r="C342" s="4">
        <v>26.713999999999999</v>
      </c>
      <c r="D342" s="4">
        <f t="shared" si="23"/>
        <v>445.23333333333335</v>
      </c>
      <c r="E342" s="4">
        <f t="shared" si="21"/>
        <v>637.87852073963006</v>
      </c>
      <c r="F342" s="4">
        <f t="shared" si="22"/>
        <v>1.8940283466499543</v>
      </c>
      <c r="G342" s="7">
        <f t="shared" si="24"/>
        <v>7</v>
      </c>
    </row>
    <row r="343" spans="1:7" x14ac:dyDescent="0.3">
      <c r="A343" s="4">
        <v>34</v>
      </c>
      <c r="B343" s="4">
        <v>1205.76</v>
      </c>
      <c r="C343" s="4">
        <v>26.769500000000001</v>
      </c>
      <c r="D343" s="4">
        <f t="shared" si="23"/>
        <v>446.15833333333336</v>
      </c>
      <c r="E343" s="4">
        <f t="shared" si="21"/>
        <v>639.20375312343833</v>
      </c>
      <c r="F343" s="4">
        <f t="shared" si="22"/>
        <v>1.8863468715696863</v>
      </c>
      <c r="G343" s="7">
        <f t="shared" si="24"/>
        <v>7</v>
      </c>
    </row>
    <row r="344" spans="1:7" x14ac:dyDescent="0.3">
      <c r="A344" s="4">
        <v>34.1</v>
      </c>
      <c r="B344" s="4">
        <v>1206.72</v>
      </c>
      <c r="C344" s="4">
        <v>26.769500000000001</v>
      </c>
      <c r="D344" s="4">
        <f t="shared" si="23"/>
        <v>446.15833333333336</v>
      </c>
      <c r="E344" s="4">
        <f t="shared" si="21"/>
        <v>639.20375312343833</v>
      </c>
      <c r="F344" s="4">
        <f t="shared" si="22"/>
        <v>1.8878487400980062</v>
      </c>
      <c r="G344" s="7">
        <f t="shared" si="24"/>
        <v>7</v>
      </c>
    </row>
    <row r="345" spans="1:7" x14ac:dyDescent="0.3">
      <c r="A345" s="4">
        <v>34.200000000000003</v>
      </c>
      <c r="B345" s="4">
        <v>1212.96</v>
      </c>
      <c r="C345" s="4">
        <v>26.843499999999999</v>
      </c>
      <c r="D345" s="4">
        <f t="shared" si="23"/>
        <v>447.39166666666665</v>
      </c>
      <c r="E345" s="4">
        <f t="shared" si="21"/>
        <v>640.97072963518235</v>
      </c>
      <c r="F345" s="4">
        <f t="shared" si="22"/>
        <v>1.8923797045933339</v>
      </c>
      <c r="G345" s="7">
        <f t="shared" si="24"/>
        <v>7</v>
      </c>
    </row>
    <row r="346" spans="1:7" x14ac:dyDescent="0.3">
      <c r="A346" s="4">
        <v>34.299999999999997</v>
      </c>
      <c r="B346" s="4">
        <v>1220.6400000000001</v>
      </c>
      <c r="C346" s="4">
        <v>26.843499999999999</v>
      </c>
      <c r="D346" s="4">
        <f t="shared" si="23"/>
        <v>447.39166666666665</v>
      </c>
      <c r="E346" s="4">
        <f t="shared" si="21"/>
        <v>640.97072963518235</v>
      </c>
      <c r="F346" s="4">
        <f t="shared" si="22"/>
        <v>1.9043615309777793</v>
      </c>
      <c r="G346" s="7">
        <f t="shared" si="24"/>
        <v>7</v>
      </c>
    </row>
    <row r="347" spans="1:7" x14ac:dyDescent="0.3">
      <c r="A347" s="4">
        <v>34.4</v>
      </c>
      <c r="B347" s="4">
        <v>1219.3599999999999</v>
      </c>
      <c r="C347" s="4">
        <v>26.9175</v>
      </c>
      <c r="D347" s="4">
        <f t="shared" si="23"/>
        <v>448.625</v>
      </c>
      <c r="E347" s="4">
        <f t="shared" si="21"/>
        <v>642.73770614692648</v>
      </c>
      <c r="F347" s="4">
        <f t="shared" si="22"/>
        <v>1.8971346917077565</v>
      </c>
      <c r="G347" s="7">
        <f t="shared" si="24"/>
        <v>7</v>
      </c>
    </row>
    <row r="348" spans="1:7" x14ac:dyDescent="0.3">
      <c r="A348" s="4">
        <v>34.5</v>
      </c>
      <c r="B348" s="4">
        <v>1219.3599999999999</v>
      </c>
      <c r="C348" s="4">
        <v>26.9175</v>
      </c>
      <c r="D348" s="4">
        <f t="shared" si="23"/>
        <v>448.625</v>
      </c>
      <c r="E348" s="4">
        <f t="shared" si="21"/>
        <v>642.73770614692648</v>
      </c>
      <c r="F348" s="4">
        <f t="shared" si="22"/>
        <v>1.8971346917077565</v>
      </c>
      <c r="G348" s="7">
        <f t="shared" si="24"/>
        <v>7</v>
      </c>
    </row>
    <row r="349" spans="1:7" x14ac:dyDescent="0.3">
      <c r="A349" s="4">
        <v>34.6</v>
      </c>
      <c r="B349" s="4">
        <v>1228.1600000000001</v>
      </c>
      <c r="C349" s="4">
        <v>27.435500000000001</v>
      </c>
      <c r="D349" s="4">
        <f t="shared" si="23"/>
        <v>457.25833333333333</v>
      </c>
      <c r="E349" s="4">
        <f t="shared" si="21"/>
        <v>655.1065417291353</v>
      </c>
      <c r="F349" s="4">
        <f t="shared" si="22"/>
        <v>1.8747484901590301</v>
      </c>
      <c r="G349" s="7">
        <f t="shared" si="24"/>
        <v>7</v>
      </c>
    </row>
    <row r="350" spans="1:7" x14ac:dyDescent="0.3">
      <c r="A350" s="4">
        <v>34.700000000000003</v>
      </c>
      <c r="B350" s="4">
        <v>1229.76</v>
      </c>
      <c r="C350" s="4">
        <v>27.435500000000001</v>
      </c>
      <c r="D350" s="4">
        <f t="shared" si="23"/>
        <v>457.25833333333333</v>
      </c>
      <c r="E350" s="4">
        <f t="shared" si="21"/>
        <v>655.1065417291353</v>
      </c>
      <c r="F350" s="4">
        <f t="shared" si="22"/>
        <v>1.8771908409799771</v>
      </c>
      <c r="G350" s="7">
        <f t="shared" si="24"/>
        <v>7</v>
      </c>
    </row>
    <row r="351" spans="1:7" x14ac:dyDescent="0.3">
      <c r="A351" s="4">
        <v>34.799999999999997</v>
      </c>
      <c r="B351" s="4">
        <v>1229.1199999999999</v>
      </c>
      <c r="C351" s="4">
        <v>27.343</v>
      </c>
      <c r="D351" s="4">
        <f t="shared" si="23"/>
        <v>455.71666666666664</v>
      </c>
      <c r="E351" s="4">
        <f t="shared" si="21"/>
        <v>652.89782108945519</v>
      </c>
      <c r="F351" s="4">
        <f t="shared" si="22"/>
        <v>1.8825610383398645</v>
      </c>
      <c r="G351" s="7">
        <f t="shared" si="24"/>
        <v>7</v>
      </c>
    </row>
    <row r="352" spans="1:7" x14ac:dyDescent="0.3">
      <c r="A352" s="4">
        <v>34.9</v>
      </c>
      <c r="B352" s="4">
        <v>1229.5999999999999</v>
      </c>
      <c r="C352" s="4">
        <v>27.343</v>
      </c>
      <c r="D352" s="4">
        <f t="shared" si="23"/>
        <v>455.71666666666664</v>
      </c>
      <c r="E352" s="4">
        <f t="shared" si="21"/>
        <v>652.89782108945519</v>
      </c>
      <c r="F352" s="4">
        <f t="shared" si="22"/>
        <v>1.8832962222913121</v>
      </c>
      <c r="G352" s="7">
        <f t="shared" si="24"/>
        <v>7</v>
      </c>
    </row>
    <row r="353" spans="1:7" x14ac:dyDescent="0.3">
      <c r="A353" s="4">
        <v>35</v>
      </c>
      <c r="B353" s="4">
        <v>1231.52</v>
      </c>
      <c r="C353" s="4">
        <v>27.3245</v>
      </c>
      <c r="D353" s="4">
        <f t="shared" si="23"/>
        <v>455.40833333333336</v>
      </c>
      <c r="E353" s="4">
        <f t="shared" si="21"/>
        <v>652.45607696151922</v>
      </c>
      <c r="F353" s="4">
        <f t="shared" si="22"/>
        <v>1.8875140311899232</v>
      </c>
      <c r="G353" s="7">
        <f t="shared" si="24"/>
        <v>7</v>
      </c>
    </row>
    <row r="354" spans="1:7" x14ac:dyDescent="0.3">
      <c r="A354" s="4">
        <v>35.1</v>
      </c>
      <c r="B354" s="4">
        <v>1236</v>
      </c>
      <c r="C354" s="4">
        <v>27.3245</v>
      </c>
      <c r="D354" s="4">
        <f t="shared" si="23"/>
        <v>455.40833333333336</v>
      </c>
      <c r="E354" s="4">
        <f t="shared" si="21"/>
        <v>652.45607696151922</v>
      </c>
      <c r="F354" s="4">
        <f t="shared" si="22"/>
        <v>1.8943803937822734</v>
      </c>
      <c r="G354" s="7">
        <f t="shared" si="24"/>
        <v>7</v>
      </c>
    </row>
    <row r="355" spans="1:7" x14ac:dyDescent="0.3">
      <c r="A355" s="4">
        <v>35.200000000000003</v>
      </c>
      <c r="B355" s="4">
        <v>1232.48</v>
      </c>
      <c r="C355" s="4">
        <v>27.417000000000002</v>
      </c>
      <c r="D355" s="4">
        <f t="shared" si="23"/>
        <v>456.95</v>
      </c>
      <c r="E355" s="4">
        <f t="shared" si="21"/>
        <v>654.66479760119933</v>
      </c>
      <c r="F355" s="4">
        <f t="shared" si="22"/>
        <v>1.8826122994790795</v>
      </c>
      <c r="G355" s="7">
        <f t="shared" si="24"/>
        <v>7</v>
      </c>
    </row>
    <row r="356" spans="1:7" x14ac:dyDescent="0.3">
      <c r="A356" s="4">
        <v>35.299999999999997</v>
      </c>
      <c r="B356" s="4">
        <v>1231.8399999999999</v>
      </c>
      <c r="C356" s="4">
        <v>27.417000000000002</v>
      </c>
      <c r="D356" s="4">
        <f t="shared" si="23"/>
        <v>456.95</v>
      </c>
      <c r="E356" s="4">
        <f t="shared" si="21"/>
        <v>654.66479760119933</v>
      </c>
      <c r="F356" s="4">
        <f t="shared" si="22"/>
        <v>1.8816346999467002</v>
      </c>
      <c r="G356" s="7">
        <f t="shared" si="24"/>
        <v>7</v>
      </c>
    </row>
    <row r="357" spans="1:7" x14ac:dyDescent="0.3">
      <c r="A357" s="4">
        <v>35.4</v>
      </c>
      <c r="B357" s="4">
        <v>1238.72</v>
      </c>
      <c r="C357" s="4">
        <v>27.435500000000001</v>
      </c>
      <c r="D357" s="4">
        <f t="shared" si="23"/>
        <v>457.25833333333333</v>
      </c>
      <c r="E357" s="4">
        <f t="shared" si="21"/>
        <v>655.1065417291353</v>
      </c>
      <c r="F357" s="4">
        <f t="shared" si="22"/>
        <v>1.8908680055772813</v>
      </c>
      <c r="G357" s="7">
        <f t="shared" si="24"/>
        <v>7</v>
      </c>
    </row>
    <row r="358" spans="1:7" x14ac:dyDescent="0.3">
      <c r="A358" s="4">
        <v>35.5</v>
      </c>
      <c r="B358" s="4">
        <v>1238.8800000000001</v>
      </c>
      <c r="C358" s="4">
        <v>27.435500000000001</v>
      </c>
      <c r="D358" s="4">
        <f t="shared" si="23"/>
        <v>457.25833333333333</v>
      </c>
      <c r="E358" s="4">
        <f t="shared" si="21"/>
        <v>655.1065417291353</v>
      </c>
      <c r="F358" s="4">
        <f t="shared" si="22"/>
        <v>1.8911122406593761</v>
      </c>
      <c r="G358" s="7">
        <f t="shared" si="24"/>
        <v>7</v>
      </c>
    </row>
    <row r="359" spans="1:7" x14ac:dyDescent="0.3">
      <c r="A359" s="4">
        <v>35.6</v>
      </c>
      <c r="B359" s="4">
        <v>1236.8</v>
      </c>
      <c r="C359" s="4">
        <v>27.509499999999999</v>
      </c>
      <c r="D359" s="4">
        <f t="shared" si="23"/>
        <v>458.49166666666667</v>
      </c>
      <c r="E359" s="4">
        <f t="shared" si="21"/>
        <v>656.87351824087955</v>
      </c>
      <c r="F359" s="4">
        <f t="shared" si="22"/>
        <v>1.8828586716544384</v>
      </c>
      <c r="G359" s="7">
        <f t="shared" si="24"/>
        <v>7</v>
      </c>
    </row>
    <row r="360" spans="1:7" x14ac:dyDescent="0.3">
      <c r="A360" s="4">
        <v>35.700000000000003</v>
      </c>
      <c r="B360" s="4">
        <v>1241.44</v>
      </c>
      <c r="C360" s="4">
        <v>27.509499999999999</v>
      </c>
      <c r="D360" s="4">
        <f t="shared" si="23"/>
        <v>458.49166666666667</v>
      </c>
      <c r="E360" s="4">
        <f t="shared" si="21"/>
        <v>656.87351824087955</v>
      </c>
      <c r="F360" s="4">
        <f t="shared" si="22"/>
        <v>1.8899224363993259</v>
      </c>
      <c r="G360" s="7">
        <f t="shared" si="24"/>
        <v>7</v>
      </c>
    </row>
    <row r="361" spans="1:7" x14ac:dyDescent="0.3">
      <c r="A361" s="4">
        <v>35.799999999999997</v>
      </c>
      <c r="B361" s="4">
        <v>1245.76</v>
      </c>
      <c r="C361" s="4">
        <v>27.583500000000001</v>
      </c>
      <c r="D361" s="4">
        <f t="shared" si="23"/>
        <v>459.72500000000002</v>
      </c>
      <c r="E361" s="4">
        <f t="shared" si="21"/>
        <v>658.64049475262368</v>
      </c>
      <c r="F361" s="4">
        <f t="shared" si="22"/>
        <v>1.8914111870207591</v>
      </c>
      <c r="G361" s="7">
        <f t="shared" si="24"/>
        <v>7</v>
      </c>
    </row>
    <row r="362" spans="1:7" x14ac:dyDescent="0.3">
      <c r="A362" s="4">
        <v>35.9</v>
      </c>
      <c r="B362" s="4">
        <v>1243.68</v>
      </c>
      <c r="C362" s="4">
        <v>27.583500000000001</v>
      </c>
      <c r="D362" s="4">
        <f t="shared" si="23"/>
        <v>459.72500000000002</v>
      </c>
      <c r="E362" s="4">
        <f t="shared" si="21"/>
        <v>658.64049475262368</v>
      </c>
      <c r="F362" s="4">
        <f t="shared" si="22"/>
        <v>1.8882531668009712</v>
      </c>
      <c r="G362" s="7">
        <f t="shared" si="24"/>
        <v>7</v>
      </c>
    </row>
    <row r="363" spans="1:7" x14ac:dyDescent="0.3">
      <c r="A363" s="4">
        <v>36</v>
      </c>
      <c r="B363" s="4">
        <v>1244.1600000000001</v>
      </c>
      <c r="C363" s="4">
        <v>27.638999999999999</v>
      </c>
      <c r="D363" s="4">
        <f t="shared" si="23"/>
        <v>460.65</v>
      </c>
      <c r="E363" s="4">
        <f t="shared" si="21"/>
        <v>659.96572713643172</v>
      </c>
      <c r="F363" s="4">
        <f t="shared" si="22"/>
        <v>1.8851888042707414</v>
      </c>
      <c r="G363" s="7">
        <f t="shared" si="24"/>
        <v>7</v>
      </c>
    </row>
    <row r="364" spans="1:7" x14ac:dyDescent="0.3">
      <c r="A364" s="4">
        <v>36.1</v>
      </c>
      <c r="B364" s="4">
        <v>1250.4000000000001</v>
      </c>
      <c r="C364" s="4">
        <v>27.638999999999999</v>
      </c>
      <c r="D364" s="4">
        <f t="shared" si="23"/>
        <v>460.65</v>
      </c>
      <c r="E364" s="4">
        <f t="shared" si="21"/>
        <v>659.96572713643172</v>
      </c>
      <c r="F364" s="4">
        <f t="shared" si="22"/>
        <v>1.8946438407119142</v>
      </c>
      <c r="G364" s="7">
        <f t="shared" si="24"/>
        <v>7</v>
      </c>
    </row>
    <row r="365" spans="1:7" x14ac:dyDescent="0.3">
      <c r="A365" s="4">
        <v>36.200000000000003</v>
      </c>
      <c r="B365" s="4">
        <v>1246.72</v>
      </c>
      <c r="C365" s="4">
        <v>27.675999999999998</v>
      </c>
      <c r="D365" s="4">
        <f t="shared" si="23"/>
        <v>461.26666666666665</v>
      </c>
      <c r="E365" s="4">
        <f t="shared" si="21"/>
        <v>660.84921539230379</v>
      </c>
      <c r="F365" s="4">
        <f t="shared" si="22"/>
        <v>1.8865423018772933</v>
      </c>
      <c r="G365" s="7">
        <f t="shared" si="24"/>
        <v>7</v>
      </c>
    </row>
    <row r="366" spans="1:7" x14ac:dyDescent="0.3">
      <c r="A366" s="4">
        <v>36.299999999999997</v>
      </c>
      <c r="B366" s="4">
        <v>1249.44</v>
      </c>
      <c r="C366" s="4">
        <v>27.675999999999998</v>
      </c>
      <c r="D366" s="4">
        <f t="shared" si="23"/>
        <v>461.26666666666665</v>
      </c>
      <c r="E366" s="4">
        <f t="shared" si="21"/>
        <v>660.84921539230379</v>
      </c>
      <c r="F366" s="4">
        <f t="shared" si="22"/>
        <v>1.8906582180903213</v>
      </c>
      <c r="G366" s="7">
        <f t="shared" si="24"/>
        <v>7</v>
      </c>
    </row>
    <row r="367" spans="1:7" x14ac:dyDescent="0.3">
      <c r="A367" s="4">
        <v>36.4</v>
      </c>
      <c r="B367" s="4">
        <v>1250.4000000000001</v>
      </c>
      <c r="C367" s="4">
        <v>27.713000000000001</v>
      </c>
      <c r="D367" s="4">
        <f t="shared" si="23"/>
        <v>461.88333333333333</v>
      </c>
      <c r="E367" s="4">
        <f t="shared" si="21"/>
        <v>661.73270364817586</v>
      </c>
      <c r="F367" s="4">
        <f t="shared" si="22"/>
        <v>1.8895847116312414</v>
      </c>
      <c r="G367" s="7">
        <f t="shared" si="24"/>
        <v>7</v>
      </c>
    </row>
    <row r="368" spans="1:7" x14ac:dyDescent="0.3">
      <c r="A368" s="4">
        <v>36.5</v>
      </c>
      <c r="B368" s="4">
        <v>1253.92</v>
      </c>
      <c r="C368" s="4">
        <v>27.713000000000001</v>
      </c>
      <c r="D368" s="4">
        <f t="shared" si="23"/>
        <v>461.88333333333333</v>
      </c>
      <c r="E368" s="4">
        <f t="shared" si="21"/>
        <v>661.73270364817586</v>
      </c>
      <c r="F368" s="4">
        <f t="shared" si="22"/>
        <v>1.8949040799813228</v>
      </c>
      <c r="G368" s="7">
        <f t="shared" si="24"/>
        <v>7</v>
      </c>
    </row>
    <row r="369" spans="1:7" x14ac:dyDescent="0.3">
      <c r="A369" s="4">
        <v>36.6</v>
      </c>
      <c r="B369" s="4">
        <v>1251.3599999999999</v>
      </c>
      <c r="C369" s="4">
        <v>27.7315</v>
      </c>
      <c r="D369" s="4">
        <f t="shared" si="23"/>
        <v>462.19166666666666</v>
      </c>
      <c r="E369" s="4">
        <f t="shared" si="21"/>
        <v>662.17444777611183</v>
      </c>
      <c r="F369" s="4">
        <f t="shared" si="22"/>
        <v>1.8897739171341414</v>
      </c>
      <c r="G369" s="7">
        <f t="shared" si="24"/>
        <v>7</v>
      </c>
    </row>
    <row r="370" spans="1:7" x14ac:dyDescent="0.3">
      <c r="A370" s="4">
        <v>36.700000000000003</v>
      </c>
      <c r="B370" s="4">
        <v>1252</v>
      </c>
      <c r="C370" s="4">
        <v>27.7315</v>
      </c>
      <c r="D370" s="4">
        <f t="shared" si="23"/>
        <v>462.19166666666666</v>
      </c>
      <c r="E370" s="4">
        <f t="shared" si="21"/>
        <v>662.17444777611183</v>
      </c>
      <c r="F370" s="4">
        <f t="shared" si="22"/>
        <v>1.8907404298139188</v>
      </c>
      <c r="G370" s="7">
        <f t="shared" si="24"/>
        <v>7</v>
      </c>
    </row>
    <row r="371" spans="1:7" x14ac:dyDescent="0.3">
      <c r="A371" s="4">
        <v>36.799999999999997</v>
      </c>
      <c r="B371" s="4">
        <v>1259.68</v>
      </c>
      <c r="C371" s="4">
        <v>27.786999999999999</v>
      </c>
      <c r="D371" s="4">
        <f t="shared" si="23"/>
        <v>463.11666666666667</v>
      </c>
      <c r="E371" s="4">
        <f t="shared" si="21"/>
        <v>663.4996801599201</v>
      </c>
      <c r="F371" s="4">
        <f t="shared" si="22"/>
        <v>1.8985389709553222</v>
      </c>
      <c r="G371" s="7">
        <f t="shared" si="24"/>
        <v>7</v>
      </c>
    </row>
    <row r="372" spans="1:7" x14ac:dyDescent="0.3">
      <c r="A372" s="4">
        <v>36.9</v>
      </c>
      <c r="B372" s="4">
        <v>1259.8399999999999</v>
      </c>
      <c r="C372" s="4">
        <v>27.786999999999999</v>
      </c>
      <c r="D372" s="4">
        <f t="shared" si="23"/>
        <v>463.11666666666667</v>
      </c>
      <c r="E372" s="4">
        <f t="shared" si="21"/>
        <v>663.4996801599201</v>
      </c>
      <c r="F372" s="4">
        <f t="shared" si="22"/>
        <v>1.8987801165124101</v>
      </c>
      <c r="G372" s="7">
        <f t="shared" si="24"/>
        <v>7</v>
      </c>
    </row>
    <row r="373" spans="1:7" x14ac:dyDescent="0.3">
      <c r="A373" s="4">
        <v>37</v>
      </c>
      <c r="B373" s="4">
        <v>1257.5999999999999</v>
      </c>
      <c r="C373" s="4">
        <v>27.898</v>
      </c>
      <c r="D373" s="4">
        <f t="shared" si="23"/>
        <v>464.96666666666664</v>
      </c>
      <c r="E373" s="4">
        <f t="shared" si="21"/>
        <v>666.15014492753608</v>
      </c>
      <c r="F373" s="4">
        <f t="shared" si="22"/>
        <v>1.8878626831745295</v>
      </c>
      <c r="G373" s="7">
        <f t="shared" si="24"/>
        <v>7</v>
      </c>
    </row>
    <row r="374" spans="1:7" x14ac:dyDescent="0.3">
      <c r="A374" s="4">
        <v>37.1</v>
      </c>
      <c r="B374" s="4">
        <v>1263.8399999999999</v>
      </c>
      <c r="C374" s="4">
        <v>27.898</v>
      </c>
      <c r="D374" s="4">
        <f t="shared" si="23"/>
        <v>464.96666666666664</v>
      </c>
      <c r="E374" s="4">
        <f t="shared" si="21"/>
        <v>666.15014492753608</v>
      </c>
      <c r="F374" s="4">
        <f t="shared" si="22"/>
        <v>1.8972299407627999</v>
      </c>
      <c r="G374" s="7">
        <f t="shared" si="24"/>
        <v>7</v>
      </c>
    </row>
    <row r="375" spans="1:7" x14ac:dyDescent="0.3">
      <c r="A375" s="4">
        <v>37.200000000000003</v>
      </c>
      <c r="B375" s="4">
        <v>1265.44</v>
      </c>
      <c r="C375" s="4">
        <v>27.916499999999999</v>
      </c>
      <c r="D375" s="4">
        <f t="shared" si="23"/>
        <v>465.27499999999998</v>
      </c>
      <c r="E375" s="4">
        <f t="shared" si="21"/>
        <v>666.59188905547217</v>
      </c>
      <c r="F375" s="4">
        <f t="shared" si="22"/>
        <v>1.8983729336897066</v>
      </c>
      <c r="G375" s="7">
        <f t="shared" si="24"/>
        <v>7</v>
      </c>
    </row>
    <row r="376" spans="1:7" x14ac:dyDescent="0.3">
      <c r="A376" s="4">
        <v>37.299999999999997</v>
      </c>
      <c r="B376" s="4">
        <v>1264.32</v>
      </c>
      <c r="C376" s="4">
        <v>27.916499999999999</v>
      </c>
      <c r="D376" s="4">
        <f t="shared" si="23"/>
        <v>465.27499999999998</v>
      </c>
      <c r="E376" s="4">
        <f t="shared" si="21"/>
        <v>666.59188905547217</v>
      </c>
      <c r="F376" s="4">
        <f t="shared" si="22"/>
        <v>1.8966927452289872</v>
      </c>
      <c r="G376" s="7">
        <f t="shared" si="24"/>
        <v>7</v>
      </c>
    </row>
    <row r="377" spans="1:7" x14ac:dyDescent="0.3">
      <c r="A377" s="4">
        <v>37.4</v>
      </c>
      <c r="B377" s="4">
        <v>1265.44</v>
      </c>
      <c r="C377" s="4">
        <v>27.990500000000001</v>
      </c>
      <c r="D377" s="4">
        <f t="shared" si="23"/>
        <v>466.50833333333333</v>
      </c>
      <c r="E377" s="4">
        <f t="shared" si="21"/>
        <v>668.3588655672163</v>
      </c>
      <c r="F377" s="4">
        <f t="shared" si="22"/>
        <v>1.8933541024043405</v>
      </c>
      <c r="G377" s="7">
        <f t="shared" si="24"/>
        <v>7</v>
      </c>
    </row>
    <row r="378" spans="1:7" x14ac:dyDescent="0.3">
      <c r="A378" s="4">
        <v>37.5</v>
      </c>
      <c r="B378" s="4">
        <v>1265.5999999999999</v>
      </c>
      <c r="C378" s="4">
        <v>27.990500000000001</v>
      </c>
      <c r="D378" s="4">
        <f t="shared" si="23"/>
        <v>466.50833333333333</v>
      </c>
      <c r="E378" s="4">
        <f t="shared" si="21"/>
        <v>668.3588655672163</v>
      </c>
      <c r="F378" s="4">
        <f t="shared" si="22"/>
        <v>1.8935934947551309</v>
      </c>
      <c r="G378" s="7">
        <f t="shared" si="24"/>
        <v>7</v>
      </c>
    </row>
    <row r="379" spans="1:7" x14ac:dyDescent="0.3">
      <c r="A379" s="4">
        <v>37.6</v>
      </c>
      <c r="B379" s="4">
        <v>1267.52</v>
      </c>
      <c r="C379" s="4">
        <v>27.953499999999998</v>
      </c>
      <c r="D379" s="4">
        <f t="shared" si="23"/>
        <v>465.89166666666665</v>
      </c>
      <c r="E379" s="4">
        <f t="shared" si="21"/>
        <v>667.47537731134435</v>
      </c>
      <c r="F379" s="4">
        <f t="shared" si="22"/>
        <v>1.8989764163371743</v>
      </c>
      <c r="G379" s="7">
        <f t="shared" si="24"/>
        <v>7</v>
      </c>
    </row>
    <row r="380" spans="1:7" x14ac:dyDescent="0.3">
      <c r="A380" s="4">
        <v>37.700000000000003</v>
      </c>
      <c r="B380" s="4">
        <v>1266.08</v>
      </c>
      <c r="C380" s="4">
        <v>27.953499999999998</v>
      </c>
      <c r="D380" s="4">
        <f t="shared" si="23"/>
        <v>465.89166666666665</v>
      </c>
      <c r="E380" s="4">
        <f t="shared" si="21"/>
        <v>667.47537731134435</v>
      </c>
      <c r="F380" s="4">
        <f t="shared" si="22"/>
        <v>1.8968190333850115</v>
      </c>
      <c r="G380" s="7">
        <f t="shared" si="24"/>
        <v>7</v>
      </c>
    </row>
    <row r="381" spans="1:7" x14ac:dyDescent="0.3">
      <c r="A381" s="4">
        <v>37.799999999999997</v>
      </c>
      <c r="B381" s="4">
        <v>1267.68</v>
      </c>
      <c r="C381" s="4">
        <v>27.934999999999999</v>
      </c>
      <c r="D381" s="4">
        <f t="shared" si="23"/>
        <v>465.58333333333331</v>
      </c>
      <c r="E381" s="4">
        <f t="shared" si="21"/>
        <v>667.03363318340826</v>
      </c>
      <c r="F381" s="4">
        <f t="shared" si="22"/>
        <v>1.9004738845776274</v>
      </c>
      <c r="G381" s="7">
        <f t="shared" si="24"/>
        <v>7</v>
      </c>
    </row>
    <row r="382" spans="1:7" x14ac:dyDescent="0.3">
      <c r="A382" s="4">
        <v>37.9</v>
      </c>
      <c r="B382" s="4">
        <v>1268.32</v>
      </c>
      <c r="C382" s="4">
        <v>27.934999999999999</v>
      </c>
      <c r="D382" s="4">
        <f t="shared" si="23"/>
        <v>465.58333333333331</v>
      </c>
      <c r="E382" s="4">
        <f t="shared" si="21"/>
        <v>667.03363318340826</v>
      </c>
      <c r="F382" s="4">
        <f t="shared" si="22"/>
        <v>1.9014333564365582</v>
      </c>
      <c r="G382" s="7">
        <f t="shared" si="24"/>
        <v>7</v>
      </c>
    </row>
    <row r="383" spans="1:7" x14ac:dyDescent="0.3">
      <c r="A383" s="4">
        <v>38</v>
      </c>
      <c r="B383" s="4">
        <v>1268.6400000000001</v>
      </c>
      <c r="C383" s="4">
        <v>28.545500000000001</v>
      </c>
      <c r="D383" s="4">
        <f t="shared" si="23"/>
        <v>475.75833333333333</v>
      </c>
      <c r="E383" s="4">
        <f t="shared" si="21"/>
        <v>681.6111894052973</v>
      </c>
      <c r="F383" s="4">
        <f t="shared" si="22"/>
        <v>1.8612370508572238</v>
      </c>
      <c r="G383" s="7">
        <f t="shared" si="24"/>
        <v>7</v>
      </c>
    </row>
    <row r="384" spans="1:7" x14ac:dyDescent="0.3">
      <c r="A384" s="4">
        <v>38.1</v>
      </c>
      <c r="B384" s="4">
        <v>1265.5999999999999</v>
      </c>
      <c r="C384" s="4">
        <v>28.545500000000001</v>
      </c>
      <c r="D384" s="4">
        <f t="shared" si="23"/>
        <v>475.75833333333333</v>
      </c>
      <c r="E384" s="4">
        <f t="shared" si="21"/>
        <v>681.6111894052973</v>
      </c>
      <c r="F384" s="4">
        <f t="shared" si="22"/>
        <v>1.8567770301779087</v>
      </c>
      <c r="G384" s="7">
        <f t="shared" si="24"/>
        <v>7</v>
      </c>
    </row>
    <row r="385" spans="1:7" x14ac:dyDescent="0.3">
      <c r="A385" s="4">
        <v>38.200000000000003</v>
      </c>
      <c r="B385" s="4">
        <v>1268.8</v>
      </c>
      <c r="C385" s="4">
        <v>28.157</v>
      </c>
      <c r="D385" s="4">
        <f t="shared" si="23"/>
        <v>469.28333333333336</v>
      </c>
      <c r="E385" s="4">
        <f t="shared" si="21"/>
        <v>672.33456271864065</v>
      </c>
      <c r="F385" s="4">
        <f t="shared" si="22"/>
        <v>1.8871556965173735</v>
      </c>
      <c r="G385" s="7">
        <f t="shared" si="24"/>
        <v>7</v>
      </c>
    </row>
    <row r="386" spans="1:7" x14ac:dyDescent="0.3">
      <c r="A386" s="4">
        <v>38.299999999999997</v>
      </c>
      <c r="B386" s="4">
        <v>1269.28</v>
      </c>
      <c r="C386" s="4">
        <v>28.157</v>
      </c>
      <c r="D386" s="4">
        <f t="shared" si="23"/>
        <v>469.28333333333336</v>
      </c>
      <c r="E386" s="4">
        <f t="shared" si="21"/>
        <v>672.33456271864065</v>
      </c>
      <c r="F386" s="4">
        <f t="shared" si="22"/>
        <v>1.8878696267934834</v>
      </c>
      <c r="G386" s="7">
        <f t="shared" si="24"/>
        <v>7</v>
      </c>
    </row>
    <row r="387" spans="1:7" x14ac:dyDescent="0.3">
      <c r="A387" s="4">
        <v>38.4</v>
      </c>
      <c r="B387" s="4">
        <v>1271.04</v>
      </c>
      <c r="C387" s="4">
        <v>28.600999999999999</v>
      </c>
      <c r="D387" s="4">
        <f t="shared" si="23"/>
        <v>476.68333333333334</v>
      </c>
      <c r="E387" s="4">
        <f t="shared" ref="E387:E450" si="25">D387*$I$2/$I$1</f>
        <v>682.93642178910545</v>
      </c>
      <c r="F387" s="4">
        <f t="shared" ref="F387:F450" si="26">B387/E387</f>
        <v>1.8611395723634494</v>
      </c>
      <c r="G387" s="7">
        <f t="shared" si="24"/>
        <v>7</v>
      </c>
    </row>
    <row r="388" spans="1:7" x14ac:dyDescent="0.3">
      <c r="A388" s="4">
        <v>38.5</v>
      </c>
      <c r="B388" s="4">
        <v>1272</v>
      </c>
      <c r="C388" s="4">
        <v>28.600999999999999</v>
      </c>
      <c r="D388" s="4">
        <f t="shared" ref="D388:D451" si="27">C388*1000/60</f>
        <v>476.68333333333334</v>
      </c>
      <c r="E388" s="4">
        <f t="shared" si="25"/>
        <v>682.93642178910545</v>
      </c>
      <c r="F388" s="4">
        <f t="shared" si="26"/>
        <v>1.8625452669045093</v>
      </c>
      <c r="G388" s="7">
        <f t="shared" ref="G388:G451" si="28">IF(F388&gt;=15.95,0,IF(F388&gt;=13.12,1,IF(F388&gt;=8.53,2,IF(F388&gt;=5.97,3,IF(F388&gt;=4.34,4,IF(F388&gt;=3.3,5,IF(F388&gt;=2.33,6,IF(F388&gt;=1.63,7,IF(F388&gt;=1.18,8,IF(F388&gt;=0.85,9,0))))))))))</f>
        <v>7</v>
      </c>
    </row>
    <row r="389" spans="1:7" x14ac:dyDescent="0.3">
      <c r="A389" s="4">
        <v>38.6</v>
      </c>
      <c r="B389" s="4">
        <v>1269.76</v>
      </c>
      <c r="C389" s="4">
        <v>28.471499999999999</v>
      </c>
      <c r="D389" s="4">
        <f t="shared" si="27"/>
        <v>474.52499999999998</v>
      </c>
      <c r="E389" s="4">
        <f t="shared" si="25"/>
        <v>679.84421289355316</v>
      </c>
      <c r="F389" s="4">
        <f t="shared" si="26"/>
        <v>1.867722010305342</v>
      </c>
      <c r="G389" s="7">
        <f t="shared" si="28"/>
        <v>7</v>
      </c>
    </row>
    <row r="390" spans="1:7" x14ac:dyDescent="0.3">
      <c r="A390" s="4">
        <v>38.700000000000003</v>
      </c>
      <c r="B390" s="4">
        <v>1270.08</v>
      </c>
      <c r="C390" s="4">
        <v>28.471499999999999</v>
      </c>
      <c r="D390" s="4">
        <f t="shared" si="27"/>
        <v>474.52499999999998</v>
      </c>
      <c r="E390" s="4">
        <f t="shared" si="25"/>
        <v>679.84421289355316</v>
      </c>
      <c r="F390" s="4">
        <f t="shared" si="26"/>
        <v>1.8681927063764874</v>
      </c>
      <c r="G390" s="7">
        <f t="shared" si="28"/>
        <v>7</v>
      </c>
    </row>
    <row r="391" spans="1:7" x14ac:dyDescent="0.3">
      <c r="A391" s="4">
        <v>38.799999999999997</v>
      </c>
      <c r="B391" s="4">
        <v>1271.2</v>
      </c>
      <c r="C391" s="4">
        <v>28.082999999999998</v>
      </c>
      <c r="D391" s="4">
        <f t="shared" si="27"/>
        <v>468.05</v>
      </c>
      <c r="E391" s="4">
        <f t="shared" si="25"/>
        <v>670.56758620689641</v>
      </c>
      <c r="F391" s="4">
        <f t="shared" si="26"/>
        <v>1.8957074963772331</v>
      </c>
      <c r="G391" s="7">
        <f t="shared" si="28"/>
        <v>7</v>
      </c>
    </row>
    <row r="392" spans="1:7" x14ac:dyDescent="0.3">
      <c r="A392" s="4">
        <v>38.9</v>
      </c>
      <c r="B392" s="4">
        <v>1272.32</v>
      </c>
      <c r="C392" s="4">
        <v>28.082999999999998</v>
      </c>
      <c r="D392" s="4">
        <f t="shared" si="27"/>
        <v>468.05</v>
      </c>
      <c r="E392" s="4">
        <f t="shared" si="25"/>
        <v>670.56758620689641</v>
      </c>
      <c r="F392" s="4">
        <f t="shared" si="26"/>
        <v>1.8973777232462878</v>
      </c>
      <c r="G392" s="7">
        <f t="shared" si="28"/>
        <v>7</v>
      </c>
    </row>
    <row r="393" spans="1:7" x14ac:dyDescent="0.3">
      <c r="A393" s="4">
        <v>39</v>
      </c>
      <c r="B393" s="4">
        <v>1267.8399999999999</v>
      </c>
      <c r="C393" s="4">
        <v>28.1755</v>
      </c>
      <c r="D393" s="4">
        <f t="shared" si="27"/>
        <v>469.59166666666664</v>
      </c>
      <c r="E393" s="4">
        <f t="shared" si="25"/>
        <v>672.77630684657663</v>
      </c>
      <c r="F393" s="4">
        <f t="shared" si="26"/>
        <v>1.8844896692967588</v>
      </c>
      <c r="G393" s="7">
        <f t="shared" si="28"/>
        <v>7</v>
      </c>
    </row>
    <row r="394" spans="1:7" x14ac:dyDescent="0.3">
      <c r="A394" s="4">
        <v>39.1</v>
      </c>
      <c r="B394" s="4">
        <v>1266.4000000000001</v>
      </c>
      <c r="C394" s="4">
        <v>28.1755</v>
      </c>
      <c r="D394" s="4">
        <f t="shared" si="27"/>
        <v>469.59166666666664</v>
      </c>
      <c r="E394" s="4">
        <f t="shared" si="25"/>
        <v>672.77630684657663</v>
      </c>
      <c r="F394" s="4">
        <f t="shared" si="26"/>
        <v>1.8823492847657557</v>
      </c>
      <c r="G394" s="7">
        <f t="shared" si="28"/>
        <v>7</v>
      </c>
    </row>
    <row r="395" spans="1:7" x14ac:dyDescent="0.3">
      <c r="A395" s="4">
        <v>39.200000000000003</v>
      </c>
      <c r="B395" s="4">
        <v>1267.8399999999999</v>
      </c>
      <c r="C395" s="4">
        <v>28.2865</v>
      </c>
      <c r="D395" s="4">
        <f t="shared" si="27"/>
        <v>471.44166666666666</v>
      </c>
      <c r="E395" s="4">
        <f t="shared" si="25"/>
        <v>675.42677161419283</v>
      </c>
      <c r="F395" s="4">
        <f t="shared" si="26"/>
        <v>1.8770946804048159</v>
      </c>
      <c r="G395" s="7">
        <f t="shared" si="28"/>
        <v>7</v>
      </c>
    </row>
    <row r="396" spans="1:7" x14ac:dyDescent="0.3">
      <c r="A396" s="4">
        <v>39.299999999999997</v>
      </c>
      <c r="B396" s="4">
        <v>1266.08</v>
      </c>
      <c r="C396" s="4">
        <v>28.2865</v>
      </c>
      <c r="D396" s="4">
        <f t="shared" si="27"/>
        <v>471.44166666666666</v>
      </c>
      <c r="E396" s="4">
        <f t="shared" si="25"/>
        <v>675.42677161419283</v>
      </c>
      <c r="F396" s="4">
        <f t="shared" si="26"/>
        <v>1.8744889205001651</v>
      </c>
      <c r="G396" s="7">
        <f t="shared" si="28"/>
        <v>7</v>
      </c>
    </row>
    <row r="397" spans="1:7" x14ac:dyDescent="0.3">
      <c r="A397" s="4">
        <v>39.4</v>
      </c>
      <c r="B397" s="4">
        <v>1273.1199999999999</v>
      </c>
      <c r="C397" s="4">
        <v>28.656500000000001</v>
      </c>
      <c r="D397" s="4">
        <f t="shared" si="27"/>
        <v>477.60833333333335</v>
      </c>
      <c r="E397" s="4">
        <f t="shared" si="25"/>
        <v>684.2616541729135</v>
      </c>
      <c r="F397" s="4">
        <f t="shared" si="26"/>
        <v>1.8605748140875382</v>
      </c>
      <c r="G397" s="7">
        <f t="shared" si="28"/>
        <v>7</v>
      </c>
    </row>
    <row r="398" spans="1:7" x14ac:dyDescent="0.3">
      <c r="A398" s="4">
        <v>39.5</v>
      </c>
      <c r="B398" s="4">
        <v>1275.52</v>
      </c>
      <c r="C398" s="4">
        <v>28.656500000000001</v>
      </c>
      <c r="D398" s="4">
        <f t="shared" si="27"/>
        <v>477.60833333333335</v>
      </c>
      <c r="E398" s="4">
        <f t="shared" si="25"/>
        <v>684.2616541729135</v>
      </c>
      <c r="F398" s="4">
        <f t="shared" si="26"/>
        <v>1.8640822443013518</v>
      </c>
      <c r="G398" s="7">
        <f t="shared" si="28"/>
        <v>7</v>
      </c>
    </row>
    <row r="399" spans="1:7" x14ac:dyDescent="0.3">
      <c r="A399" s="4">
        <v>39.6</v>
      </c>
      <c r="B399" s="4">
        <v>1280.48</v>
      </c>
      <c r="C399" s="4">
        <v>28.323499999999999</v>
      </c>
      <c r="D399" s="4">
        <f t="shared" si="27"/>
        <v>472.05833333333334</v>
      </c>
      <c r="E399" s="4">
        <f t="shared" si="25"/>
        <v>676.3102598700649</v>
      </c>
      <c r="F399" s="4">
        <f t="shared" si="26"/>
        <v>1.8933322115296762</v>
      </c>
      <c r="G399" s="7">
        <f t="shared" si="28"/>
        <v>7</v>
      </c>
    </row>
    <row r="400" spans="1:7" x14ac:dyDescent="0.3">
      <c r="A400" s="4">
        <v>39.700000000000003</v>
      </c>
      <c r="B400" s="4">
        <v>1280</v>
      </c>
      <c r="C400" s="4">
        <v>28.323499999999999</v>
      </c>
      <c r="D400" s="4">
        <f t="shared" si="27"/>
        <v>472.05833333333334</v>
      </c>
      <c r="E400" s="4">
        <f t="shared" si="25"/>
        <v>676.3102598700649</v>
      </c>
      <c r="F400" s="4">
        <f t="shared" si="26"/>
        <v>1.8926224781003886</v>
      </c>
      <c r="G400" s="7">
        <f t="shared" si="28"/>
        <v>7</v>
      </c>
    </row>
    <row r="401" spans="1:7" x14ac:dyDescent="0.3">
      <c r="A401" s="4">
        <v>39.799999999999997</v>
      </c>
      <c r="B401" s="4">
        <v>1277.5999999999999</v>
      </c>
      <c r="C401" s="4">
        <v>28.379000000000001</v>
      </c>
      <c r="D401" s="4">
        <f t="shared" si="27"/>
        <v>472.98333333333335</v>
      </c>
      <c r="E401" s="4">
        <f t="shared" si="25"/>
        <v>677.63549225387294</v>
      </c>
      <c r="F401" s="4">
        <f t="shared" si="26"/>
        <v>1.8853794032402202</v>
      </c>
      <c r="G401" s="7">
        <f t="shared" si="28"/>
        <v>7</v>
      </c>
    </row>
    <row r="402" spans="1:7" x14ac:dyDescent="0.3">
      <c r="A402" s="4">
        <v>39.9</v>
      </c>
      <c r="B402" s="4">
        <v>1277.1199999999999</v>
      </c>
      <c r="C402" s="4">
        <v>28.379000000000001</v>
      </c>
      <c r="D402" s="4">
        <f t="shared" si="27"/>
        <v>472.98333333333335</v>
      </c>
      <c r="E402" s="4">
        <f t="shared" si="25"/>
        <v>677.63549225387294</v>
      </c>
      <c r="F402" s="4">
        <f t="shared" si="26"/>
        <v>1.8846710578163355</v>
      </c>
      <c r="G402" s="7">
        <f t="shared" si="28"/>
        <v>7</v>
      </c>
    </row>
    <row r="403" spans="1:7" x14ac:dyDescent="0.3">
      <c r="A403" s="4">
        <v>40</v>
      </c>
      <c r="B403" s="4">
        <v>1282.4000000000001</v>
      </c>
      <c r="C403" s="4">
        <v>28.452999999999999</v>
      </c>
      <c r="D403" s="4">
        <f t="shared" si="27"/>
        <v>474.21666666666664</v>
      </c>
      <c r="E403" s="4">
        <f t="shared" si="25"/>
        <v>679.40246876561707</v>
      </c>
      <c r="F403" s="4">
        <f t="shared" si="26"/>
        <v>1.8875409774856255</v>
      </c>
      <c r="G403" s="7">
        <f t="shared" si="28"/>
        <v>7</v>
      </c>
    </row>
    <row r="404" spans="1:7" x14ac:dyDescent="0.3">
      <c r="A404" s="4">
        <v>40.1</v>
      </c>
      <c r="B404" s="4">
        <v>1282.4000000000001</v>
      </c>
      <c r="C404" s="4">
        <v>28.452999999999999</v>
      </c>
      <c r="D404" s="4">
        <f t="shared" si="27"/>
        <v>474.21666666666664</v>
      </c>
      <c r="E404" s="4">
        <f t="shared" si="25"/>
        <v>679.40246876561707</v>
      </c>
      <c r="F404" s="4">
        <f t="shared" si="26"/>
        <v>1.8875409774856255</v>
      </c>
      <c r="G404" s="7">
        <f t="shared" si="28"/>
        <v>7</v>
      </c>
    </row>
    <row r="405" spans="1:7" x14ac:dyDescent="0.3">
      <c r="A405" s="4">
        <v>40.200000000000003</v>
      </c>
      <c r="B405" s="4">
        <v>1284</v>
      </c>
      <c r="C405" s="4">
        <v>28.564</v>
      </c>
      <c r="D405" s="4">
        <f t="shared" si="27"/>
        <v>476.06666666666666</v>
      </c>
      <c r="E405" s="4">
        <f t="shared" si="25"/>
        <v>682.05293353323327</v>
      </c>
      <c r="F405" s="4">
        <f t="shared" si="26"/>
        <v>1.8825518326686248</v>
      </c>
      <c r="G405" s="7">
        <f t="shared" si="28"/>
        <v>7</v>
      </c>
    </row>
    <row r="406" spans="1:7" x14ac:dyDescent="0.3">
      <c r="A406" s="4">
        <v>40.299999999999997</v>
      </c>
      <c r="B406" s="4">
        <v>1283.8399999999999</v>
      </c>
      <c r="C406" s="4">
        <v>28.564</v>
      </c>
      <c r="D406" s="4">
        <f t="shared" si="27"/>
        <v>476.06666666666666</v>
      </c>
      <c r="E406" s="4">
        <f t="shared" si="25"/>
        <v>682.05293353323327</v>
      </c>
      <c r="F406" s="4">
        <f t="shared" si="26"/>
        <v>1.8823172467704727</v>
      </c>
      <c r="G406" s="7">
        <f t="shared" si="28"/>
        <v>7</v>
      </c>
    </row>
    <row r="407" spans="1:7" x14ac:dyDescent="0.3">
      <c r="A407" s="4">
        <v>40.4</v>
      </c>
      <c r="B407" s="4">
        <v>1287.3599999999999</v>
      </c>
      <c r="C407" s="4">
        <v>28.600999999999999</v>
      </c>
      <c r="D407" s="4">
        <f t="shared" si="27"/>
        <v>476.68333333333334</v>
      </c>
      <c r="E407" s="4">
        <f t="shared" si="25"/>
        <v>682.93642178910545</v>
      </c>
      <c r="F407" s="4">
        <f t="shared" si="26"/>
        <v>1.8850363795614693</v>
      </c>
      <c r="G407" s="7">
        <f t="shared" si="28"/>
        <v>7</v>
      </c>
    </row>
    <row r="408" spans="1:7" x14ac:dyDescent="0.3">
      <c r="A408" s="4">
        <v>40.5</v>
      </c>
      <c r="B408" s="4">
        <v>1289.1199999999999</v>
      </c>
      <c r="C408" s="4">
        <v>28.600999999999999</v>
      </c>
      <c r="D408" s="4">
        <f t="shared" si="27"/>
        <v>476.68333333333334</v>
      </c>
      <c r="E408" s="4">
        <f t="shared" si="25"/>
        <v>682.93642178910545</v>
      </c>
      <c r="F408" s="4">
        <f t="shared" si="26"/>
        <v>1.8876134862200793</v>
      </c>
      <c r="G408" s="7">
        <f t="shared" si="28"/>
        <v>7</v>
      </c>
    </row>
    <row r="409" spans="1:7" x14ac:dyDescent="0.3">
      <c r="A409" s="4">
        <v>40.6</v>
      </c>
      <c r="B409" s="4">
        <v>1289.76</v>
      </c>
      <c r="C409" s="4">
        <v>28.600999999999999</v>
      </c>
      <c r="D409" s="4">
        <f t="shared" si="27"/>
        <v>476.68333333333334</v>
      </c>
      <c r="E409" s="4">
        <f t="shared" si="25"/>
        <v>682.93642178910545</v>
      </c>
      <c r="F409" s="4">
        <f t="shared" si="26"/>
        <v>1.8885506159141194</v>
      </c>
      <c r="G409" s="7">
        <f t="shared" si="28"/>
        <v>7</v>
      </c>
    </row>
    <row r="410" spans="1:7" x14ac:dyDescent="0.3">
      <c r="A410" s="4">
        <v>40.700000000000003</v>
      </c>
      <c r="B410" s="4">
        <v>1291.04</v>
      </c>
      <c r="C410" s="4">
        <v>28.600999999999999</v>
      </c>
      <c r="D410" s="4">
        <f t="shared" si="27"/>
        <v>476.68333333333334</v>
      </c>
      <c r="E410" s="4">
        <f t="shared" si="25"/>
        <v>682.93642178910545</v>
      </c>
      <c r="F410" s="4">
        <f t="shared" si="26"/>
        <v>1.8904248753021995</v>
      </c>
      <c r="G410" s="7">
        <f t="shared" si="28"/>
        <v>7</v>
      </c>
    </row>
    <row r="411" spans="1:7" x14ac:dyDescent="0.3">
      <c r="A411" s="4">
        <v>40.799999999999997</v>
      </c>
      <c r="B411" s="4">
        <v>1290.56</v>
      </c>
      <c r="C411" s="4">
        <v>28.656500000000001</v>
      </c>
      <c r="D411" s="4">
        <f t="shared" si="27"/>
        <v>477.60833333333335</v>
      </c>
      <c r="E411" s="4">
        <f t="shared" si="25"/>
        <v>684.2616541729135</v>
      </c>
      <c r="F411" s="4">
        <f t="shared" si="26"/>
        <v>1.8860621403079156</v>
      </c>
      <c r="G411" s="7">
        <f t="shared" si="28"/>
        <v>7</v>
      </c>
    </row>
    <row r="412" spans="1:7" x14ac:dyDescent="0.3">
      <c r="A412" s="4">
        <v>40.9</v>
      </c>
      <c r="B412" s="4">
        <v>1288.8</v>
      </c>
      <c r="C412" s="4">
        <v>28.656500000000001</v>
      </c>
      <c r="D412" s="4">
        <f t="shared" si="27"/>
        <v>477.60833333333335</v>
      </c>
      <c r="E412" s="4">
        <f t="shared" si="25"/>
        <v>684.2616541729135</v>
      </c>
      <c r="F412" s="4">
        <f t="shared" si="26"/>
        <v>1.8834900248177857</v>
      </c>
      <c r="G412" s="7">
        <f t="shared" si="28"/>
        <v>7</v>
      </c>
    </row>
    <row r="413" spans="1:7" x14ac:dyDescent="0.3">
      <c r="A413" s="4">
        <v>41</v>
      </c>
      <c r="B413" s="4">
        <v>1292.32</v>
      </c>
      <c r="C413" s="4">
        <v>28.6935</v>
      </c>
      <c r="D413" s="4">
        <f t="shared" si="27"/>
        <v>478.22500000000002</v>
      </c>
      <c r="E413" s="4">
        <f t="shared" si="25"/>
        <v>685.14514242878556</v>
      </c>
      <c r="F413" s="4">
        <f t="shared" si="26"/>
        <v>1.8861988795816713</v>
      </c>
      <c r="G413" s="7">
        <f t="shared" si="28"/>
        <v>7</v>
      </c>
    </row>
    <row r="414" spans="1:7" x14ac:dyDescent="0.3">
      <c r="A414" s="4">
        <v>41.1</v>
      </c>
      <c r="B414" s="4">
        <v>1290.8800000000001</v>
      </c>
      <c r="C414" s="4">
        <v>28.6935</v>
      </c>
      <c r="D414" s="4">
        <f t="shared" si="27"/>
        <v>478.22500000000002</v>
      </c>
      <c r="E414" s="4">
        <f t="shared" si="25"/>
        <v>685.14514242878556</v>
      </c>
      <c r="F414" s="4">
        <f t="shared" si="26"/>
        <v>1.8840971351324658</v>
      </c>
      <c r="G414" s="7">
        <f t="shared" si="28"/>
        <v>7</v>
      </c>
    </row>
    <row r="415" spans="1:7" x14ac:dyDescent="0.3">
      <c r="A415" s="4">
        <v>41.2</v>
      </c>
      <c r="B415" s="4">
        <v>1293.44</v>
      </c>
      <c r="C415" s="4">
        <v>28.712</v>
      </c>
      <c r="D415" s="4">
        <f t="shared" si="27"/>
        <v>478.53333333333336</v>
      </c>
      <c r="E415" s="4">
        <f t="shared" si="25"/>
        <v>685.58688655672165</v>
      </c>
      <c r="F415" s="4">
        <f t="shared" si="26"/>
        <v>1.8866171820994828</v>
      </c>
      <c r="G415" s="7">
        <f t="shared" si="28"/>
        <v>7</v>
      </c>
    </row>
    <row r="416" spans="1:7" x14ac:dyDescent="0.3">
      <c r="A416" s="4">
        <v>41.3</v>
      </c>
      <c r="B416" s="4">
        <v>1299.2</v>
      </c>
      <c r="C416" s="4">
        <v>28.712</v>
      </c>
      <c r="D416" s="4">
        <f t="shared" si="27"/>
        <v>478.53333333333336</v>
      </c>
      <c r="E416" s="4">
        <f t="shared" si="25"/>
        <v>685.58688655672165</v>
      </c>
      <c r="F416" s="4">
        <f t="shared" si="26"/>
        <v>1.895018743029169</v>
      </c>
      <c r="G416" s="7">
        <f t="shared" si="28"/>
        <v>7</v>
      </c>
    </row>
    <row r="417" spans="1:7" x14ac:dyDescent="0.3">
      <c r="A417" s="4">
        <v>41.4</v>
      </c>
      <c r="B417" s="4">
        <v>1293.44</v>
      </c>
      <c r="C417" s="4">
        <v>28.730499999999999</v>
      </c>
      <c r="D417" s="4">
        <f t="shared" si="27"/>
        <v>478.84166666666664</v>
      </c>
      <c r="E417" s="4">
        <f t="shared" si="25"/>
        <v>686.02863068465763</v>
      </c>
      <c r="F417" s="4">
        <f t="shared" si="26"/>
        <v>1.8854023609905974</v>
      </c>
      <c r="G417" s="7">
        <f t="shared" si="28"/>
        <v>7</v>
      </c>
    </row>
    <row r="418" spans="1:7" x14ac:dyDescent="0.3">
      <c r="A418" s="4">
        <v>41.5</v>
      </c>
      <c r="B418" s="4">
        <v>1296.48</v>
      </c>
      <c r="C418" s="4">
        <v>28.730499999999999</v>
      </c>
      <c r="D418" s="4">
        <f t="shared" si="27"/>
        <v>478.84166666666664</v>
      </c>
      <c r="E418" s="4">
        <f t="shared" si="25"/>
        <v>686.02863068465763</v>
      </c>
      <c r="F418" s="4">
        <f t="shared" si="26"/>
        <v>1.8898336629276113</v>
      </c>
      <c r="G418" s="7">
        <f t="shared" si="28"/>
        <v>7</v>
      </c>
    </row>
    <row r="419" spans="1:7" x14ac:dyDescent="0.3">
      <c r="A419" s="4">
        <v>41.6</v>
      </c>
      <c r="B419" s="4">
        <v>1300.8</v>
      </c>
      <c r="C419" s="4">
        <v>28.712</v>
      </c>
      <c r="D419" s="4">
        <f t="shared" si="27"/>
        <v>478.53333333333336</v>
      </c>
      <c r="E419" s="4">
        <f t="shared" si="25"/>
        <v>685.58688655672165</v>
      </c>
      <c r="F419" s="4">
        <f t="shared" si="26"/>
        <v>1.8973525099540816</v>
      </c>
      <c r="G419" s="7">
        <f t="shared" si="28"/>
        <v>7</v>
      </c>
    </row>
    <row r="420" spans="1:7" x14ac:dyDescent="0.3">
      <c r="A420" s="4">
        <v>41.7</v>
      </c>
      <c r="B420" s="4">
        <v>1298.4000000000001</v>
      </c>
      <c r="C420" s="4">
        <v>28.712</v>
      </c>
      <c r="D420" s="4">
        <f t="shared" si="27"/>
        <v>478.53333333333336</v>
      </c>
      <c r="E420" s="4">
        <f t="shared" si="25"/>
        <v>685.58688655672165</v>
      </c>
      <c r="F420" s="4">
        <f t="shared" si="26"/>
        <v>1.8938518595667124</v>
      </c>
      <c r="G420" s="7">
        <f t="shared" si="28"/>
        <v>7</v>
      </c>
    </row>
    <row r="421" spans="1:7" x14ac:dyDescent="0.3">
      <c r="A421" s="4">
        <v>41.8</v>
      </c>
      <c r="B421" s="4">
        <v>1300.32</v>
      </c>
      <c r="C421" s="4">
        <v>28.748999999999999</v>
      </c>
      <c r="D421" s="4">
        <f t="shared" si="27"/>
        <v>479.15</v>
      </c>
      <c r="E421" s="4">
        <f t="shared" si="25"/>
        <v>686.4703748125936</v>
      </c>
      <c r="F421" s="4">
        <f t="shared" si="26"/>
        <v>1.8942113858227128</v>
      </c>
      <c r="G421" s="7">
        <f t="shared" si="28"/>
        <v>7</v>
      </c>
    </row>
    <row r="422" spans="1:7" x14ac:dyDescent="0.3">
      <c r="A422" s="4">
        <v>41.9</v>
      </c>
      <c r="B422" s="4">
        <v>1297.1199999999999</v>
      </c>
      <c r="C422" s="4">
        <v>28.748999999999999</v>
      </c>
      <c r="D422" s="4">
        <f t="shared" si="27"/>
        <v>479.15</v>
      </c>
      <c r="E422" s="4">
        <f t="shared" si="25"/>
        <v>686.4703748125936</v>
      </c>
      <c r="F422" s="4">
        <f t="shared" si="26"/>
        <v>1.8895498590949589</v>
      </c>
      <c r="G422" s="7">
        <f t="shared" si="28"/>
        <v>7</v>
      </c>
    </row>
    <row r="423" spans="1:7" x14ac:dyDescent="0.3">
      <c r="A423" s="4">
        <v>42</v>
      </c>
      <c r="B423" s="4">
        <v>1301.76</v>
      </c>
      <c r="C423" s="4">
        <v>28.767499999999998</v>
      </c>
      <c r="D423" s="4">
        <f t="shared" si="27"/>
        <v>479.45833333333331</v>
      </c>
      <c r="E423" s="4">
        <f t="shared" si="25"/>
        <v>686.91211894052969</v>
      </c>
      <c r="F423" s="4">
        <f t="shared" si="26"/>
        <v>1.8950895814850248</v>
      </c>
      <c r="G423" s="7">
        <f t="shared" si="28"/>
        <v>7</v>
      </c>
    </row>
    <row r="424" spans="1:7" x14ac:dyDescent="0.3">
      <c r="A424" s="4">
        <v>42.1</v>
      </c>
      <c r="B424" s="4">
        <v>1304.8</v>
      </c>
      <c r="C424" s="4">
        <v>28.767499999999998</v>
      </c>
      <c r="D424" s="4">
        <f t="shared" si="27"/>
        <v>479.45833333333331</v>
      </c>
      <c r="E424" s="4">
        <f t="shared" si="25"/>
        <v>686.91211894052969</v>
      </c>
      <c r="F424" s="4">
        <f t="shared" si="26"/>
        <v>1.8995151839983255</v>
      </c>
      <c r="G424" s="7">
        <f t="shared" si="28"/>
        <v>7</v>
      </c>
    </row>
    <row r="425" spans="1:7" x14ac:dyDescent="0.3">
      <c r="A425" s="4">
        <v>42.2</v>
      </c>
      <c r="B425" s="4">
        <v>1302.08</v>
      </c>
      <c r="C425" s="4">
        <v>29.155999999999999</v>
      </c>
      <c r="D425" s="4">
        <f t="shared" si="27"/>
        <v>485.93333333333334</v>
      </c>
      <c r="E425" s="4">
        <f t="shared" si="25"/>
        <v>696.18874562718645</v>
      </c>
      <c r="F425" s="4">
        <f t="shared" si="26"/>
        <v>1.8702973987707525</v>
      </c>
      <c r="G425" s="7">
        <f t="shared" si="28"/>
        <v>7</v>
      </c>
    </row>
    <row r="426" spans="1:7" x14ac:dyDescent="0.3">
      <c r="A426" s="4">
        <v>42.3</v>
      </c>
      <c r="B426" s="4">
        <v>1310.4000000000001</v>
      </c>
      <c r="C426" s="4">
        <v>29.155999999999999</v>
      </c>
      <c r="D426" s="4">
        <f t="shared" si="27"/>
        <v>485.93333333333334</v>
      </c>
      <c r="E426" s="4">
        <f t="shared" si="25"/>
        <v>696.18874562718645</v>
      </c>
      <c r="F426" s="4">
        <f t="shared" si="26"/>
        <v>1.8822481808715243</v>
      </c>
      <c r="G426" s="7">
        <f t="shared" si="28"/>
        <v>7</v>
      </c>
    </row>
    <row r="427" spans="1:7" x14ac:dyDescent="0.3">
      <c r="A427" s="4">
        <v>42.4</v>
      </c>
      <c r="B427" s="4">
        <v>1307.68</v>
      </c>
      <c r="C427" s="4">
        <v>29.137499999999999</v>
      </c>
      <c r="D427" s="4">
        <f t="shared" si="27"/>
        <v>485.625</v>
      </c>
      <c r="E427" s="4">
        <f t="shared" si="25"/>
        <v>695.74700149925036</v>
      </c>
      <c r="F427" s="4">
        <f t="shared" si="26"/>
        <v>1.879533791999259</v>
      </c>
      <c r="G427" s="7">
        <f t="shared" si="28"/>
        <v>7</v>
      </c>
    </row>
    <row r="428" spans="1:7" x14ac:dyDescent="0.3">
      <c r="A428" s="4">
        <v>42.5</v>
      </c>
      <c r="B428" s="4">
        <v>1305.5999999999999</v>
      </c>
      <c r="C428" s="4">
        <v>29.137499999999999</v>
      </c>
      <c r="D428" s="4">
        <f t="shared" si="27"/>
        <v>485.625</v>
      </c>
      <c r="E428" s="4">
        <f t="shared" si="25"/>
        <v>695.74700149925036</v>
      </c>
      <c r="F428" s="4">
        <f t="shared" si="26"/>
        <v>1.876544199524526</v>
      </c>
      <c r="G428" s="7">
        <f t="shared" si="28"/>
        <v>7</v>
      </c>
    </row>
    <row r="429" spans="1:7" x14ac:dyDescent="0.3">
      <c r="A429" s="4">
        <v>42.6</v>
      </c>
      <c r="B429" s="4">
        <v>1313.6</v>
      </c>
      <c r="C429" s="4">
        <v>29.137499999999999</v>
      </c>
      <c r="D429" s="4">
        <f t="shared" si="27"/>
        <v>485.625</v>
      </c>
      <c r="E429" s="4">
        <f t="shared" si="25"/>
        <v>695.74700149925036</v>
      </c>
      <c r="F429" s="4">
        <f t="shared" si="26"/>
        <v>1.8880426321196517</v>
      </c>
      <c r="G429" s="7">
        <f t="shared" si="28"/>
        <v>7</v>
      </c>
    </row>
    <row r="430" spans="1:7" x14ac:dyDescent="0.3">
      <c r="A430" s="4">
        <v>42.7</v>
      </c>
      <c r="B430" s="4">
        <v>1313.44</v>
      </c>
      <c r="C430" s="4">
        <v>29.137499999999999</v>
      </c>
      <c r="D430" s="4">
        <f t="shared" si="27"/>
        <v>485.625</v>
      </c>
      <c r="E430" s="4">
        <f t="shared" si="25"/>
        <v>695.74700149925036</v>
      </c>
      <c r="F430" s="4">
        <f t="shared" si="26"/>
        <v>1.8878126634677495</v>
      </c>
      <c r="G430" s="7">
        <f t="shared" si="28"/>
        <v>7</v>
      </c>
    </row>
    <row r="431" spans="1:7" x14ac:dyDescent="0.3">
      <c r="A431" s="4">
        <v>42.8</v>
      </c>
      <c r="B431" s="4">
        <v>1316.48</v>
      </c>
      <c r="C431" s="4">
        <v>28.9895</v>
      </c>
      <c r="D431" s="4">
        <f t="shared" si="27"/>
        <v>483.15833333333336</v>
      </c>
      <c r="E431" s="4">
        <f t="shared" si="25"/>
        <v>692.21304847576209</v>
      </c>
      <c r="F431" s="4">
        <f t="shared" si="26"/>
        <v>1.9018422188065653</v>
      </c>
      <c r="G431" s="7">
        <f t="shared" si="28"/>
        <v>7</v>
      </c>
    </row>
    <row r="432" spans="1:7" x14ac:dyDescent="0.3">
      <c r="A432" s="4">
        <v>42.9</v>
      </c>
      <c r="B432" s="4">
        <v>1317.44</v>
      </c>
      <c r="C432" s="4">
        <v>28.9895</v>
      </c>
      <c r="D432" s="4">
        <f t="shared" si="27"/>
        <v>483.15833333333336</v>
      </c>
      <c r="E432" s="4">
        <f t="shared" si="25"/>
        <v>692.21304847576209</v>
      </c>
      <c r="F432" s="4">
        <f t="shared" si="26"/>
        <v>1.9032290750672411</v>
      </c>
      <c r="G432" s="7">
        <f t="shared" si="28"/>
        <v>7</v>
      </c>
    </row>
    <row r="433" spans="1:7" x14ac:dyDescent="0.3">
      <c r="A433" s="4">
        <v>43</v>
      </c>
      <c r="B433" s="4">
        <v>1316.32</v>
      </c>
      <c r="C433" s="4">
        <v>29.082000000000001</v>
      </c>
      <c r="D433" s="4">
        <f t="shared" si="27"/>
        <v>484.7</v>
      </c>
      <c r="E433" s="4">
        <f t="shared" si="25"/>
        <v>694.4217691154422</v>
      </c>
      <c r="F433" s="4">
        <f t="shared" si="26"/>
        <v>1.8955626948111588</v>
      </c>
      <c r="G433" s="7">
        <f t="shared" si="28"/>
        <v>7</v>
      </c>
    </row>
    <row r="434" spans="1:7" x14ac:dyDescent="0.3">
      <c r="A434" s="4">
        <v>43.1</v>
      </c>
      <c r="B434" s="4">
        <v>1315.68</v>
      </c>
      <c r="C434" s="4">
        <v>29.082000000000001</v>
      </c>
      <c r="D434" s="4">
        <f t="shared" si="27"/>
        <v>484.7</v>
      </c>
      <c r="E434" s="4">
        <f t="shared" si="25"/>
        <v>694.4217691154422</v>
      </c>
      <c r="F434" s="4">
        <f t="shared" si="26"/>
        <v>1.8946410647176566</v>
      </c>
      <c r="G434" s="7">
        <f t="shared" si="28"/>
        <v>7</v>
      </c>
    </row>
    <row r="435" spans="1:7" x14ac:dyDescent="0.3">
      <c r="A435" s="4">
        <v>43.2</v>
      </c>
      <c r="B435" s="4">
        <v>1326.88</v>
      </c>
      <c r="C435" s="4">
        <v>29.063500000000001</v>
      </c>
      <c r="D435" s="4">
        <f t="shared" si="27"/>
        <v>484.39166666666665</v>
      </c>
      <c r="E435" s="4">
        <f t="shared" si="25"/>
        <v>693.98002498750623</v>
      </c>
      <c r="F435" s="4">
        <f t="shared" si="26"/>
        <v>1.911985867350992</v>
      </c>
      <c r="G435" s="7">
        <f t="shared" si="28"/>
        <v>7</v>
      </c>
    </row>
    <row r="436" spans="1:7" x14ac:dyDescent="0.3">
      <c r="A436" s="4">
        <v>43.3</v>
      </c>
      <c r="B436" s="4">
        <v>1323.52</v>
      </c>
      <c r="C436" s="4">
        <v>29.063500000000001</v>
      </c>
      <c r="D436" s="4">
        <f t="shared" si="27"/>
        <v>484.39166666666665</v>
      </c>
      <c r="E436" s="4">
        <f t="shared" si="25"/>
        <v>693.98002498750623</v>
      </c>
      <c r="F436" s="4">
        <f t="shared" si="26"/>
        <v>1.9071442294377672</v>
      </c>
      <c r="G436" s="7">
        <f t="shared" si="28"/>
        <v>7</v>
      </c>
    </row>
    <row r="437" spans="1:7" x14ac:dyDescent="0.3">
      <c r="A437" s="4">
        <v>43.4</v>
      </c>
      <c r="B437" s="4">
        <v>1322.08</v>
      </c>
      <c r="C437" s="4">
        <v>29.1005</v>
      </c>
      <c r="D437" s="4">
        <f t="shared" si="27"/>
        <v>485.00833333333333</v>
      </c>
      <c r="E437" s="4">
        <f t="shared" si="25"/>
        <v>694.86351324337818</v>
      </c>
      <c r="F437" s="4">
        <f t="shared" si="26"/>
        <v>1.9026470303916176</v>
      </c>
      <c r="G437" s="7">
        <f t="shared" si="28"/>
        <v>7</v>
      </c>
    </row>
    <row r="438" spans="1:7" x14ac:dyDescent="0.3">
      <c r="A438" s="4">
        <v>43.5</v>
      </c>
      <c r="B438" s="4">
        <v>1321.6</v>
      </c>
      <c r="C438" s="4">
        <v>29.1005</v>
      </c>
      <c r="D438" s="4">
        <f t="shared" si="27"/>
        <v>485.00833333333333</v>
      </c>
      <c r="E438" s="4">
        <f t="shared" si="25"/>
        <v>694.86351324337818</v>
      </c>
      <c r="F438" s="4">
        <f t="shared" si="26"/>
        <v>1.9019562472509695</v>
      </c>
      <c r="G438" s="7">
        <f t="shared" si="28"/>
        <v>7</v>
      </c>
    </row>
    <row r="439" spans="1:7" x14ac:dyDescent="0.3">
      <c r="A439" s="4">
        <v>43.6</v>
      </c>
      <c r="B439" s="4">
        <v>1321.44</v>
      </c>
      <c r="C439" s="4">
        <v>29.082000000000001</v>
      </c>
      <c r="D439" s="4">
        <f t="shared" si="27"/>
        <v>484.7</v>
      </c>
      <c r="E439" s="4">
        <f t="shared" si="25"/>
        <v>694.4217691154422</v>
      </c>
      <c r="F439" s="4">
        <f t="shared" si="26"/>
        <v>1.9029357355591785</v>
      </c>
      <c r="G439" s="7">
        <f t="shared" si="28"/>
        <v>7</v>
      </c>
    </row>
    <row r="440" spans="1:7" x14ac:dyDescent="0.3">
      <c r="A440" s="4">
        <v>43.7</v>
      </c>
      <c r="B440" s="4">
        <v>1319.36</v>
      </c>
      <c r="C440" s="4">
        <v>29.082000000000001</v>
      </c>
      <c r="D440" s="4">
        <f t="shared" si="27"/>
        <v>484.7</v>
      </c>
      <c r="E440" s="4">
        <f t="shared" si="25"/>
        <v>694.4217691154422</v>
      </c>
      <c r="F440" s="4">
        <f t="shared" si="26"/>
        <v>1.8999404377552953</v>
      </c>
      <c r="G440" s="7">
        <f t="shared" si="28"/>
        <v>7</v>
      </c>
    </row>
    <row r="441" spans="1:7" x14ac:dyDescent="0.3">
      <c r="A441" s="4">
        <v>43.8</v>
      </c>
      <c r="B441" s="4">
        <v>1333.76</v>
      </c>
      <c r="C441" s="4">
        <v>29.414999999999999</v>
      </c>
      <c r="D441" s="4">
        <f t="shared" si="27"/>
        <v>490.25</v>
      </c>
      <c r="E441" s="4">
        <f t="shared" si="25"/>
        <v>702.3731634182908</v>
      </c>
      <c r="F441" s="4">
        <f t="shared" si="26"/>
        <v>1.8989336003512616</v>
      </c>
      <c r="G441" s="7">
        <f t="shared" si="28"/>
        <v>7</v>
      </c>
    </row>
    <row r="442" spans="1:7" x14ac:dyDescent="0.3">
      <c r="A442" s="4">
        <v>43.9</v>
      </c>
      <c r="B442" s="4">
        <v>1333.28</v>
      </c>
      <c r="C442" s="4">
        <v>29.414999999999999</v>
      </c>
      <c r="D442" s="4">
        <f t="shared" si="27"/>
        <v>490.25</v>
      </c>
      <c r="E442" s="4">
        <f t="shared" si="25"/>
        <v>702.3731634182908</v>
      </c>
      <c r="F442" s="4">
        <f t="shared" si="26"/>
        <v>1.8982502029423061</v>
      </c>
      <c r="G442" s="7">
        <f t="shared" si="28"/>
        <v>7</v>
      </c>
    </row>
    <row r="443" spans="1:7" x14ac:dyDescent="0.3">
      <c r="A443" s="4">
        <v>44</v>
      </c>
      <c r="B443" s="4">
        <v>1321.6</v>
      </c>
      <c r="C443" s="4">
        <v>29.433499999999999</v>
      </c>
      <c r="D443" s="4">
        <f t="shared" si="27"/>
        <v>490.55833333333334</v>
      </c>
      <c r="E443" s="4">
        <f t="shared" si="25"/>
        <v>702.81490754622689</v>
      </c>
      <c r="F443" s="4">
        <f t="shared" si="26"/>
        <v>1.880438200456175</v>
      </c>
      <c r="G443" s="7">
        <f t="shared" si="28"/>
        <v>7</v>
      </c>
    </row>
    <row r="444" spans="1:7" x14ac:dyDescent="0.3">
      <c r="A444" s="4">
        <v>44.1</v>
      </c>
      <c r="B444" s="4">
        <v>1327.04</v>
      </c>
      <c r="C444" s="4">
        <v>29.433499999999999</v>
      </c>
      <c r="D444" s="4">
        <f t="shared" si="27"/>
        <v>490.55833333333334</v>
      </c>
      <c r="E444" s="4">
        <f t="shared" si="25"/>
        <v>702.81490754622689</v>
      </c>
      <c r="F444" s="4">
        <f t="shared" si="26"/>
        <v>1.8881785029762126</v>
      </c>
      <c r="G444" s="7">
        <f t="shared" si="28"/>
        <v>7</v>
      </c>
    </row>
    <row r="445" spans="1:7" x14ac:dyDescent="0.3">
      <c r="A445" s="4">
        <v>44.2</v>
      </c>
      <c r="B445" s="4">
        <v>1320.48</v>
      </c>
      <c r="C445" s="4">
        <v>28.545500000000001</v>
      </c>
      <c r="D445" s="4">
        <f t="shared" si="27"/>
        <v>475.75833333333333</v>
      </c>
      <c r="E445" s="4">
        <f t="shared" si="25"/>
        <v>681.6111894052973</v>
      </c>
      <c r="F445" s="4">
        <f t="shared" si="26"/>
        <v>1.9372921403360659</v>
      </c>
      <c r="G445" s="7">
        <f t="shared" si="28"/>
        <v>7</v>
      </c>
    </row>
    <row r="446" spans="1:7" x14ac:dyDescent="0.3">
      <c r="A446" s="4">
        <v>44.3</v>
      </c>
      <c r="B446" s="4">
        <v>1327.04</v>
      </c>
      <c r="C446" s="4">
        <v>28.545500000000001</v>
      </c>
      <c r="D446" s="4">
        <f t="shared" si="27"/>
        <v>475.75833333333333</v>
      </c>
      <c r="E446" s="4">
        <f t="shared" si="25"/>
        <v>681.6111894052973</v>
      </c>
      <c r="F446" s="4">
        <f t="shared" si="26"/>
        <v>1.9469163954861664</v>
      </c>
      <c r="G446" s="7">
        <f t="shared" si="28"/>
        <v>7</v>
      </c>
    </row>
    <row r="447" spans="1:7" x14ac:dyDescent="0.3">
      <c r="A447" s="4">
        <v>44.4</v>
      </c>
      <c r="B447" s="4">
        <v>1342.88</v>
      </c>
      <c r="C447" s="4">
        <v>29.1005</v>
      </c>
      <c r="D447" s="4">
        <f t="shared" si="27"/>
        <v>485.00833333333333</v>
      </c>
      <c r="E447" s="4">
        <f t="shared" si="25"/>
        <v>694.86351324337818</v>
      </c>
      <c r="F447" s="4">
        <f t="shared" si="26"/>
        <v>1.9325809664863667</v>
      </c>
      <c r="G447" s="7">
        <f t="shared" si="28"/>
        <v>7</v>
      </c>
    </row>
    <row r="448" spans="1:7" x14ac:dyDescent="0.3">
      <c r="A448" s="4">
        <v>44.5</v>
      </c>
      <c r="B448" s="4">
        <v>1322.72</v>
      </c>
      <c r="C448" s="4">
        <v>29.1005</v>
      </c>
      <c r="D448" s="4">
        <f t="shared" si="27"/>
        <v>485.00833333333333</v>
      </c>
      <c r="E448" s="4">
        <f t="shared" si="25"/>
        <v>694.86351324337818</v>
      </c>
      <c r="F448" s="4">
        <f t="shared" si="26"/>
        <v>1.9035680745791486</v>
      </c>
      <c r="G448" s="7">
        <f t="shared" si="28"/>
        <v>7</v>
      </c>
    </row>
    <row r="449" spans="1:7" x14ac:dyDescent="0.3">
      <c r="A449" s="4">
        <v>44.6</v>
      </c>
      <c r="B449" s="4">
        <v>1307.3599999999999</v>
      </c>
      <c r="C449" s="4">
        <v>29.119</v>
      </c>
      <c r="D449" s="4">
        <f t="shared" si="27"/>
        <v>485.31666666666666</v>
      </c>
      <c r="E449" s="4">
        <f t="shared" si="25"/>
        <v>695.30525737131427</v>
      </c>
      <c r="F449" s="4">
        <f t="shared" si="26"/>
        <v>1.880267675441766</v>
      </c>
      <c r="G449" s="7">
        <f t="shared" si="28"/>
        <v>7</v>
      </c>
    </row>
    <row r="450" spans="1:7" x14ac:dyDescent="0.3">
      <c r="A450" s="4">
        <v>44.7</v>
      </c>
      <c r="B450" s="4">
        <v>1305.92</v>
      </c>
      <c r="C450" s="4">
        <v>29.119</v>
      </c>
      <c r="D450" s="4">
        <f t="shared" si="27"/>
        <v>485.31666666666666</v>
      </c>
      <c r="E450" s="4">
        <f t="shared" si="25"/>
        <v>695.30525737131427</v>
      </c>
      <c r="F450" s="4">
        <f t="shared" si="26"/>
        <v>1.8781966426331778</v>
      </c>
      <c r="G450" s="7">
        <f t="shared" si="28"/>
        <v>7</v>
      </c>
    </row>
    <row r="451" spans="1:7" x14ac:dyDescent="0.3">
      <c r="A451" s="4">
        <v>44.8</v>
      </c>
      <c r="B451" s="4">
        <v>1318.88</v>
      </c>
      <c r="C451" s="4">
        <v>29.414999999999999</v>
      </c>
      <c r="D451" s="4">
        <f t="shared" si="27"/>
        <v>490.25</v>
      </c>
      <c r="E451" s="4">
        <f t="shared" ref="E451:E514" si="29">D451*$I$2/$I$1</f>
        <v>702.3731634182908</v>
      </c>
      <c r="F451" s="4">
        <f t="shared" ref="F451:F514" si="30">B451/E451</f>
        <v>1.8777482806736385</v>
      </c>
      <c r="G451" s="7">
        <f t="shared" si="28"/>
        <v>7</v>
      </c>
    </row>
    <row r="452" spans="1:7" x14ac:dyDescent="0.3">
      <c r="A452" s="4">
        <v>44.9</v>
      </c>
      <c r="B452" s="4">
        <v>1324.96</v>
      </c>
      <c r="C452" s="4">
        <v>29.414999999999999</v>
      </c>
      <c r="D452" s="4">
        <f t="shared" ref="D452:D515" si="31">C452*1000/60</f>
        <v>490.25</v>
      </c>
      <c r="E452" s="4">
        <f t="shared" si="29"/>
        <v>702.3731634182908</v>
      </c>
      <c r="F452" s="4">
        <f t="shared" si="30"/>
        <v>1.8864046478537426</v>
      </c>
      <c r="G452" s="7">
        <f t="shared" ref="G452:G515" si="32">IF(F452&gt;=15.95,0,IF(F452&gt;=13.12,1,IF(F452&gt;=8.53,2,IF(F452&gt;=5.97,3,IF(F452&gt;=4.34,4,IF(F452&gt;=3.3,5,IF(F452&gt;=2.33,6,IF(F452&gt;=1.63,7,IF(F452&gt;=1.18,8,IF(F452&gt;=0.85,9,0))))))))))</f>
        <v>7</v>
      </c>
    </row>
    <row r="453" spans="1:7" x14ac:dyDescent="0.3">
      <c r="A453" s="4">
        <v>45</v>
      </c>
      <c r="B453" s="4">
        <v>1316.64</v>
      </c>
      <c r="C453" s="4">
        <v>29.729500000000002</v>
      </c>
      <c r="D453" s="4">
        <f t="shared" si="31"/>
        <v>495.49166666666667</v>
      </c>
      <c r="E453" s="4">
        <f t="shared" si="29"/>
        <v>709.88281359320342</v>
      </c>
      <c r="F453" s="4">
        <f t="shared" si="30"/>
        <v>1.85472866054551</v>
      </c>
      <c r="G453" s="7">
        <f t="shared" si="32"/>
        <v>7</v>
      </c>
    </row>
    <row r="454" spans="1:7" x14ac:dyDescent="0.3">
      <c r="A454" s="4">
        <v>45.1</v>
      </c>
      <c r="B454" s="4">
        <v>1313.44</v>
      </c>
      <c r="C454" s="4">
        <v>29.729500000000002</v>
      </c>
      <c r="D454" s="4">
        <f t="shared" si="31"/>
        <v>495.49166666666667</v>
      </c>
      <c r="E454" s="4">
        <f t="shared" si="29"/>
        <v>709.88281359320342</v>
      </c>
      <c r="F454" s="4">
        <f t="shared" si="30"/>
        <v>1.8502208742761077</v>
      </c>
      <c r="G454" s="7">
        <f t="shared" si="32"/>
        <v>7</v>
      </c>
    </row>
    <row r="455" spans="1:7" x14ac:dyDescent="0.3">
      <c r="A455" s="4">
        <v>45.2</v>
      </c>
      <c r="B455" s="4">
        <v>1321.44</v>
      </c>
      <c r="C455" s="4">
        <v>29.6555</v>
      </c>
      <c r="D455" s="4">
        <f t="shared" si="31"/>
        <v>494.25833333333333</v>
      </c>
      <c r="E455" s="4">
        <f t="shared" si="29"/>
        <v>708.11583708145918</v>
      </c>
      <c r="F455" s="4">
        <f t="shared" si="30"/>
        <v>1.8661353563936549</v>
      </c>
      <c r="G455" s="7">
        <f t="shared" si="32"/>
        <v>7</v>
      </c>
    </row>
    <row r="456" spans="1:7" x14ac:dyDescent="0.3">
      <c r="A456" s="4">
        <v>45.3</v>
      </c>
      <c r="B456" s="4">
        <v>1312.96</v>
      </c>
      <c r="C456" s="4">
        <v>29.6555</v>
      </c>
      <c r="D456" s="4">
        <f t="shared" si="31"/>
        <v>494.25833333333333</v>
      </c>
      <c r="E456" s="4">
        <f t="shared" si="29"/>
        <v>708.11583708145918</v>
      </c>
      <c r="F456" s="4">
        <f t="shared" si="30"/>
        <v>1.8541599145860674</v>
      </c>
      <c r="G456" s="7">
        <f t="shared" si="32"/>
        <v>7</v>
      </c>
    </row>
    <row r="457" spans="1:7" x14ac:dyDescent="0.3">
      <c r="A457" s="4">
        <v>45.4</v>
      </c>
      <c r="B457" s="4">
        <v>1312.48</v>
      </c>
      <c r="C457" s="4">
        <v>29.359500000000001</v>
      </c>
      <c r="D457" s="4">
        <f t="shared" si="31"/>
        <v>489.32499999999999</v>
      </c>
      <c r="E457" s="4">
        <f t="shared" si="29"/>
        <v>701.04793103448264</v>
      </c>
      <c r="F457" s="4">
        <f t="shared" si="30"/>
        <v>1.8721687090114851</v>
      </c>
      <c r="G457" s="7">
        <f t="shared" si="32"/>
        <v>7</v>
      </c>
    </row>
    <row r="458" spans="1:7" x14ac:dyDescent="0.3">
      <c r="A458" s="4">
        <v>45.5</v>
      </c>
      <c r="B458" s="4">
        <v>1315.52</v>
      </c>
      <c r="C458" s="4">
        <v>29.359500000000001</v>
      </c>
      <c r="D458" s="4">
        <f t="shared" si="31"/>
        <v>489.32499999999999</v>
      </c>
      <c r="E458" s="4">
        <f t="shared" si="29"/>
        <v>701.04793103448264</v>
      </c>
      <c r="F458" s="4">
        <f t="shared" si="30"/>
        <v>1.8765050744230685</v>
      </c>
      <c r="G458" s="7">
        <f t="shared" si="32"/>
        <v>7</v>
      </c>
    </row>
    <row r="459" spans="1:7" x14ac:dyDescent="0.3">
      <c r="A459" s="4">
        <v>45.6</v>
      </c>
      <c r="B459" s="4">
        <v>1315.68</v>
      </c>
      <c r="C459" s="4">
        <v>29.211500000000001</v>
      </c>
      <c r="D459" s="4">
        <f t="shared" si="31"/>
        <v>486.85833333333335</v>
      </c>
      <c r="E459" s="4">
        <f t="shared" si="29"/>
        <v>697.51397801099449</v>
      </c>
      <c r="F459" s="4">
        <f t="shared" si="30"/>
        <v>1.8862417693072551</v>
      </c>
      <c r="G459" s="7">
        <f t="shared" si="32"/>
        <v>7</v>
      </c>
    </row>
    <row r="460" spans="1:7" x14ac:dyDescent="0.3">
      <c r="A460" s="4">
        <v>45.7</v>
      </c>
      <c r="B460" s="4">
        <v>1306.08</v>
      </c>
      <c r="C460" s="4">
        <v>29.211500000000001</v>
      </c>
      <c r="D460" s="4">
        <f t="shared" si="31"/>
        <v>486.85833333333335</v>
      </c>
      <c r="E460" s="4">
        <f t="shared" si="29"/>
        <v>697.51397801099449</v>
      </c>
      <c r="F460" s="4">
        <f t="shared" si="30"/>
        <v>1.8724786042630575</v>
      </c>
      <c r="G460" s="7">
        <f t="shared" si="32"/>
        <v>7</v>
      </c>
    </row>
    <row r="461" spans="1:7" x14ac:dyDescent="0.3">
      <c r="A461" s="4">
        <v>45.8</v>
      </c>
      <c r="B461" s="4">
        <v>1308</v>
      </c>
      <c r="C461" s="4">
        <v>29.23</v>
      </c>
      <c r="D461" s="4">
        <f t="shared" si="31"/>
        <v>487.16666666666669</v>
      </c>
      <c r="E461" s="4">
        <f t="shared" si="29"/>
        <v>697.95572213893047</v>
      </c>
      <c r="F461" s="4">
        <f t="shared" si="30"/>
        <v>1.874044382058434</v>
      </c>
      <c r="G461" s="7">
        <f t="shared" si="32"/>
        <v>7</v>
      </c>
    </row>
    <row r="462" spans="1:7" x14ac:dyDescent="0.3">
      <c r="A462" s="4">
        <v>45.9</v>
      </c>
      <c r="B462" s="4">
        <v>1318.24</v>
      </c>
      <c r="C462" s="4">
        <v>29.23</v>
      </c>
      <c r="D462" s="4">
        <f t="shared" si="31"/>
        <v>487.16666666666669</v>
      </c>
      <c r="E462" s="4">
        <f t="shared" si="29"/>
        <v>697.95572213893047</v>
      </c>
      <c r="F462" s="4">
        <f t="shared" si="30"/>
        <v>1.8887157998506958</v>
      </c>
      <c r="G462" s="7">
        <f t="shared" si="32"/>
        <v>7</v>
      </c>
    </row>
    <row r="463" spans="1:7" x14ac:dyDescent="0.3">
      <c r="A463" s="4">
        <v>46</v>
      </c>
      <c r="B463" s="4">
        <v>1305.5999999999999</v>
      </c>
      <c r="C463" s="4">
        <v>28.5825</v>
      </c>
      <c r="D463" s="4">
        <f t="shared" si="31"/>
        <v>476.375</v>
      </c>
      <c r="E463" s="4">
        <f t="shared" si="29"/>
        <v>682.49467766116936</v>
      </c>
      <c r="F463" s="4">
        <f t="shared" si="30"/>
        <v>1.9129819509716042</v>
      </c>
      <c r="G463" s="7">
        <f t="shared" si="32"/>
        <v>7</v>
      </c>
    </row>
    <row r="464" spans="1:7" x14ac:dyDescent="0.3">
      <c r="A464" s="4">
        <v>46.1</v>
      </c>
      <c r="B464" s="4">
        <v>1303.2</v>
      </c>
      <c r="C464" s="4">
        <v>28.5825</v>
      </c>
      <c r="D464" s="4">
        <f t="shared" si="31"/>
        <v>476.375</v>
      </c>
      <c r="E464" s="4">
        <f t="shared" si="29"/>
        <v>682.49467766116936</v>
      </c>
      <c r="F464" s="4">
        <f t="shared" si="30"/>
        <v>1.9094654400323183</v>
      </c>
      <c r="G464" s="7">
        <f t="shared" si="32"/>
        <v>7</v>
      </c>
    </row>
    <row r="465" spans="1:7" x14ac:dyDescent="0.3">
      <c r="A465" s="4">
        <v>46.2</v>
      </c>
      <c r="B465" s="4">
        <v>1309.92</v>
      </c>
      <c r="C465" s="4">
        <v>27.694500000000001</v>
      </c>
      <c r="D465" s="4">
        <f t="shared" si="31"/>
        <v>461.57499999999999</v>
      </c>
      <c r="E465" s="4">
        <f t="shared" si="29"/>
        <v>661.29095952023977</v>
      </c>
      <c r="F465" s="4">
        <f t="shared" si="30"/>
        <v>1.9808527262346585</v>
      </c>
      <c r="G465" s="7">
        <f t="shared" si="32"/>
        <v>7</v>
      </c>
    </row>
    <row r="466" spans="1:7" x14ac:dyDescent="0.3">
      <c r="A466" s="4">
        <v>46.3</v>
      </c>
      <c r="B466" s="4">
        <v>1304.96</v>
      </c>
      <c r="C466" s="4">
        <v>27.694500000000001</v>
      </c>
      <c r="D466" s="4">
        <f t="shared" si="31"/>
        <v>461.57499999999999</v>
      </c>
      <c r="E466" s="4">
        <f t="shared" si="29"/>
        <v>661.29095952023977</v>
      </c>
      <c r="F466" s="4">
        <f t="shared" si="30"/>
        <v>1.9733522456540702</v>
      </c>
      <c r="G466" s="7">
        <f t="shared" si="32"/>
        <v>7</v>
      </c>
    </row>
    <row r="467" spans="1:7" x14ac:dyDescent="0.3">
      <c r="A467" s="4">
        <v>46.4</v>
      </c>
      <c r="B467" s="4">
        <v>1304.32</v>
      </c>
      <c r="C467" s="4">
        <v>28.730499999999999</v>
      </c>
      <c r="D467" s="4">
        <f t="shared" si="31"/>
        <v>478.84166666666664</v>
      </c>
      <c r="E467" s="4">
        <f t="shared" si="29"/>
        <v>686.02863068465763</v>
      </c>
      <c r="F467" s="4">
        <f t="shared" si="30"/>
        <v>1.9012617573967525</v>
      </c>
      <c r="G467" s="7">
        <f t="shared" si="32"/>
        <v>7</v>
      </c>
    </row>
    <row r="468" spans="1:7" x14ac:dyDescent="0.3">
      <c r="A468" s="4">
        <v>46.5</v>
      </c>
      <c r="B468" s="4">
        <v>1305.1199999999999</v>
      </c>
      <c r="C468" s="4">
        <v>28.730499999999999</v>
      </c>
      <c r="D468" s="4">
        <f t="shared" si="31"/>
        <v>478.84166666666664</v>
      </c>
      <c r="E468" s="4">
        <f t="shared" si="29"/>
        <v>686.02863068465763</v>
      </c>
      <c r="F468" s="4">
        <f t="shared" si="30"/>
        <v>1.9024278894854405</v>
      </c>
      <c r="G468" s="7">
        <f t="shared" si="32"/>
        <v>7</v>
      </c>
    </row>
    <row r="469" spans="1:7" x14ac:dyDescent="0.3">
      <c r="A469" s="4">
        <v>46.6</v>
      </c>
      <c r="B469" s="4">
        <v>1304.6400000000001</v>
      </c>
      <c r="C469" s="4">
        <v>28.8415</v>
      </c>
      <c r="D469" s="4">
        <f t="shared" si="31"/>
        <v>480.69166666666666</v>
      </c>
      <c r="E469" s="4">
        <f t="shared" si="29"/>
        <v>688.67909545227383</v>
      </c>
      <c r="F469" s="4">
        <f t="shared" si="30"/>
        <v>1.8944091792755935</v>
      </c>
      <c r="G469" s="7">
        <f t="shared" si="32"/>
        <v>7</v>
      </c>
    </row>
    <row r="470" spans="1:7" x14ac:dyDescent="0.3">
      <c r="A470" s="4">
        <v>46.7</v>
      </c>
      <c r="B470" s="4">
        <v>1300.1600000000001</v>
      </c>
      <c r="C470" s="4">
        <v>28.8415</v>
      </c>
      <c r="D470" s="4">
        <f t="shared" si="31"/>
        <v>480.69166666666666</v>
      </c>
      <c r="E470" s="4">
        <f t="shared" si="29"/>
        <v>688.67909545227383</v>
      </c>
      <c r="F470" s="4">
        <f t="shared" si="30"/>
        <v>1.8879039723808526</v>
      </c>
      <c r="G470" s="7">
        <f t="shared" si="32"/>
        <v>7</v>
      </c>
    </row>
    <row r="471" spans="1:7" x14ac:dyDescent="0.3">
      <c r="A471" s="4">
        <v>46.8</v>
      </c>
      <c r="B471" s="4">
        <v>1301.5999999999999</v>
      </c>
      <c r="C471" s="4">
        <v>28.452999999999999</v>
      </c>
      <c r="D471" s="4">
        <f t="shared" si="31"/>
        <v>474.21666666666664</v>
      </c>
      <c r="E471" s="4">
        <f t="shared" si="29"/>
        <v>679.40246876561707</v>
      </c>
      <c r="F471" s="4">
        <f t="shared" si="30"/>
        <v>1.9158011044099268</v>
      </c>
      <c r="G471" s="7">
        <f t="shared" si="32"/>
        <v>7</v>
      </c>
    </row>
    <row r="472" spans="1:7" x14ac:dyDescent="0.3">
      <c r="A472" s="4">
        <v>46.9</v>
      </c>
      <c r="B472" s="4">
        <v>1303.68</v>
      </c>
      <c r="C472" s="4">
        <v>28.452999999999999</v>
      </c>
      <c r="D472" s="4">
        <f t="shared" si="31"/>
        <v>474.21666666666664</v>
      </c>
      <c r="E472" s="4">
        <f t="shared" si="29"/>
        <v>679.40246876561707</v>
      </c>
      <c r="F472" s="4">
        <f t="shared" si="30"/>
        <v>1.9188626181600597</v>
      </c>
      <c r="G472" s="7">
        <f t="shared" si="32"/>
        <v>7</v>
      </c>
    </row>
    <row r="473" spans="1:7" x14ac:dyDescent="0.3">
      <c r="A473" s="4">
        <v>47</v>
      </c>
      <c r="B473" s="4">
        <v>1304.1600000000001</v>
      </c>
      <c r="C473" s="4">
        <v>28.786000000000001</v>
      </c>
      <c r="D473" s="4">
        <f t="shared" si="31"/>
        <v>479.76666666666665</v>
      </c>
      <c r="E473" s="4">
        <f t="shared" si="29"/>
        <v>687.35386306846578</v>
      </c>
      <c r="F473" s="4">
        <f t="shared" si="30"/>
        <v>1.897363308875585</v>
      </c>
      <c r="G473" s="7">
        <f t="shared" si="32"/>
        <v>7</v>
      </c>
    </row>
    <row r="474" spans="1:7" x14ac:dyDescent="0.3">
      <c r="A474" s="4">
        <v>47.1</v>
      </c>
      <c r="B474" s="4">
        <v>1301.5999999999999</v>
      </c>
      <c r="C474" s="4">
        <v>28.786000000000001</v>
      </c>
      <c r="D474" s="4">
        <f t="shared" si="31"/>
        <v>479.76666666666665</v>
      </c>
      <c r="E474" s="4">
        <f t="shared" si="29"/>
        <v>687.35386306846578</v>
      </c>
      <c r="F474" s="4">
        <f t="shared" si="30"/>
        <v>1.8936388808370608</v>
      </c>
      <c r="G474" s="7">
        <f t="shared" si="32"/>
        <v>7</v>
      </c>
    </row>
    <row r="475" spans="1:7" x14ac:dyDescent="0.3">
      <c r="A475" s="4">
        <v>47.2</v>
      </c>
      <c r="B475" s="4">
        <v>1301.28</v>
      </c>
      <c r="C475" s="4">
        <v>28.4345</v>
      </c>
      <c r="D475" s="4">
        <f t="shared" si="31"/>
        <v>473.90833333333336</v>
      </c>
      <c r="E475" s="4">
        <f t="shared" si="29"/>
        <v>678.96072463768121</v>
      </c>
      <c r="F475" s="4">
        <f t="shared" si="30"/>
        <v>1.9165762507019999</v>
      </c>
      <c r="G475" s="7">
        <f t="shared" si="32"/>
        <v>7</v>
      </c>
    </row>
    <row r="476" spans="1:7" x14ac:dyDescent="0.3">
      <c r="A476" s="4">
        <v>47.3</v>
      </c>
      <c r="B476" s="4">
        <v>1300.96</v>
      </c>
      <c r="C476" s="4">
        <v>28.4345</v>
      </c>
      <c r="D476" s="4">
        <f t="shared" si="31"/>
        <v>473.90833333333336</v>
      </c>
      <c r="E476" s="4">
        <f t="shared" si="29"/>
        <v>678.96072463768121</v>
      </c>
      <c r="F476" s="4">
        <f t="shared" si="30"/>
        <v>1.9161049421440994</v>
      </c>
      <c r="G476" s="7">
        <f t="shared" si="32"/>
        <v>7</v>
      </c>
    </row>
    <row r="477" spans="1:7" x14ac:dyDescent="0.3">
      <c r="A477" s="4">
        <v>47.4</v>
      </c>
      <c r="B477" s="4">
        <v>1303.3599999999999</v>
      </c>
      <c r="C477" s="4">
        <v>28.86</v>
      </c>
      <c r="D477" s="4">
        <f t="shared" si="31"/>
        <v>481</v>
      </c>
      <c r="E477" s="4">
        <f t="shared" si="29"/>
        <v>689.1208395802098</v>
      </c>
      <c r="F477" s="4">
        <f t="shared" si="30"/>
        <v>1.8913373753055629</v>
      </c>
      <c r="G477" s="7">
        <f t="shared" si="32"/>
        <v>7</v>
      </c>
    </row>
    <row r="478" spans="1:7" x14ac:dyDescent="0.3">
      <c r="A478" s="4">
        <v>47.5</v>
      </c>
      <c r="B478" s="4">
        <v>1303.8399999999999</v>
      </c>
      <c r="C478" s="4">
        <v>28.86</v>
      </c>
      <c r="D478" s="4">
        <f t="shared" si="31"/>
        <v>481</v>
      </c>
      <c r="E478" s="4">
        <f t="shared" si="29"/>
        <v>689.1208395802098</v>
      </c>
      <c r="F478" s="4">
        <f t="shared" si="30"/>
        <v>1.892033914972383</v>
      </c>
      <c r="G478" s="7">
        <f t="shared" si="32"/>
        <v>7</v>
      </c>
    </row>
    <row r="479" spans="1:7" x14ac:dyDescent="0.3">
      <c r="A479" s="4">
        <v>47.6</v>
      </c>
      <c r="B479" s="4">
        <v>1307.04</v>
      </c>
      <c r="C479" s="4">
        <v>28.823</v>
      </c>
      <c r="D479" s="4">
        <f t="shared" si="31"/>
        <v>480.38333333333333</v>
      </c>
      <c r="E479" s="4">
        <f t="shared" si="29"/>
        <v>688.23735132433774</v>
      </c>
      <c r="F479" s="4">
        <f t="shared" si="30"/>
        <v>1.8991122720743563</v>
      </c>
      <c r="G479" s="7">
        <f t="shared" si="32"/>
        <v>7</v>
      </c>
    </row>
    <row r="480" spans="1:7" x14ac:dyDescent="0.3">
      <c r="A480" s="4">
        <v>47.7</v>
      </c>
      <c r="B480" s="4">
        <v>1302.24</v>
      </c>
      <c r="C480" s="4">
        <v>28.823</v>
      </c>
      <c r="D480" s="4">
        <f t="shared" si="31"/>
        <v>480.38333333333333</v>
      </c>
      <c r="E480" s="4">
        <f t="shared" si="29"/>
        <v>688.23735132433774</v>
      </c>
      <c r="F480" s="4">
        <f t="shared" si="30"/>
        <v>1.8921379339470175</v>
      </c>
      <c r="G480" s="7">
        <f t="shared" si="32"/>
        <v>7</v>
      </c>
    </row>
    <row r="481" spans="1:7" x14ac:dyDescent="0.3">
      <c r="A481" s="4">
        <v>47.8</v>
      </c>
      <c r="B481" s="4">
        <v>1302.08</v>
      </c>
      <c r="C481" s="4">
        <v>29.137499999999999</v>
      </c>
      <c r="D481" s="4">
        <f t="shared" si="31"/>
        <v>485.625</v>
      </c>
      <c r="E481" s="4">
        <f t="shared" si="29"/>
        <v>695.74700149925036</v>
      </c>
      <c r="F481" s="4">
        <f t="shared" si="30"/>
        <v>1.8714848891826705</v>
      </c>
      <c r="G481" s="7">
        <f t="shared" si="32"/>
        <v>7</v>
      </c>
    </row>
    <row r="482" spans="1:7" x14ac:dyDescent="0.3">
      <c r="A482" s="4">
        <v>47.9</v>
      </c>
      <c r="B482" s="4">
        <v>1307.68</v>
      </c>
      <c r="C482" s="4">
        <v>29.137499999999999</v>
      </c>
      <c r="D482" s="4">
        <f t="shared" si="31"/>
        <v>485.625</v>
      </c>
      <c r="E482" s="4">
        <f t="shared" si="29"/>
        <v>695.74700149925036</v>
      </c>
      <c r="F482" s="4">
        <f t="shared" si="30"/>
        <v>1.879533791999259</v>
      </c>
      <c r="G482" s="7">
        <f t="shared" si="32"/>
        <v>7</v>
      </c>
    </row>
    <row r="483" spans="1:7" x14ac:dyDescent="0.3">
      <c r="A483" s="4">
        <v>48</v>
      </c>
      <c r="B483" s="4">
        <v>1303.2</v>
      </c>
      <c r="C483" s="4">
        <v>28.9895</v>
      </c>
      <c r="D483" s="4">
        <f t="shared" si="31"/>
        <v>483.15833333333336</v>
      </c>
      <c r="E483" s="4">
        <f t="shared" si="29"/>
        <v>692.21304847576209</v>
      </c>
      <c r="F483" s="4">
        <f t="shared" si="30"/>
        <v>1.8826573738672188</v>
      </c>
      <c r="G483" s="7">
        <f t="shared" si="32"/>
        <v>7</v>
      </c>
    </row>
    <row r="484" spans="1:7" x14ac:dyDescent="0.3">
      <c r="A484" s="4">
        <v>48.1</v>
      </c>
      <c r="B484" s="4">
        <v>1302.56</v>
      </c>
      <c r="C484" s="4">
        <v>28.9895</v>
      </c>
      <c r="D484" s="4">
        <f t="shared" si="31"/>
        <v>483.15833333333336</v>
      </c>
      <c r="E484" s="4">
        <f t="shared" si="29"/>
        <v>692.21304847576209</v>
      </c>
      <c r="F484" s="4">
        <f t="shared" si="30"/>
        <v>1.8817328030267682</v>
      </c>
      <c r="G484" s="7">
        <f t="shared" si="32"/>
        <v>7</v>
      </c>
    </row>
    <row r="485" spans="1:7" x14ac:dyDescent="0.3">
      <c r="A485" s="4">
        <v>48.2</v>
      </c>
      <c r="B485" s="4">
        <v>1304.8</v>
      </c>
      <c r="C485" s="4">
        <v>29.137499999999999</v>
      </c>
      <c r="D485" s="4">
        <f t="shared" si="31"/>
        <v>485.625</v>
      </c>
      <c r="E485" s="4">
        <f t="shared" si="29"/>
        <v>695.74700149925036</v>
      </c>
      <c r="F485" s="4">
        <f t="shared" si="30"/>
        <v>1.8753943562650135</v>
      </c>
      <c r="G485" s="7">
        <f t="shared" si="32"/>
        <v>7</v>
      </c>
    </row>
    <row r="486" spans="1:7" x14ac:dyDescent="0.3">
      <c r="A486" s="4">
        <v>48.3</v>
      </c>
      <c r="B486" s="4">
        <v>1303.68</v>
      </c>
      <c r="C486" s="4">
        <v>29.137499999999999</v>
      </c>
      <c r="D486" s="4">
        <f t="shared" si="31"/>
        <v>485.625</v>
      </c>
      <c r="E486" s="4">
        <f t="shared" si="29"/>
        <v>695.74700149925036</v>
      </c>
      <c r="F486" s="4">
        <f t="shared" si="30"/>
        <v>1.873784575701696</v>
      </c>
      <c r="G486" s="7">
        <f t="shared" si="32"/>
        <v>7</v>
      </c>
    </row>
    <row r="487" spans="1:7" x14ac:dyDescent="0.3">
      <c r="A487" s="4">
        <v>48.4</v>
      </c>
      <c r="B487" s="4">
        <v>1300.1600000000001</v>
      </c>
      <c r="C487" s="4">
        <v>29.174499999999998</v>
      </c>
      <c r="D487" s="4">
        <f t="shared" si="31"/>
        <v>486.24166666666667</v>
      </c>
      <c r="E487" s="4">
        <f t="shared" si="29"/>
        <v>696.63048975512243</v>
      </c>
      <c r="F487" s="4">
        <f t="shared" si="30"/>
        <v>1.8663552903879195</v>
      </c>
      <c r="G487" s="7">
        <f t="shared" si="32"/>
        <v>7</v>
      </c>
    </row>
    <row r="488" spans="1:7" x14ac:dyDescent="0.3">
      <c r="A488" s="4">
        <v>48.5</v>
      </c>
      <c r="B488" s="4">
        <v>1299.3599999999999</v>
      </c>
      <c r="C488" s="4">
        <v>29.174499999999998</v>
      </c>
      <c r="D488" s="4">
        <f t="shared" si="31"/>
        <v>486.24166666666667</v>
      </c>
      <c r="E488" s="4">
        <f t="shared" si="29"/>
        <v>696.63048975512243</v>
      </c>
      <c r="F488" s="4">
        <f t="shared" si="30"/>
        <v>1.8652069053950642</v>
      </c>
      <c r="G488" s="7">
        <f t="shared" si="32"/>
        <v>7</v>
      </c>
    </row>
    <row r="489" spans="1:7" x14ac:dyDescent="0.3">
      <c r="A489" s="4">
        <v>48.6</v>
      </c>
      <c r="B489" s="4">
        <v>1302.56</v>
      </c>
      <c r="C489" s="4">
        <v>29.748000000000001</v>
      </c>
      <c r="D489" s="4">
        <f t="shared" si="31"/>
        <v>495.8</v>
      </c>
      <c r="E489" s="4">
        <f t="shared" si="29"/>
        <v>710.3245577211394</v>
      </c>
      <c r="F489" s="4">
        <f t="shared" si="30"/>
        <v>1.8337532974769564</v>
      </c>
      <c r="G489" s="7">
        <f t="shared" si="32"/>
        <v>7</v>
      </c>
    </row>
    <row r="490" spans="1:7" x14ac:dyDescent="0.3">
      <c r="A490" s="4">
        <v>48.7</v>
      </c>
      <c r="B490" s="4">
        <v>1304</v>
      </c>
      <c r="C490" s="4">
        <v>29.748000000000001</v>
      </c>
      <c r="D490" s="4">
        <f t="shared" si="31"/>
        <v>495.8</v>
      </c>
      <c r="E490" s="4">
        <f t="shared" si="29"/>
        <v>710.3245577211394</v>
      </c>
      <c r="F490" s="4">
        <f t="shared" si="30"/>
        <v>1.8357805397908358</v>
      </c>
      <c r="G490" s="7">
        <f t="shared" si="32"/>
        <v>7</v>
      </c>
    </row>
    <row r="491" spans="1:7" x14ac:dyDescent="0.3">
      <c r="A491" s="4">
        <v>48.8</v>
      </c>
      <c r="B491" s="4">
        <v>1302.08</v>
      </c>
      <c r="C491" s="4">
        <v>29.341000000000001</v>
      </c>
      <c r="D491" s="4">
        <f t="shared" si="31"/>
        <v>489.01666666666665</v>
      </c>
      <c r="E491" s="4">
        <f t="shared" si="29"/>
        <v>700.60618690654655</v>
      </c>
      <c r="F491" s="4">
        <f t="shared" si="30"/>
        <v>1.8585048552728292</v>
      </c>
      <c r="G491" s="7">
        <f t="shared" si="32"/>
        <v>7</v>
      </c>
    </row>
    <row r="492" spans="1:7" x14ac:dyDescent="0.3">
      <c r="A492" s="4">
        <v>48.9</v>
      </c>
      <c r="B492" s="4">
        <v>1299.8399999999999</v>
      </c>
      <c r="C492" s="4">
        <v>29.341000000000001</v>
      </c>
      <c r="D492" s="4">
        <f t="shared" si="31"/>
        <v>489.01666666666665</v>
      </c>
      <c r="E492" s="4">
        <f t="shared" si="29"/>
        <v>700.60618690654655</v>
      </c>
      <c r="F492" s="4">
        <f t="shared" si="30"/>
        <v>1.8553076240152941</v>
      </c>
      <c r="G492" s="7">
        <f t="shared" si="32"/>
        <v>7</v>
      </c>
    </row>
    <row r="493" spans="1:7" x14ac:dyDescent="0.3">
      <c r="A493" s="4">
        <v>49</v>
      </c>
      <c r="B493" s="4">
        <v>1302.72</v>
      </c>
      <c r="C493" s="4">
        <v>29.211500000000001</v>
      </c>
      <c r="D493" s="4">
        <f t="shared" si="31"/>
        <v>486.85833333333335</v>
      </c>
      <c r="E493" s="4">
        <f t="shared" si="29"/>
        <v>697.51397801099449</v>
      </c>
      <c r="F493" s="4">
        <f t="shared" si="30"/>
        <v>1.8676614964975886</v>
      </c>
      <c r="G493" s="7">
        <f t="shared" si="32"/>
        <v>7</v>
      </c>
    </row>
    <row r="494" spans="1:7" x14ac:dyDescent="0.3">
      <c r="A494" s="4">
        <v>49.1</v>
      </c>
      <c r="B494" s="4">
        <v>1305.1199999999999</v>
      </c>
      <c r="C494" s="4">
        <v>29.211500000000001</v>
      </c>
      <c r="D494" s="4">
        <f t="shared" si="31"/>
        <v>486.85833333333335</v>
      </c>
      <c r="E494" s="4">
        <f t="shared" si="29"/>
        <v>697.51397801099449</v>
      </c>
      <c r="F494" s="4">
        <f t="shared" si="30"/>
        <v>1.8711022877586376</v>
      </c>
      <c r="G494" s="7">
        <f t="shared" si="32"/>
        <v>7</v>
      </c>
    </row>
    <row r="495" spans="1:7" x14ac:dyDescent="0.3">
      <c r="A495" s="4">
        <v>49.2</v>
      </c>
      <c r="B495" s="4">
        <v>1299.52</v>
      </c>
      <c r="C495" s="4">
        <v>29.211500000000001</v>
      </c>
      <c r="D495" s="4">
        <f t="shared" si="31"/>
        <v>486.85833333333335</v>
      </c>
      <c r="E495" s="4">
        <f t="shared" si="29"/>
        <v>697.51397801099449</v>
      </c>
      <c r="F495" s="4">
        <f t="shared" si="30"/>
        <v>1.8630737748161894</v>
      </c>
      <c r="G495" s="7">
        <f t="shared" si="32"/>
        <v>7</v>
      </c>
    </row>
    <row r="496" spans="1:7" x14ac:dyDescent="0.3">
      <c r="A496" s="4">
        <v>49.3</v>
      </c>
      <c r="B496" s="4">
        <v>1301.44</v>
      </c>
      <c r="C496" s="4">
        <v>29.211500000000001</v>
      </c>
      <c r="D496" s="4">
        <f t="shared" si="31"/>
        <v>486.85833333333335</v>
      </c>
      <c r="E496" s="4">
        <f t="shared" si="29"/>
        <v>697.51397801099449</v>
      </c>
      <c r="F496" s="4">
        <f t="shared" si="30"/>
        <v>1.8658264078250288</v>
      </c>
      <c r="G496" s="7">
        <f t="shared" si="32"/>
        <v>7</v>
      </c>
    </row>
    <row r="497" spans="1:7" x14ac:dyDescent="0.3">
      <c r="A497" s="4">
        <v>49.4</v>
      </c>
      <c r="B497" s="4">
        <v>1305.5999999999999</v>
      </c>
      <c r="C497" s="4">
        <v>29.322500000000002</v>
      </c>
      <c r="D497" s="4">
        <f t="shared" si="31"/>
        <v>488.70833333333331</v>
      </c>
      <c r="E497" s="4">
        <f t="shared" si="29"/>
        <v>700.16444277861069</v>
      </c>
      <c r="F497" s="4">
        <f t="shared" si="30"/>
        <v>1.8647048039439296</v>
      </c>
      <c r="G497" s="7">
        <f t="shared" si="32"/>
        <v>7</v>
      </c>
    </row>
    <row r="498" spans="1:7" x14ac:dyDescent="0.3">
      <c r="A498" s="4">
        <v>49.5</v>
      </c>
      <c r="B498" s="4">
        <v>1303.52</v>
      </c>
      <c r="C498" s="4">
        <v>29.322500000000002</v>
      </c>
      <c r="D498" s="4">
        <f t="shared" si="31"/>
        <v>488.70833333333331</v>
      </c>
      <c r="E498" s="4">
        <f t="shared" si="29"/>
        <v>700.16444277861069</v>
      </c>
      <c r="F498" s="4">
        <f t="shared" si="30"/>
        <v>1.8617340732513719</v>
      </c>
      <c r="G498" s="7">
        <f t="shared" si="32"/>
        <v>7</v>
      </c>
    </row>
    <row r="499" spans="1:7" x14ac:dyDescent="0.3">
      <c r="A499" s="4">
        <v>49.6</v>
      </c>
      <c r="B499" s="4">
        <v>1302.4000000000001</v>
      </c>
      <c r="C499" s="4">
        <v>29.23</v>
      </c>
      <c r="D499" s="4">
        <f t="shared" si="31"/>
        <v>487.16666666666669</v>
      </c>
      <c r="E499" s="4">
        <f t="shared" si="29"/>
        <v>697.95572213893047</v>
      </c>
      <c r="F499" s="4">
        <f t="shared" si="30"/>
        <v>1.866020950453291</v>
      </c>
      <c r="G499" s="7">
        <f t="shared" si="32"/>
        <v>7</v>
      </c>
    </row>
    <row r="500" spans="1:7" x14ac:dyDescent="0.3">
      <c r="A500" s="4">
        <v>49.7</v>
      </c>
      <c r="B500" s="4">
        <v>1300</v>
      </c>
      <c r="C500" s="4">
        <v>29.23</v>
      </c>
      <c r="D500" s="4">
        <f t="shared" si="31"/>
        <v>487.16666666666669</v>
      </c>
      <c r="E500" s="4">
        <f t="shared" si="29"/>
        <v>697.95572213893047</v>
      </c>
      <c r="F500" s="4">
        <f t="shared" si="30"/>
        <v>1.8625823369082295</v>
      </c>
      <c r="G500" s="7">
        <f t="shared" si="32"/>
        <v>7</v>
      </c>
    </row>
    <row r="501" spans="1:7" x14ac:dyDescent="0.3">
      <c r="A501" s="4">
        <v>49.8</v>
      </c>
      <c r="B501" s="4">
        <v>1301.1199999999999</v>
      </c>
      <c r="C501" s="4">
        <v>28.6935</v>
      </c>
      <c r="D501" s="4">
        <f t="shared" si="31"/>
        <v>478.22500000000002</v>
      </c>
      <c r="E501" s="4">
        <f t="shared" si="29"/>
        <v>685.14514242878556</v>
      </c>
      <c r="F501" s="4">
        <f t="shared" si="30"/>
        <v>1.8990428734379288</v>
      </c>
      <c r="G501" s="7">
        <f t="shared" si="32"/>
        <v>7</v>
      </c>
    </row>
    <row r="502" spans="1:7" x14ac:dyDescent="0.3">
      <c r="A502" s="4">
        <v>49.9</v>
      </c>
      <c r="B502" s="4">
        <v>1302.56</v>
      </c>
      <c r="C502" s="4">
        <v>28.6935</v>
      </c>
      <c r="D502" s="4">
        <f t="shared" si="31"/>
        <v>478.22500000000002</v>
      </c>
      <c r="E502" s="4">
        <f t="shared" si="29"/>
        <v>685.14514242878556</v>
      </c>
      <c r="F502" s="4">
        <f t="shared" si="30"/>
        <v>1.9011446178871345</v>
      </c>
      <c r="G502" s="7">
        <f t="shared" si="32"/>
        <v>7</v>
      </c>
    </row>
    <row r="503" spans="1:7" x14ac:dyDescent="0.3">
      <c r="A503" s="4">
        <v>50</v>
      </c>
      <c r="B503" s="4">
        <v>1299.52</v>
      </c>
      <c r="C503" s="4">
        <v>28.675000000000001</v>
      </c>
      <c r="D503" s="4">
        <f t="shared" si="31"/>
        <v>477.91666666666669</v>
      </c>
      <c r="E503" s="4">
        <f t="shared" si="29"/>
        <v>684.70339830084959</v>
      </c>
      <c r="F503" s="4">
        <f t="shared" si="30"/>
        <v>1.89793128415146</v>
      </c>
      <c r="G503" s="7">
        <f t="shared" si="32"/>
        <v>7</v>
      </c>
    </row>
    <row r="504" spans="1:7" x14ac:dyDescent="0.3">
      <c r="A504" s="4">
        <v>50.1</v>
      </c>
      <c r="B504" s="4">
        <v>1300.8</v>
      </c>
      <c r="C504" s="4">
        <v>28.675000000000001</v>
      </c>
      <c r="D504" s="4">
        <f t="shared" si="31"/>
        <v>477.91666666666669</v>
      </c>
      <c r="E504" s="4">
        <f t="shared" si="29"/>
        <v>684.70339830084959</v>
      </c>
      <c r="F504" s="4">
        <f t="shared" si="30"/>
        <v>1.8998007067411191</v>
      </c>
      <c r="G504" s="7">
        <f t="shared" si="32"/>
        <v>7</v>
      </c>
    </row>
    <row r="505" spans="1:7" x14ac:dyDescent="0.3">
      <c r="A505" s="4">
        <v>50.2</v>
      </c>
      <c r="B505" s="4">
        <v>1298.24</v>
      </c>
      <c r="C505" s="4">
        <v>29.007999999999999</v>
      </c>
      <c r="D505" s="4">
        <f t="shared" si="31"/>
        <v>483.46666666666664</v>
      </c>
      <c r="E505" s="4">
        <f t="shared" si="29"/>
        <v>692.65479260369807</v>
      </c>
      <c r="F505" s="4">
        <f t="shared" si="30"/>
        <v>1.8742958452938723</v>
      </c>
      <c r="G505" s="7">
        <f t="shared" si="32"/>
        <v>7</v>
      </c>
    </row>
    <row r="506" spans="1:7" x14ac:dyDescent="0.3">
      <c r="A506" s="4">
        <v>50.3</v>
      </c>
      <c r="B506" s="4">
        <v>1297.44</v>
      </c>
      <c r="C506" s="4">
        <v>29.007999999999999</v>
      </c>
      <c r="D506" s="4">
        <f t="shared" si="31"/>
        <v>483.46666666666664</v>
      </c>
      <c r="E506" s="4">
        <f t="shared" si="29"/>
        <v>692.65479260369807</v>
      </c>
      <c r="F506" s="4">
        <f t="shared" si="30"/>
        <v>1.8731408688055227</v>
      </c>
      <c r="G506" s="7">
        <f t="shared" si="32"/>
        <v>7</v>
      </c>
    </row>
    <row r="507" spans="1:7" x14ac:dyDescent="0.3">
      <c r="A507" s="4">
        <v>50.4</v>
      </c>
      <c r="B507" s="4">
        <v>1293.76</v>
      </c>
      <c r="C507" s="4">
        <v>28.878499999999999</v>
      </c>
      <c r="D507" s="4">
        <f t="shared" si="31"/>
        <v>481.30833333333334</v>
      </c>
      <c r="E507" s="4">
        <f t="shared" si="29"/>
        <v>689.56258370814589</v>
      </c>
      <c r="F507" s="4">
        <f t="shared" si="30"/>
        <v>1.8762038871696929</v>
      </c>
      <c r="G507" s="7">
        <f t="shared" si="32"/>
        <v>7</v>
      </c>
    </row>
    <row r="508" spans="1:7" x14ac:dyDescent="0.3">
      <c r="A508" s="4">
        <v>50.5</v>
      </c>
      <c r="B508" s="4">
        <v>1297.28</v>
      </c>
      <c r="C508" s="4">
        <v>28.878499999999999</v>
      </c>
      <c r="D508" s="4">
        <f t="shared" si="31"/>
        <v>481.30833333333334</v>
      </c>
      <c r="E508" s="4">
        <f t="shared" si="29"/>
        <v>689.56258370814589</v>
      </c>
      <c r="F508" s="4">
        <f t="shared" si="30"/>
        <v>1.8813085724921925</v>
      </c>
      <c r="G508" s="7">
        <f t="shared" si="32"/>
        <v>7</v>
      </c>
    </row>
    <row r="509" spans="1:7" x14ac:dyDescent="0.3">
      <c r="A509" s="4">
        <v>50.6</v>
      </c>
      <c r="B509" s="4">
        <v>1299.68</v>
      </c>
      <c r="C509" s="4">
        <v>28.952500000000001</v>
      </c>
      <c r="D509" s="4">
        <f t="shared" si="31"/>
        <v>482.54166666666669</v>
      </c>
      <c r="E509" s="4">
        <f t="shared" si="29"/>
        <v>691.32956021989003</v>
      </c>
      <c r="F509" s="4">
        <f t="shared" si="30"/>
        <v>1.8799716875792394</v>
      </c>
      <c r="G509" s="7">
        <f t="shared" si="32"/>
        <v>7</v>
      </c>
    </row>
    <row r="510" spans="1:7" x14ac:dyDescent="0.3">
      <c r="A510" s="4">
        <v>50.7</v>
      </c>
      <c r="B510" s="4">
        <v>1297.92</v>
      </c>
      <c r="C510" s="4">
        <v>28.952500000000001</v>
      </c>
      <c r="D510" s="4">
        <f t="shared" si="31"/>
        <v>482.54166666666669</v>
      </c>
      <c r="E510" s="4">
        <f t="shared" si="29"/>
        <v>691.32956021989003</v>
      </c>
      <c r="F510" s="4">
        <f t="shared" si="30"/>
        <v>1.8774258684775071</v>
      </c>
      <c r="G510" s="7">
        <f t="shared" si="32"/>
        <v>7</v>
      </c>
    </row>
    <row r="511" spans="1:7" x14ac:dyDescent="0.3">
      <c r="A511" s="4">
        <v>50.8</v>
      </c>
      <c r="B511" s="4">
        <v>1297.44</v>
      </c>
      <c r="C511" s="4">
        <v>29.026499999999999</v>
      </c>
      <c r="D511" s="4">
        <f t="shared" si="31"/>
        <v>483.77499999999998</v>
      </c>
      <c r="E511" s="4">
        <f t="shared" si="29"/>
        <v>693.09653673163416</v>
      </c>
      <c r="F511" s="4">
        <f t="shared" si="30"/>
        <v>1.8719470250395533</v>
      </c>
      <c r="G511" s="7">
        <f t="shared" si="32"/>
        <v>7</v>
      </c>
    </row>
    <row r="512" spans="1:7" x14ac:dyDescent="0.3">
      <c r="A512" s="4">
        <v>50.9</v>
      </c>
      <c r="B512" s="4">
        <v>1294.8800000000001</v>
      </c>
      <c r="C512" s="4">
        <v>29.026499999999999</v>
      </c>
      <c r="D512" s="4">
        <f t="shared" si="31"/>
        <v>483.77499999999998</v>
      </c>
      <c r="E512" s="4">
        <f t="shared" si="29"/>
        <v>693.09653673163416</v>
      </c>
      <c r="F512" s="4">
        <f t="shared" si="30"/>
        <v>1.8682534558694175</v>
      </c>
      <c r="G512" s="7">
        <f t="shared" si="32"/>
        <v>7</v>
      </c>
    </row>
    <row r="513" spans="1:7" x14ac:dyDescent="0.3">
      <c r="A513" s="4">
        <v>51</v>
      </c>
      <c r="B513" s="4">
        <v>1294.8800000000001</v>
      </c>
      <c r="C513" s="4">
        <v>28.896999999999998</v>
      </c>
      <c r="D513" s="4">
        <f t="shared" si="31"/>
        <v>481.61666666666667</v>
      </c>
      <c r="E513" s="4">
        <f t="shared" si="29"/>
        <v>690.00432783608198</v>
      </c>
      <c r="F513" s="4">
        <f t="shared" si="30"/>
        <v>1.8766259105372058</v>
      </c>
      <c r="G513" s="7">
        <f t="shared" si="32"/>
        <v>7</v>
      </c>
    </row>
    <row r="514" spans="1:7" x14ac:dyDescent="0.3">
      <c r="A514" s="4">
        <v>51.1</v>
      </c>
      <c r="B514" s="4">
        <v>1299.68</v>
      </c>
      <c r="C514" s="4">
        <v>28.896999999999998</v>
      </c>
      <c r="D514" s="4">
        <f t="shared" si="31"/>
        <v>481.61666666666667</v>
      </c>
      <c r="E514" s="4">
        <f t="shared" si="29"/>
        <v>690.00432783608198</v>
      </c>
      <c r="F514" s="4">
        <f t="shared" si="30"/>
        <v>1.883582388643732</v>
      </c>
      <c r="G514" s="7">
        <f t="shared" si="32"/>
        <v>7</v>
      </c>
    </row>
    <row r="515" spans="1:7" x14ac:dyDescent="0.3">
      <c r="A515" s="4">
        <v>51.2</v>
      </c>
      <c r="B515" s="4">
        <v>1298.08</v>
      </c>
      <c r="C515" s="4">
        <v>28.896999999999998</v>
      </c>
      <c r="D515" s="4">
        <f t="shared" si="31"/>
        <v>481.61666666666667</v>
      </c>
      <c r="E515" s="4">
        <f t="shared" ref="E515:E578" si="33">D515*$I$2/$I$1</f>
        <v>690.00432783608198</v>
      </c>
      <c r="F515" s="4">
        <f t="shared" ref="F515:F578" si="34">B515/E515</f>
        <v>1.881263562608223</v>
      </c>
      <c r="G515" s="7">
        <f t="shared" si="32"/>
        <v>7</v>
      </c>
    </row>
    <row r="516" spans="1:7" x14ac:dyDescent="0.3">
      <c r="A516" s="4">
        <v>51.3</v>
      </c>
      <c r="B516" s="4">
        <v>1292.8</v>
      </c>
      <c r="C516" s="4">
        <v>28.896999999999998</v>
      </c>
      <c r="D516" s="4">
        <f t="shared" ref="D516:D579" si="35">C516*1000/60</f>
        <v>481.61666666666667</v>
      </c>
      <c r="E516" s="4">
        <f t="shared" si="33"/>
        <v>690.00432783608198</v>
      </c>
      <c r="F516" s="4">
        <f t="shared" si="34"/>
        <v>1.8736114366910444</v>
      </c>
      <c r="G516" s="7">
        <f t="shared" ref="G516:G579" si="36">IF(F516&gt;=15.95,0,IF(F516&gt;=13.12,1,IF(F516&gt;=8.53,2,IF(F516&gt;=5.97,3,IF(F516&gt;=4.34,4,IF(F516&gt;=3.3,5,IF(F516&gt;=2.33,6,IF(F516&gt;=1.63,7,IF(F516&gt;=1.18,8,IF(F516&gt;=0.85,9,0))))))))))</f>
        <v>7</v>
      </c>
    </row>
    <row r="517" spans="1:7" x14ac:dyDescent="0.3">
      <c r="A517" s="4">
        <v>51.4</v>
      </c>
      <c r="B517" s="4">
        <v>1300</v>
      </c>
      <c r="C517" s="4">
        <v>28.915500000000002</v>
      </c>
      <c r="D517" s="4">
        <f t="shared" si="35"/>
        <v>481.92500000000001</v>
      </c>
      <c r="E517" s="4">
        <f t="shared" si="33"/>
        <v>690.44607196401785</v>
      </c>
      <c r="F517" s="4">
        <f t="shared" si="34"/>
        <v>1.8828407500415885</v>
      </c>
      <c r="G517" s="7">
        <f t="shared" si="36"/>
        <v>7</v>
      </c>
    </row>
    <row r="518" spans="1:7" x14ac:dyDescent="0.3">
      <c r="A518" s="4">
        <v>51.5</v>
      </c>
      <c r="B518" s="4">
        <v>1297.1199999999999</v>
      </c>
      <c r="C518" s="4">
        <v>28.915500000000002</v>
      </c>
      <c r="D518" s="4">
        <f t="shared" si="35"/>
        <v>481.92500000000001</v>
      </c>
      <c r="E518" s="4">
        <f t="shared" si="33"/>
        <v>690.44607196401785</v>
      </c>
      <c r="F518" s="4">
        <f t="shared" si="34"/>
        <v>1.8786695336107271</v>
      </c>
      <c r="G518" s="7">
        <f t="shared" si="36"/>
        <v>7</v>
      </c>
    </row>
    <row r="519" spans="1:7" x14ac:dyDescent="0.3">
      <c r="A519" s="4">
        <v>51.6</v>
      </c>
      <c r="B519" s="4">
        <v>1296.32</v>
      </c>
      <c r="C519" s="4">
        <v>28.86</v>
      </c>
      <c r="D519" s="4">
        <f t="shared" si="35"/>
        <v>481</v>
      </c>
      <c r="E519" s="4">
        <f t="shared" si="33"/>
        <v>689.1208395802098</v>
      </c>
      <c r="F519" s="4">
        <f t="shared" si="34"/>
        <v>1.8811214601922013</v>
      </c>
      <c r="G519" s="7">
        <f t="shared" si="36"/>
        <v>7</v>
      </c>
    </row>
    <row r="520" spans="1:7" x14ac:dyDescent="0.3">
      <c r="A520" s="4">
        <v>51.7</v>
      </c>
      <c r="B520" s="4">
        <v>1301.5999999999999</v>
      </c>
      <c r="C520" s="4">
        <v>28.86</v>
      </c>
      <c r="D520" s="4">
        <f t="shared" si="35"/>
        <v>481</v>
      </c>
      <c r="E520" s="4">
        <f t="shared" si="33"/>
        <v>689.1208395802098</v>
      </c>
      <c r="F520" s="4">
        <f t="shared" si="34"/>
        <v>1.8887833965272225</v>
      </c>
      <c r="G520" s="7">
        <f t="shared" si="36"/>
        <v>7</v>
      </c>
    </row>
    <row r="521" spans="1:7" x14ac:dyDescent="0.3">
      <c r="A521" s="4">
        <v>51.8</v>
      </c>
      <c r="B521" s="4">
        <v>1297.92</v>
      </c>
      <c r="C521" s="4">
        <v>28.86</v>
      </c>
      <c r="D521" s="4">
        <f t="shared" si="35"/>
        <v>481</v>
      </c>
      <c r="E521" s="4">
        <f t="shared" si="33"/>
        <v>689.1208395802098</v>
      </c>
      <c r="F521" s="4">
        <f t="shared" si="34"/>
        <v>1.8834432590816019</v>
      </c>
      <c r="G521" s="7">
        <f t="shared" si="36"/>
        <v>7</v>
      </c>
    </row>
    <row r="522" spans="1:7" x14ac:dyDescent="0.3">
      <c r="A522" s="4">
        <v>51.9</v>
      </c>
      <c r="B522" s="4">
        <v>1300.6400000000001</v>
      </c>
      <c r="C522" s="4">
        <v>28.86</v>
      </c>
      <c r="D522" s="4">
        <f t="shared" si="35"/>
        <v>481</v>
      </c>
      <c r="E522" s="4">
        <f t="shared" si="33"/>
        <v>689.1208395802098</v>
      </c>
      <c r="F522" s="4">
        <f t="shared" si="34"/>
        <v>1.8873903171935826</v>
      </c>
      <c r="G522" s="7">
        <f t="shared" si="36"/>
        <v>7</v>
      </c>
    </row>
    <row r="523" spans="1:7" x14ac:dyDescent="0.3">
      <c r="A523" s="4">
        <v>52</v>
      </c>
      <c r="B523" s="4">
        <v>1297.92</v>
      </c>
      <c r="C523" s="4">
        <v>28.823</v>
      </c>
      <c r="D523" s="4">
        <f t="shared" si="35"/>
        <v>480.38333333333333</v>
      </c>
      <c r="E523" s="4">
        <f t="shared" si="33"/>
        <v>688.23735132433774</v>
      </c>
      <c r="F523" s="4">
        <f t="shared" si="34"/>
        <v>1.8858610296324125</v>
      </c>
      <c r="G523" s="7">
        <f t="shared" si="36"/>
        <v>7</v>
      </c>
    </row>
    <row r="524" spans="1:7" x14ac:dyDescent="0.3">
      <c r="A524" s="4">
        <v>52.1</v>
      </c>
      <c r="B524" s="4">
        <v>1290.8800000000001</v>
      </c>
      <c r="C524" s="4">
        <v>28.823</v>
      </c>
      <c r="D524" s="4">
        <f t="shared" si="35"/>
        <v>480.38333333333333</v>
      </c>
      <c r="E524" s="4">
        <f t="shared" si="33"/>
        <v>688.23735132433774</v>
      </c>
      <c r="F524" s="4">
        <f t="shared" si="34"/>
        <v>1.8756320003789824</v>
      </c>
      <c r="G524" s="7">
        <f t="shared" si="36"/>
        <v>7</v>
      </c>
    </row>
    <row r="525" spans="1:7" x14ac:dyDescent="0.3">
      <c r="A525" s="4">
        <v>52.2</v>
      </c>
      <c r="B525" s="4">
        <v>1297.1199999999999</v>
      </c>
      <c r="C525" s="4">
        <v>28.804500000000001</v>
      </c>
      <c r="D525" s="4">
        <f t="shared" si="35"/>
        <v>480.07499999999999</v>
      </c>
      <c r="E525" s="4">
        <f t="shared" si="33"/>
        <v>687.79560719640165</v>
      </c>
      <c r="F525" s="4">
        <f t="shared" si="34"/>
        <v>1.8859091079213657</v>
      </c>
      <c r="G525" s="7">
        <f t="shared" si="36"/>
        <v>7</v>
      </c>
    </row>
    <row r="526" spans="1:7" x14ac:dyDescent="0.3">
      <c r="A526" s="4">
        <v>52.3</v>
      </c>
      <c r="B526" s="4">
        <v>1292.96</v>
      </c>
      <c r="C526" s="4">
        <v>28.804500000000001</v>
      </c>
      <c r="D526" s="4">
        <f t="shared" si="35"/>
        <v>480.07499999999999</v>
      </c>
      <c r="E526" s="4">
        <f t="shared" si="33"/>
        <v>687.79560719640165</v>
      </c>
      <c r="F526" s="4">
        <f t="shared" si="34"/>
        <v>1.8798607994464731</v>
      </c>
      <c r="G526" s="7">
        <f t="shared" si="36"/>
        <v>7</v>
      </c>
    </row>
    <row r="527" spans="1:7" x14ac:dyDescent="0.3">
      <c r="A527" s="4">
        <v>52.4</v>
      </c>
      <c r="B527" s="4">
        <v>1289.28</v>
      </c>
      <c r="C527" s="4">
        <v>28.786000000000001</v>
      </c>
      <c r="D527" s="4">
        <f t="shared" si="35"/>
        <v>479.76666666666665</v>
      </c>
      <c r="E527" s="4">
        <f t="shared" si="33"/>
        <v>687.35386306846578</v>
      </c>
      <c r="F527" s="4">
        <f t="shared" si="34"/>
        <v>1.8757150709016641</v>
      </c>
      <c r="G527" s="7">
        <f t="shared" si="36"/>
        <v>7</v>
      </c>
    </row>
    <row r="528" spans="1:7" x14ac:dyDescent="0.3">
      <c r="A528" s="4">
        <v>52.5</v>
      </c>
      <c r="B528" s="4">
        <v>1291.68</v>
      </c>
      <c r="C528" s="4">
        <v>28.786000000000001</v>
      </c>
      <c r="D528" s="4">
        <f t="shared" si="35"/>
        <v>479.76666666666665</v>
      </c>
      <c r="E528" s="4">
        <f t="shared" si="33"/>
        <v>687.35386306846578</v>
      </c>
      <c r="F528" s="4">
        <f t="shared" si="34"/>
        <v>1.8792067221877804</v>
      </c>
      <c r="G528" s="7">
        <f t="shared" si="36"/>
        <v>7</v>
      </c>
    </row>
    <row r="529" spans="1:7" x14ac:dyDescent="0.3">
      <c r="A529" s="4">
        <v>52.6</v>
      </c>
      <c r="B529" s="4">
        <v>1292.32</v>
      </c>
      <c r="C529" s="4">
        <v>28.767499999999998</v>
      </c>
      <c r="D529" s="4">
        <f t="shared" si="35"/>
        <v>479.45833333333331</v>
      </c>
      <c r="E529" s="4">
        <f t="shared" si="33"/>
        <v>686.91211894052969</v>
      </c>
      <c r="F529" s="4">
        <f t="shared" si="34"/>
        <v>1.8813469210489853</v>
      </c>
      <c r="G529" s="7">
        <f t="shared" si="36"/>
        <v>7</v>
      </c>
    </row>
    <row r="530" spans="1:7" x14ac:dyDescent="0.3">
      <c r="A530" s="4">
        <v>52.7</v>
      </c>
      <c r="B530" s="4">
        <v>1293.5999999999999</v>
      </c>
      <c r="C530" s="4">
        <v>28.767499999999998</v>
      </c>
      <c r="D530" s="4">
        <f t="shared" si="35"/>
        <v>479.45833333333331</v>
      </c>
      <c r="E530" s="4">
        <f t="shared" si="33"/>
        <v>686.91211894052969</v>
      </c>
      <c r="F530" s="4">
        <f t="shared" si="34"/>
        <v>1.883210332633533</v>
      </c>
      <c r="G530" s="7">
        <f t="shared" si="36"/>
        <v>7</v>
      </c>
    </row>
    <row r="531" spans="1:7" x14ac:dyDescent="0.3">
      <c r="A531" s="4">
        <v>52.8</v>
      </c>
      <c r="B531" s="4">
        <v>1289.44</v>
      </c>
      <c r="C531" s="4">
        <v>28.767499999999998</v>
      </c>
      <c r="D531" s="4">
        <f t="shared" si="35"/>
        <v>479.45833333333331</v>
      </c>
      <c r="E531" s="4">
        <f t="shared" si="33"/>
        <v>686.91211894052969</v>
      </c>
      <c r="F531" s="4">
        <f t="shared" si="34"/>
        <v>1.8771542449837531</v>
      </c>
      <c r="G531" s="7">
        <f t="shared" si="36"/>
        <v>7</v>
      </c>
    </row>
    <row r="532" spans="1:7" x14ac:dyDescent="0.3">
      <c r="A532" s="4">
        <v>52.9</v>
      </c>
      <c r="B532" s="4">
        <v>1288.48</v>
      </c>
      <c r="C532" s="4">
        <v>28.767499999999998</v>
      </c>
      <c r="D532" s="4">
        <f t="shared" si="35"/>
        <v>479.45833333333331</v>
      </c>
      <c r="E532" s="4">
        <f t="shared" si="33"/>
        <v>686.91211894052969</v>
      </c>
      <c r="F532" s="4">
        <f t="shared" si="34"/>
        <v>1.8757566862953423</v>
      </c>
      <c r="G532" s="7">
        <f t="shared" si="36"/>
        <v>7</v>
      </c>
    </row>
    <row r="533" spans="1:7" x14ac:dyDescent="0.3">
      <c r="A533" s="4">
        <v>53</v>
      </c>
      <c r="B533" s="4">
        <v>1291.2</v>
      </c>
      <c r="C533" s="4">
        <v>28.748999999999999</v>
      </c>
      <c r="D533" s="4">
        <f t="shared" si="35"/>
        <v>479.15</v>
      </c>
      <c r="E533" s="4">
        <f t="shared" si="33"/>
        <v>686.4703748125936</v>
      </c>
      <c r="F533" s="4">
        <f t="shared" si="34"/>
        <v>1.8809260346486147</v>
      </c>
      <c r="G533" s="7">
        <f t="shared" si="36"/>
        <v>7</v>
      </c>
    </row>
    <row r="534" spans="1:7" x14ac:dyDescent="0.3">
      <c r="A534" s="4">
        <v>53.1</v>
      </c>
      <c r="B534" s="4">
        <v>1288.32</v>
      </c>
      <c r="C534" s="4">
        <v>28.748999999999999</v>
      </c>
      <c r="D534" s="4">
        <f t="shared" si="35"/>
        <v>479.15</v>
      </c>
      <c r="E534" s="4">
        <f t="shared" si="33"/>
        <v>686.4703748125936</v>
      </c>
      <c r="F534" s="4">
        <f t="shared" si="34"/>
        <v>1.8767306605936362</v>
      </c>
      <c r="G534" s="7">
        <f t="shared" si="36"/>
        <v>7</v>
      </c>
    </row>
    <row r="535" spans="1:7" x14ac:dyDescent="0.3">
      <c r="A535" s="4">
        <v>53.2</v>
      </c>
      <c r="B535" s="4">
        <v>1288.8</v>
      </c>
      <c r="C535" s="4">
        <v>28.6935</v>
      </c>
      <c r="D535" s="4">
        <f t="shared" si="35"/>
        <v>478.22500000000002</v>
      </c>
      <c r="E535" s="4">
        <f t="shared" si="33"/>
        <v>685.14514242878556</v>
      </c>
      <c r="F535" s="4">
        <f t="shared" si="34"/>
        <v>1.8810612820391683</v>
      </c>
      <c r="G535" s="7">
        <f t="shared" si="36"/>
        <v>7</v>
      </c>
    </row>
    <row r="536" spans="1:7" x14ac:dyDescent="0.3">
      <c r="A536" s="4">
        <v>53.3</v>
      </c>
      <c r="B536" s="4">
        <v>1284.96</v>
      </c>
      <c r="C536" s="4">
        <v>28.6935</v>
      </c>
      <c r="D536" s="4">
        <f t="shared" si="35"/>
        <v>478.22500000000002</v>
      </c>
      <c r="E536" s="4">
        <f t="shared" si="33"/>
        <v>685.14514242878556</v>
      </c>
      <c r="F536" s="4">
        <f t="shared" si="34"/>
        <v>1.8754566301746196</v>
      </c>
      <c r="G536" s="7">
        <f t="shared" si="36"/>
        <v>7</v>
      </c>
    </row>
    <row r="537" spans="1:7" x14ac:dyDescent="0.3">
      <c r="A537" s="4">
        <v>53.4</v>
      </c>
      <c r="B537" s="4">
        <v>1286.8800000000001</v>
      </c>
      <c r="C537" s="4">
        <v>28.6935</v>
      </c>
      <c r="D537" s="4">
        <f t="shared" si="35"/>
        <v>478.22500000000002</v>
      </c>
      <c r="E537" s="4">
        <f t="shared" si="33"/>
        <v>685.14514242878556</v>
      </c>
      <c r="F537" s="4">
        <f t="shared" si="34"/>
        <v>1.8782589561068941</v>
      </c>
      <c r="G537" s="7">
        <f t="shared" si="36"/>
        <v>7</v>
      </c>
    </row>
    <row r="538" spans="1:7" x14ac:dyDescent="0.3">
      <c r="A538" s="4">
        <v>53.5</v>
      </c>
      <c r="B538" s="4">
        <v>1288.1600000000001</v>
      </c>
      <c r="C538" s="4">
        <v>28.6935</v>
      </c>
      <c r="D538" s="4">
        <f t="shared" si="35"/>
        <v>478.22500000000002</v>
      </c>
      <c r="E538" s="4">
        <f t="shared" si="33"/>
        <v>685.14514242878556</v>
      </c>
      <c r="F538" s="4">
        <f t="shared" si="34"/>
        <v>1.8801271733950771</v>
      </c>
      <c r="G538" s="7">
        <f t="shared" si="36"/>
        <v>7</v>
      </c>
    </row>
    <row r="539" spans="1:7" x14ac:dyDescent="0.3">
      <c r="A539" s="4">
        <v>53.6</v>
      </c>
      <c r="B539" s="4">
        <v>1284.6400000000001</v>
      </c>
      <c r="C539" s="4">
        <v>28.656500000000001</v>
      </c>
      <c r="D539" s="4">
        <f t="shared" si="35"/>
        <v>477.60833333333335</v>
      </c>
      <c r="E539" s="4">
        <f t="shared" si="33"/>
        <v>684.2616541729135</v>
      </c>
      <c r="F539" s="4">
        <f t="shared" si="34"/>
        <v>1.8774104791138428</v>
      </c>
      <c r="G539" s="7">
        <f t="shared" si="36"/>
        <v>7</v>
      </c>
    </row>
    <row r="540" spans="1:7" x14ac:dyDescent="0.3">
      <c r="A540" s="4">
        <v>53.7</v>
      </c>
      <c r="B540" s="4">
        <v>1292</v>
      </c>
      <c r="C540" s="4">
        <v>28.656500000000001</v>
      </c>
      <c r="D540" s="4">
        <f t="shared" si="35"/>
        <v>477.60833333333335</v>
      </c>
      <c r="E540" s="4">
        <f t="shared" si="33"/>
        <v>684.2616541729135</v>
      </c>
      <c r="F540" s="4">
        <f t="shared" si="34"/>
        <v>1.8881665984362037</v>
      </c>
      <c r="G540" s="7">
        <f t="shared" si="36"/>
        <v>7</v>
      </c>
    </row>
    <row r="541" spans="1:7" x14ac:dyDescent="0.3">
      <c r="A541" s="4">
        <v>53.8</v>
      </c>
      <c r="B541" s="4">
        <v>1291.8399999999999</v>
      </c>
      <c r="C541" s="4">
        <v>28.675000000000001</v>
      </c>
      <c r="D541" s="4">
        <f t="shared" si="35"/>
        <v>477.91666666666669</v>
      </c>
      <c r="E541" s="4">
        <f t="shared" si="33"/>
        <v>684.70339830084959</v>
      </c>
      <c r="F541" s="4">
        <f t="shared" si="34"/>
        <v>1.886714748613505</v>
      </c>
      <c r="G541" s="7">
        <f t="shared" si="36"/>
        <v>7</v>
      </c>
    </row>
    <row r="542" spans="1:7" x14ac:dyDescent="0.3">
      <c r="A542" s="4">
        <v>53.9</v>
      </c>
      <c r="B542" s="4">
        <v>1289.92</v>
      </c>
      <c r="C542" s="4">
        <v>28.675000000000001</v>
      </c>
      <c r="D542" s="4">
        <f t="shared" si="35"/>
        <v>477.91666666666669</v>
      </c>
      <c r="E542" s="4">
        <f t="shared" si="33"/>
        <v>684.70339830084959</v>
      </c>
      <c r="F542" s="4">
        <f t="shared" si="34"/>
        <v>1.8839106147290163</v>
      </c>
      <c r="G542" s="7">
        <f t="shared" si="36"/>
        <v>7</v>
      </c>
    </row>
    <row r="543" spans="1:7" x14ac:dyDescent="0.3">
      <c r="A543" s="4">
        <v>54</v>
      </c>
      <c r="B543" s="4">
        <v>1292.8</v>
      </c>
      <c r="C543" s="4">
        <v>28.675000000000001</v>
      </c>
      <c r="D543" s="4">
        <f t="shared" si="35"/>
        <v>477.91666666666669</v>
      </c>
      <c r="E543" s="4">
        <f t="shared" si="33"/>
        <v>684.70339830084959</v>
      </c>
      <c r="F543" s="4">
        <f t="shared" si="34"/>
        <v>1.8881168155557493</v>
      </c>
      <c r="G543" s="7">
        <f t="shared" si="36"/>
        <v>7</v>
      </c>
    </row>
    <row r="544" spans="1:7" x14ac:dyDescent="0.3">
      <c r="A544" s="4">
        <v>54.1</v>
      </c>
      <c r="B544" s="4">
        <v>1287.52</v>
      </c>
      <c r="C544" s="4">
        <v>28.675000000000001</v>
      </c>
      <c r="D544" s="4">
        <f t="shared" si="35"/>
        <v>477.91666666666669</v>
      </c>
      <c r="E544" s="4">
        <f t="shared" si="33"/>
        <v>684.70339830084959</v>
      </c>
      <c r="F544" s="4">
        <f t="shared" si="34"/>
        <v>1.8804054473734053</v>
      </c>
      <c r="G544" s="7">
        <f t="shared" si="36"/>
        <v>7</v>
      </c>
    </row>
    <row r="545" spans="1:7" x14ac:dyDescent="0.3">
      <c r="A545" s="4">
        <v>54.2</v>
      </c>
      <c r="B545" s="4">
        <v>1294.8800000000001</v>
      </c>
      <c r="C545" s="4">
        <v>28.656500000000001</v>
      </c>
      <c r="D545" s="4">
        <f t="shared" si="35"/>
        <v>477.60833333333335</v>
      </c>
      <c r="E545" s="4">
        <f t="shared" si="33"/>
        <v>684.2616541729135</v>
      </c>
      <c r="F545" s="4">
        <f t="shared" si="34"/>
        <v>1.8923755146927799</v>
      </c>
      <c r="G545" s="7">
        <f t="shared" si="36"/>
        <v>7</v>
      </c>
    </row>
    <row r="546" spans="1:7" x14ac:dyDescent="0.3">
      <c r="A546" s="4">
        <v>54.3</v>
      </c>
      <c r="B546" s="4">
        <v>1294.8800000000001</v>
      </c>
      <c r="C546" s="4">
        <v>28.656500000000001</v>
      </c>
      <c r="D546" s="4">
        <f t="shared" si="35"/>
        <v>477.60833333333335</v>
      </c>
      <c r="E546" s="4">
        <f t="shared" si="33"/>
        <v>684.2616541729135</v>
      </c>
      <c r="F546" s="4">
        <f t="shared" si="34"/>
        <v>1.8923755146927799</v>
      </c>
      <c r="G546" s="7">
        <f t="shared" si="36"/>
        <v>7</v>
      </c>
    </row>
    <row r="547" spans="1:7" x14ac:dyDescent="0.3">
      <c r="A547" s="4">
        <v>54.4</v>
      </c>
      <c r="B547" s="4">
        <v>1288.8</v>
      </c>
      <c r="C547" s="4">
        <v>28.638000000000002</v>
      </c>
      <c r="D547" s="4">
        <f t="shared" si="35"/>
        <v>477.3</v>
      </c>
      <c r="E547" s="4">
        <f t="shared" si="33"/>
        <v>683.81991004497741</v>
      </c>
      <c r="F547" s="4">
        <f t="shared" si="34"/>
        <v>1.8847067496400196</v>
      </c>
      <c r="G547" s="7">
        <f t="shared" si="36"/>
        <v>7</v>
      </c>
    </row>
    <row r="548" spans="1:7" x14ac:dyDescent="0.3">
      <c r="A548" s="4">
        <v>54.5</v>
      </c>
      <c r="B548" s="4">
        <v>1290.4000000000001</v>
      </c>
      <c r="C548" s="4">
        <v>28.638000000000002</v>
      </c>
      <c r="D548" s="4">
        <f t="shared" si="35"/>
        <v>477.3</v>
      </c>
      <c r="E548" s="4">
        <f t="shared" si="33"/>
        <v>683.81991004497741</v>
      </c>
      <c r="F548" s="4">
        <f t="shared" si="34"/>
        <v>1.8870465469704234</v>
      </c>
      <c r="G548" s="7">
        <f t="shared" si="36"/>
        <v>7</v>
      </c>
    </row>
    <row r="549" spans="1:7" x14ac:dyDescent="0.3">
      <c r="A549" s="4">
        <v>54.6</v>
      </c>
      <c r="B549" s="4">
        <v>1288.32</v>
      </c>
      <c r="C549" s="4">
        <v>28.656500000000001</v>
      </c>
      <c r="D549" s="4">
        <f t="shared" si="35"/>
        <v>477.60833333333335</v>
      </c>
      <c r="E549" s="4">
        <f t="shared" si="33"/>
        <v>684.2616541729135</v>
      </c>
      <c r="F549" s="4">
        <f t="shared" si="34"/>
        <v>1.8827885387750229</v>
      </c>
      <c r="G549" s="7">
        <f t="shared" si="36"/>
        <v>7</v>
      </c>
    </row>
    <row r="550" spans="1:7" x14ac:dyDescent="0.3">
      <c r="A550" s="4">
        <v>54.7</v>
      </c>
      <c r="B550" s="4">
        <v>1290.8800000000001</v>
      </c>
      <c r="C550" s="4">
        <v>28.656500000000001</v>
      </c>
      <c r="D550" s="4">
        <f t="shared" si="35"/>
        <v>477.60833333333335</v>
      </c>
      <c r="E550" s="4">
        <f t="shared" si="33"/>
        <v>684.2616541729135</v>
      </c>
      <c r="F550" s="4">
        <f t="shared" si="34"/>
        <v>1.8865297976697575</v>
      </c>
      <c r="G550" s="7">
        <f t="shared" si="36"/>
        <v>7</v>
      </c>
    </row>
    <row r="551" spans="1:7" x14ac:dyDescent="0.3">
      <c r="A551" s="4">
        <v>54.8</v>
      </c>
      <c r="B551" s="4">
        <v>1292.8</v>
      </c>
      <c r="C551" s="4">
        <v>28.638000000000002</v>
      </c>
      <c r="D551" s="4">
        <f t="shared" si="35"/>
        <v>477.3</v>
      </c>
      <c r="E551" s="4">
        <f t="shared" si="33"/>
        <v>683.81991004497741</v>
      </c>
      <c r="F551" s="4">
        <f t="shared" si="34"/>
        <v>1.8905562429660283</v>
      </c>
      <c r="G551" s="7">
        <f t="shared" si="36"/>
        <v>7</v>
      </c>
    </row>
    <row r="552" spans="1:7" x14ac:dyDescent="0.3">
      <c r="A552" s="4">
        <v>54.9</v>
      </c>
      <c r="B552" s="4">
        <v>1285.28</v>
      </c>
      <c r="C552" s="4">
        <v>28.638000000000002</v>
      </c>
      <c r="D552" s="4">
        <f t="shared" si="35"/>
        <v>477.3</v>
      </c>
      <c r="E552" s="4">
        <f t="shared" si="33"/>
        <v>683.81991004497741</v>
      </c>
      <c r="F552" s="4">
        <f t="shared" si="34"/>
        <v>1.8795591955131319</v>
      </c>
      <c r="G552" s="7">
        <f t="shared" si="36"/>
        <v>7</v>
      </c>
    </row>
    <row r="553" spans="1:7" x14ac:dyDescent="0.3">
      <c r="A553" s="4">
        <v>55</v>
      </c>
      <c r="B553" s="4">
        <v>1289.44</v>
      </c>
      <c r="C553" s="4">
        <v>28.600999999999999</v>
      </c>
      <c r="D553" s="4">
        <f t="shared" si="35"/>
        <v>476.68333333333334</v>
      </c>
      <c r="E553" s="4">
        <f t="shared" si="33"/>
        <v>682.93642178910545</v>
      </c>
      <c r="F553" s="4">
        <f t="shared" si="34"/>
        <v>1.8880820510670995</v>
      </c>
      <c r="G553" s="7">
        <f t="shared" si="36"/>
        <v>7</v>
      </c>
    </row>
    <row r="554" spans="1:7" x14ac:dyDescent="0.3">
      <c r="A554" s="4">
        <v>55.1</v>
      </c>
      <c r="B554" s="4">
        <v>1290.4000000000001</v>
      </c>
      <c r="C554" s="4">
        <v>28.600999999999999</v>
      </c>
      <c r="D554" s="4">
        <f t="shared" si="35"/>
        <v>476.68333333333334</v>
      </c>
      <c r="E554" s="4">
        <f t="shared" si="33"/>
        <v>682.93642178910545</v>
      </c>
      <c r="F554" s="4">
        <f t="shared" si="34"/>
        <v>1.8894877456081596</v>
      </c>
      <c r="G554" s="7">
        <f t="shared" si="36"/>
        <v>7</v>
      </c>
    </row>
    <row r="555" spans="1:7" x14ac:dyDescent="0.3">
      <c r="A555" s="4">
        <v>55.2</v>
      </c>
      <c r="B555" s="4">
        <v>1285.44</v>
      </c>
      <c r="C555" s="4">
        <v>28.638000000000002</v>
      </c>
      <c r="D555" s="4">
        <f t="shared" si="35"/>
        <v>477.3</v>
      </c>
      <c r="E555" s="4">
        <f t="shared" si="33"/>
        <v>683.81991004497741</v>
      </c>
      <c r="F555" s="4">
        <f t="shared" si="34"/>
        <v>1.8797931752461723</v>
      </c>
      <c r="G555" s="7">
        <f t="shared" si="36"/>
        <v>7</v>
      </c>
    </row>
    <row r="556" spans="1:7" x14ac:dyDescent="0.3">
      <c r="A556" s="4">
        <v>55.3</v>
      </c>
      <c r="B556" s="4">
        <v>1287.3599999999999</v>
      </c>
      <c r="C556" s="4">
        <v>28.638000000000002</v>
      </c>
      <c r="D556" s="4">
        <f t="shared" si="35"/>
        <v>477.3</v>
      </c>
      <c r="E556" s="4">
        <f t="shared" si="33"/>
        <v>683.81991004497741</v>
      </c>
      <c r="F556" s="4">
        <f t="shared" si="34"/>
        <v>1.8826009320426564</v>
      </c>
      <c r="G556" s="7">
        <f t="shared" si="36"/>
        <v>7</v>
      </c>
    </row>
    <row r="557" spans="1:7" x14ac:dyDescent="0.3">
      <c r="A557" s="4">
        <v>55.4</v>
      </c>
      <c r="B557" s="4">
        <v>1286.4000000000001</v>
      </c>
      <c r="C557" s="4">
        <v>28.619499999999999</v>
      </c>
      <c r="D557" s="4">
        <f t="shared" si="35"/>
        <v>476.99166666666667</v>
      </c>
      <c r="E557" s="4">
        <f t="shared" si="33"/>
        <v>683.37816591704154</v>
      </c>
      <c r="F557" s="4">
        <f t="shared" si="34"/>
        <v>1.8824130827676491</v>
      </c>
      <c r="G557" s="7">
        <f t="shared" si="36"/>
        <v>7</v>
      </c>
    </row>
    <row r="558" spans="1:7" x14ac:dyDescent="0.3">
      <c r="A558" s="4">
        <v>55.5</v>
      </c>
      <c r="B558" s="4">
        <v>1285.5999999999999</v>
      </c>
      <c r="C558" s="4">
        <v>28.619499999999999</v>
      </c>
      <c r="D558" s="4">
        <f t="shared" si="35"/>
        <v>476.99166666666667</v>
      </c>
      <c r="E558" s="4">
        <f t="shared" si="33"/>
        <v>683.37816591704154</v>
      </c>
      <c r="F558" s="4">
        <f t="shared" si="34"/>
        <v>1.8812424278654301</v>
      </c>
      <c r="G558" s="7">
        <f t="shared" si="36"/>
        <v>7</v>
      </c>
    </row>
    <row r="559" spans="1:7" x14ac:dyDescent="0.3">
      <c r="A559" s="4">
        <v>55.6</v>
      </c>
      <c r="B559" s="4">
        <v>1281.76</v>
      </c>
      <c r="C559" s="4">
        <v>28.600999999999999</v>
      </c>
      <c r="D559" s="4">
        <f t="shared" si="35"/>
        <v>476.68333333333334</v>
      </c>
      <c r="E559" s="4">
        <f t="shared" si="33"/>
        <v>682.93642178910545</v>
      </c>
      <c r="F559" s="4">
        <f t="shared" si="34"/>
        <v>1.8768364947386194</v>
      </c>
      <c r="G559" s="7">
        <f t="shared" si="36"/>
        <v>7</v>
      </c>
    </row>
    <row r="560" spans="1:7" x14ac:dyDescent="0.3">
      <c r="A560" s="4">
        <v>55.7</v>
      </c>
      <c r="B560" s="4">
        <v>1281.5999999999999</v>
      </c>
      <c r="C560" s="4">
        <v>28.600999999999999</v>
      </c>
      <c r="D560" s="4">
        <f t="shared" si="35"/>
        <v>476.68333333333334</v>
      </c>
      <c r="E560" s="4">
        <f t="shared" si="33"/>
        <v>682.93642178910545</v>
      </c>
      <c r="F560" s="4">
        <f t="shared" si="34"/>
        <v>1.8766022123151094</v>
      </c>
      <c r="G560" s="7">
        <f t="shared" si="36"/>
        <v>7</v>
      </c>
    </row>
    <row r="561" spans="1:7" x14ac:dyDescent="0.3">
      <c r="A561" s="4">
        <v>55.8</v>
      </c>
      <c r="B561" s="4">
        <v>1282.56</v>
      </c>
      <c r="C561" s="4">
        <v>28.5825</v>
      </c>
      <c r="D561" s="4">
        <f t="shared" si="35"/>
        <v>476.375</v>
      </c>
      <c r="E561" s="4">
        <f t="shared" si="33"/>
        <v>682.49467766116936</v>
      </c>
      <c r="F561" s="4">
        <f t="shared" si="34"/>
        <v>1.8792234459544583</v>
      </c>
      <c r="G561" s="7">
        <f t="shared" si="36"/>
        <v>7</v>
      </c>
    </row>
    <row r="562" spans="1:7" x14ac:dyDescent="0.3">
      <c r="A562" s="4">
        <v>55.9</v>
      </c>
      <c r="B562" s="4">
        <v>1283.3599999999999</v>
      </c>
      <c r="C562" s="4">
        <v>28.5825</v>
      </c>
      <c r="D562" s="4">
        <f t="shared" si="35"/>
        <v>476.375</v>
      </c>
      <c r="E562" s="4">
        <f t="shared" si="33"/>
        <v>682.49467766116936</v>
      </c>
      <c r="F562" s="4">
        <f t="shared" si="34"/>
        <v>1.8803956162675537</v>
      </c>
      <c r="G562" s="7">
        <f t="shared" si="36"/>
        <v>7</v>
      </c>
    </row>
    <row r="563" spans="1:7" x14ac:dyDescent="0.3">
      <c r="A563" s="4">
        <v>56</v>
      </c>
      <c r="B563" s="4">
        <v>1277.28</v>
      </c>
      <c r="C563" s="4">
        <v>28.545500000000001</v>
      </c>
      <c r="D563" s="4">
        <f t="shared" si="35"/>
        <v>475.75833333333333</v>
      </c>
      <c r="E563" s="4">
        <f t="shared" si="33"/>
        <v>681.6111894052973</v>
      </c>
      <c r="F563" s="4">
        <f t="shared" si="34"/>
        <v>1.8739128991036973</v>
      </c>
      <c r="G563" s="7">
        <f t="shared" si="36"/>
        <v>7</v>
      </c>
    </row>
    <row r="564" spans="1:7" x14ac:dyDescent="0.3">
      <c r="A564" s="4">
        <v>56.1</v>
      </c>
      <c r="B564" s="4">
        <v>1274.72</v>
      </c>
      <c r="C564" s="4">
        <v>28.545500000000001</v>
      </c>
      <c r="D564" s="4">
        <f t="shared" si="35"/>
        <v>475.75833333333333</v>
      </c>
      <c r="E564" s="4">
        <f t="shared" si="33"/>
        <v>681.6111894052973</v>
      </c>
      <c r="F564" s="4">
        <f t="shared" si="34"/>
        <v>1.8701570922158532</v>
      </c>
      <c r="G564" s="7">
        <f t="shared" si="36"/>
        <v>7</v>
      </c>
    </row>
    <row r="565" spans="1:7" x14ac:dyDescent="0.3">
      <c r="A565" s="4">
        <v>56.2</v>
      </c>
      <c r="B565" s="4">
        <v>1275.04</v>
      </c>
      <c r="C565" s="4">
        <v>28.527000000000001</v>
      </c>
      <c r="D565" s="4">
        <f t="shared" si="35"/>
        <v>475.45</v>
      </c>
      <c r="E565" s="4">
        <f t="shared" si="33"/>
        <v>681.16944527736121</v>
      </c>
      <c r="F565" s="4">
        <f t="shared" si="34"/>
        <v>1.871839685176754</v>
      </c>
      <c r="G565" s="7">
        <f t="shared" si="36"/>
        <v>7</v>
      </c>
    </row>
    <row r="566" spans="1:7" x14ac:dyDescent="0.3">
      <c r="A566" s="4">
        <v>56.3</v>
      </c>
      <c r="B566" s="4">
        <v>1275.2</v>
      </c>
      <c r="C566" s="4">
        <v>28.527000000000001</v>
      </c>
      <c r="D566" s="4">
        <f t="shared" si="35"/>
        <v>475.45</v>
      </c>
      <c r="E566" s="4">
        <f t="shared" si="33"/>
        <v>681.16944527736121</v>
      </c>
      <c r="F566" s="4">
        <f t="shared" si="34"/>
        <v>1.8720745753367714</v>
      </c>
      <c r="G566" s="7">
        <f t="shared" si="36"/>
        <v>7</v>
      </c>
    </row>
    <row r="567" spans="1:7" x14ac:dyDescent="0.3">
      <c r="A567" s="4">
        <v>56.4</v>
      </c>
      <c r="B567" s="4">
        <v>1271.68</v>
      </c>
      <c r="C567" s="4">
        <v>28.49</v>
      </c>
      <c r="D567" s="4">
        <f t="shared" si="35"/>
        <v>474.83333333333331</v>
      </c>
      <c r="E567" s="4">
        <f t="shared" si="33"/>
        <v>680.28595702148925</v>
      </c>
      <c r="F567" s="4">
        <f t="shared" si="34"/>
        <v>1.8693315463512199</v>
      </c>
      <c r="G567" s="7">
        <f t="shared" si="36"/>
        <v>7</v>
      </c>
    </row>
    <row r="568" spans="1:7" x14ac:dyDescent="0.3">
      <c r="A568" s="4">
        <v>56.5</v>
      </c>
      <c r="B568" s="4">
        <v>1271.3599999999999</v>
      </c>
      <c r="C568" s="4">
        <v>28.49</v>
      </c>
      <c r="D568" s="4">
        <f t="shared" si="35"/>
        <v>474.83333333333331</v>
      </c>
      <c r="E568" s="4">
        <f t="shared" si="33"/>
        <v>680.28595702148925</v>
      </c>
      <c r="F568" s="4">
        <f t="shared" si="34"/>
        <v>1.8688611559268737</v>
      </c>
      <c r="G568" s="7">
        <f t="shared" si="36"/>
        <v>7</v>
      </c>
    </row>
    <row r="569" spans="1:7" x14ac:dyDescent="0.3">
      <c r="A569" s="4">
        <v>56.6</v>
      </c>
      <c r="B569" s="4">
        <v>1268.48</v>
      </c>
      <c r="C569" s="4">
        <v>28.452999999999999</v>
      </c>
      <c r="D569" s="4">
        <f t="shared" si="35"/>
        <v>474.21666666666664</v>
      </c>
      <c r="E569" s="4">
        <f t="shared" si="33"/>
        <v>679.40246876561707</v>
      </c>
      <c r="F569" s="4">
        <f t="shared" si="34"/>
        <v>1.867052385465507</v>
      </c>
      <c r="G569" s="7">
        <f t="shared" si="36"/>
        <v>7</v>
      </c>
    </row>
    <row r="570" spans="1:7" x14ac:dyDescent="0.3">
      <c r="A570" s="4">
        <v>56.7</v>
      </c>
      <c r="B570" s="4">
        <v>1269.5999999999999</v>
      </c>
      <c r="C570" s="4">
        <v>28.452999999999999</v>
      </c>
      <c r="D570" s="4">
        <f t="shared" si="35"/>
        <v>474.21666666666664</v>
      </c>
      <c r="E570" s="4">
        <f t="shared" si="33"/>
        <v>679.40246876561707</v>
      </c>
      <c r="F570" s="4">
        <f t="shared" si="34"/>
        <v>1.8687008928694244</v>
      </c>
      <c r="G570" s="7">
        <f t="shared" si="36"/>
        <v>7</v>
      </c>
    </row>
    <row r="571" spans="1:7" x14ac:dyDescent="0.3">
      <c r="A571" s="4">
        <v>56.8</v>
      </c>
      <c r="B571" s="4">
        <v>1267.8399999999999</v>
      </c>
      <c r="C571" s="4">
        <v>28.4345</v>
      </c>
      <c r="D571" s="4">
        <f t="shared" si="35"/>
        <v>473.90833333333336</v>
      </c>
      <c r="E571" s="4">
        <f t="shared" si="33"/>
        <v>678.96072463768121</v>
      </c>
      <c r="F571" s="4">
        <f t="shared" si="34"/>
        <v>1.8673245064014075</v>
      </c>
      <c r="G571" s="7">
        <f t="shared" si="36"/>
        <v>7</v>
      </c>
    </row>
    <row r="572" spans="1:7" x14ac:dyDescent="0.3">
      <c r="A572" s="4">
        <v>56.9</v>
      </c>
      <c r="B572" s="4">
        <v>1264.96</v>
      </c>
      <c r="C572" s="4">
        <v>28.4345</v>
      </c>
      <c r="D572" s="4">
        <f t="shared" si="35"/>
        <v>473.90833333333336</v>
      </c>
      <c r="E572" s="4">
        <f t="shared" si="33"/>
        <v>678.96072463768121</v>
      </c>
      <c r="F572" s="4">
        <f t="shared" si="34"/>
        <v>1.8630827293803038</v>
      </c>
      <c r="G572" s="7">
        <f t="shared" si="36"/>
        <v>7</v>
      </c>
    </row>
    <row r="573" spans="1:7" x14ac:dyDescent="0.3">
      <c r="A573" s="4">
        <v>57</v>
      </c>
      <c r="B573" s="4">
        <v>1266.8800000000001</v>
      </c>
      <c r="C573" s="4">
        <v>28.379000000000001</v>
      </c>
      <c r="D573" s="4">
        <f t="shared" si="35"/>
        <v>472.98333333333335</v>
      </c>
      <c r="E573" s="4">
        <f t="shared" si="33"/>
        <v>677.63549225387294</v>
      </c>
      <c r="F573" s="4">
        <f t="shared" si="34"/>
        <v>1.8695596887734587</v>
      </c>
      <c r="G573" s="7">
        <f t="shared" si="36"/>
        <v>7</v>
      </c>
    </row>
    <row r="574" spans="1:7" x14ac:dyDescent="0.3">
      <c r="A574" s="4">
        <v>57.1</v>
      </c>
      <c r="B574" s="4">
        <v>1268.32</v>
      </c>
      <c r="C574" s="4">
        <v>28.379000000000001</v>
      </c>
      <c r="D574" s="4">
        <f t="shared" si="35"/>
        <v>472.98333333333335</v>
      </c>
      <c r="E574" s="4">
        <f t="shared" si="33"/>
        <v>677.63549225387294</v>
      </c>
      <c r="F574" s="4">
        <f t="shared" si="34"/>
        <v>1.871684725045113</v>
      </c>
      <c r="G574" s="7">
        <f t="shared" si="36"/>
        <v>7</v>
      </c>
    </row>
    <row r="575" spans="1:7" x14ac:dyDescent="0.3">
      <c r="A575" s="4">
        <v>57.2</v>
      </c>
      <c r="B575" s="4">
        <v>1265.28</v>
      </c>
      <c r="C575" s="4">
        <v>28.323499999999999</v>
      </c>
      <c r="D575" s="4">
        <f t="shared" si="35"/>
        <v>472.05833333333334</v>
      </c>
      <c r="E575" s="4">
        <f t="shared" si="33"/>
        <v>676.3102598700649</v>
      </c>
      <c r="F575" s="4">
        <f t="shared" si="34"/>
        <v>1.870857319602234</v>
      </c>
      <c r="G575" s="7">
        <f t="shared" si="36"/>
        <v>7</v>
      </c>
    </row>
    <row r="576" spans="1:7" x14ac:dyDescent="0.3">
      <c r="A576" s="4">
        <v>57.3</v>
      </c>
      <c r="B576" s="4">
        <v>1265.76</v>
      </c>
      <c r="C576" s="4">
        <v>28.323499999999999</v>
      </c>
      <c r="D576" s="4">
        <f t="shared" si="35"/>
        <v>472.05833333333334</v>
      </c>
      <c r="E576" s="4">
        <f t="shared" si="33"/>
        <v>676.3102598700649</v>
      </c>
      <c r="F576" s="4">
        <f t="shared" si="34"/>
        <v>1.8715670530315218</v>
      </c>
      <c r="G576" s="7">
        <f t="shared" si="36"/>
        <v>7</v>
      </c>
    </row>
    <row r="577" spans="1:7" x14ac:dyDescent="0.3">
      <c r="A577" s="4">
        <v>57.4</v>
      </c>
      <c r="B577" s="4">
        <v>1267.04</v>
      </c>
      <c r="C577" s="4">
        <v>28.268000000000001</v>
      </c>
      <c r="D577" s="4">
        <f t="shared" si="35"/>
        <v>471.13333333333333</v>
      </c>
      <c r="E577" s="4">
        <f t="shared" si="33"/>
        <v>674.98502748625674</v>
      </c>
      <c r="F577" s="4">
        <f t="shared" si="34"/>
        <v>1.8771379340348375</v>
      </c>
      <c r="G577" s="7">
        <f t="shared" si="36"/>
        <v>7</v>
      </c>
    </row>
    <row r="578" spans="1:7" x14ac:dyDescent="0.3">
      <c r="A578" s="4">
        <v>57.5</v>
      </c>
      <c r="B578" s="4">
        <v>1264.96</v>
      </c>
      <c r="C578" s="4">
        <v>28.268000000000001</v>
      </c>
      <c r="D578" s="4">
        <f t="shared" si="35"/>
        <v>471.13333333333333</v>
      </c>
      <c r="E578" s="4">
        <f t="shared" si="33"/>
        <v>674.98502748625674</v>
      </c>
      <c r="F578" s="4">
        <f t="shared" si="34"/>
        <v>1.8740563841999527</v>
      </c>
      <c r="G578" s="7">
        <f t="shared" si="36"/>
        <v>7</v>
      </c>
    </row>
    <row r="579" spans="1:7" x14ac:dyDescent="0.3">
      <c r="A579" s="4">
        <v>57.6</v>
      </c>
      <c r="B579" s="4">
        <v>1264.1600000000001</v>
      </c>
      <c r="C579" s="4">
        <v>28.231000000000002</v>
      </c>
      <c r="D579" s="4">
        <f t="shared" si="35"/>
        <v>470.51666666666665</v>
      </c>
      <c r="E579" s="4">
        <f t="shared" ref="E579:E642" si="37">D579*$I$2/$I$1</f>
        <v>674.10153923038479</v>
      </c>
      <c r="F579" s="4">
        <f t="shared" ref="F579:F642" si="38">B579/E579</f>
        <v>1.875325787630272</v>
      </c>
      <c r="G579" s="7">
        <f t="shared" si="36"/>
        <v>7</v>
      </c>
    </row>
    <row r="580" spans="1:7" x14ac:dyDescent="0.3">
      <c r="A580" s="4">
        <v>57.7</v>
      </c>
      <c r="B580" s="4">
        <v>1258.4000000000001</v>
      </c>
      <c r="C580" s="4">
        <v>28.231000000000002</v>
      </c>
      <c r="D580" s="4">
        <f t="shared" ref="D580:D643" si="39">C580*1000/60</f>
        <v>470.51666666666665</v>
      </c>
      <c r="E580" s="4">
        <f t="shared" si="37"/>
        <v>674.10153923038479</v>
      </c>
      <c r="F580" s="4">
        <f t="shared" si="38"/>
        <v>1.8667810808393988</v>
      </c>
      <c r="G580" s="7">
        <f t="shared" ref="G580:G643" si="40">IF(F580&gt;=15.95,0,IF(F580&gt;=13.12,1,IF(F580&gt;=8.53,2,IF(F580&gt;=5.97,3,IF(F580&gt;=4.34,4,IF(F580&gt;=3.3,5,IF(F580&gt;=2.33,6,IF(F580&gt;=1.63,7,IF(F580&gt;=1.18,8,IF(F580&gt;=0.85,9,0))))))))))</f>
        <v>7</v>
      </c>
    </row>
    <row r="581" spans="1:7" x14ac:dyDescent="0.3">
      <c r="A581" s="4">
        <v>57.8</v>
      </c>
      <c r="B581" s="4">
        <v>1259.68</v>
      </c>
      <c r="C581" s="4">
        <v>27.7685</v>
      </c>
      <c r="D581" s="4">
        <f t="shared" si="39"/>
        <v>462.80833333333334</v>
      </c>
      <c r="E581" s="4">
        <f t="shared" si="37"/>
        <v>663.05793603198401</v>
      </c>
      <c r="F581" s="4">
        <f t="shared" si="38"/>
        <v>1.899803820369683</v>
      </c>
      <c r="G581" s="7">
        <f t="shared" si="40"/>
        <v>7</v>
      </c>
    </row>
    <row r="582" spans="1:7" x14ac:dyDescent="0.3">
      <c r="A582" s="4">
        <v>57.9</v>
      </c>
      <c r="B582" s="4">
        <v>1260</v>
      </c>
      <c r="C582" s="4">
        <v>27.7685</v>
      </c>
      <c r="D582" s="4">
        <f t="shared" si="39"/>
        <v>462.80833333333334</v>
      </c>
      <c r="E582" s="4">
        <f t="shared" si="37"/>
        <v>663.05793603198401</v>
      </c>
      <c r="F582" s="4">
        <f t="shared" si="38"/>
        <v>1.9002864327970599</v>
      </c>
      <c r="G582" s="7">
        <f t="shared" si="40"/>
        <v>7</v>
      </c>
    </row>
    <row r="583" spans="1:7" x14ac:dyDescent="0.3">
      <c r="A583" s="4">
        <v>58</v>
      </c>
      <c r="B583" s="4">
        <v>1257.1199999999999</v>
      </c>
      <c r="C583" s="4">
        <v>27.805499999999999</v>
      </c>
      <c r="D583" s="4">
        <f t="shared" si="39"/>
        <v>463.42500000000001</v>
      </c>
      <c r="E583" s="4">
        <f t="shared" si="37"/>
        <v>663.94142428785597</v>
      </c>
      <c r="F583" s="4">
        <f t="shared" si="38"/>
        <v>1.8934200428123424</v>
      </c>
      <c r="G583" s="7">
        <f t="shared" si="40"/>
        <v>7</v>
      </c>
    </row>
    <row r="584" spans="1:7" x14ac:dyDescent="0.3">
      <c r="A584" s="4">
        <v>58.1</v>
      </c>
      <c r="B584" s="4">
        <v>1250.4000000000001</v>
      </c>
      <c r="C584" s="4">
        <v>27.805499999999999</v>
      </c>
      <c r="D584" s="4">
        <f t="shared" si="39"/>
        <v>463.42500000000001</v>
      </c>
      <c r="E584" s="4">
        <f t="shared" si="37"/>
        <v>663.94142428785597</v>
      </c>
      <c r="F584" s="4">
        <f t="shared" si="38"/>
        <v>1.8832986680130404</v>
      </c>
      <c r="G584" s="7">
        <f t="shared" si="40"/>
        <v>7</v>
      </c>
    </row>
    <row r="585" spans="1:7" x14ac:dyDescent="0.3">
      <c r="A585" s="4">
        <v>58.2</v>
      </c>
      <c r="B585" s="4">
        <v>1252.8</v>
      </c>
      <c r="C585" s="4">
        <v>27.713000000000001</v>
      </c>
      <c r="D585" s="4">
        <f t="shared" si="39"/>
        <v>461.88333333333333</v>
      </c>
      <c r="E585" s="4">
        <f t="shared" si="37"/>
        <v>661.73270364817586</v>
      </c>
      <c r="F585" s="4">
        <f t="shared" si="38"/>
        <v>1.8932115536881149</v>
      </c>
      <c r="G585" s="7">
        <f t="shared" si="40"/>
        <v>7</v>
      </c>
    </row>
    <row r="586" spans="1:7" x14ac:dyDescent="0.3">
      <c r="A586" s="4">
        <v>58.3</v>
      </c>
      <c r="B586" s="4">
        <v>1253.92</v>
      </c>
      <c r="C586" s="4">
        <v>27.713000000000001</v>
      </c>
      <c r="D586" s="4">
        <f t="shared" si="39"/>
        <v>461.88333333333333</v>
      </c>
      <c r="E586" s="4">
        <f t="shared" si="37"/>
        <v>661.73270364817586</v>
      </c>
      <c r="F586" s="4">
        <f t="shared" si="38"/>
        <v>1.8949040799813228</v>
      </c>
      <c r="G586" s="7">
        <f t="shared" si="40"/>
        <v>7</v>
      </c>
    </row>
    <row r="587" spans="1:7" x14ac:dyDescent="0.3">
      <c r="A587" s="4">
        <v>58.4</v>
      </c>
      <c r="B587" s="4">
        <v>1247.68</v>
      </c>
      <c r="C587" s="4">
        <v>28.045999999999999</v>
      </c>
      <c r="D587" s="4">
        <f t="shared" si="39"/>
        <v>467.43333333333334</v>
      </c>
      <c r="E587" s="4">
        <f t="shared" si="37"/>
        <v>669.68409795102446</v>
      </c>
      <c r="F587" s="4">
        <f t="shared" si="38"/>
        <v>1.8630873927235552</v>
      </c>
      <c r="G587" s="7">
        <f t="shared" si="40"/>
        <v>7</v>
      </c>
    </row>
    <row r="588" spans="1:7" x14ac:dyDescent="0.3">
      <c r="A588" s="4">
        <v>58.5</v>
      </c>
      <c r="B588" s="4">
        <v>1249.76</v>
      </c>
      <c r="C588" s="4">
        <v>28.045999999999999</v>
      </c>
      <c r="D588" s="4">
        <f t="shared" si="39"/>
        <v>467.43333333333334</v>
      </c>
      <c r="E588" s="4">
        <f t="shared" si="37"/>
        <v>669.68409795102446</v>
      </c>
      <c r="F588" s="4">
        <f t="shared" si="38"/>
        <v>1.8661933347734918</v>
      </c>
      <c r="G588" s="7">
        <f t="shared" si="40"/>
        <v>7</v>
      </c>
    </row>
    <row r="589" spans="1:7" x14ac:dyDescent="0.3">
      <c r="A589" s="4">
        <v>58.6</v>
      </c>
      <c r="B589" s="4">
        <v>1248.6400000000001</v>
      </c>
      <c r="C589" s="4">
        <v>27.7315</v>
      </c>
      <c r="D589" s="4">
        <f t="shared" si="39"/>
        <v>462.19166666666666</v>
      </c>
      <c r="E589" s="4">
        <f t="shared" si="37"/>
        <v>662.17444777611183</v>
      </c>
      <c r="F589" s="4">
        <f t="shared" si="38"/>
        <v>1.8856662382450893</v>
      </c>
      <c r="G589" s="7">
        <f t="shared" si="40"/>
        <v>7</v>
      </c>
    </row>
    <row r="590" spans="1:7" x14ac:dyDescent="0.3">
      <c r="A590" s="4">
        <v>58.7</v>
      </c>
      <c r="B590" s="4">
        <v>1244.32</v>
      </c>
      <c r="C590" s="4">
        <v>27.7315</v>
      </c>
      <c r="D590" s="4">
        <f t="shared" si="39"/>
        <v>462.19166666666666</v>
      </c>
      <c r="E590" s="4">
        <f t="shared" si="37"/>
        <v>662.17444777611183</v>
      </c>
      <c r="F590" s="4">
        <f t="shared" si="38"/>
        <v>1.8791422776565936</v>
      </c>
      <c r="G590" s="7">
        <f t="shared" si="40"/>
        <v>7</v>
      </c>
    </row>
    <row r="591" spans="1:7" x14ac:dyDescent="0.3">
      <c r="A591" s="4">
        <v>58.8</v>
      </c>
      <c r="B591" s="4">
        <v>1245.44</v>
      </c>
      <c r="C591" s="4">
        <v>27.713000000000001</v>
      </c>
      <c r="D591" s="4">
        <f t="shared" si="39"/>
        <v>461.88333333333333</v>
      </c>
      <c r="E591" s="4">
        <f t="shared" si="37"/>
        <v>661.73270364817586</v>
      </c>
      <c r="F591" s="4">
        <f t="shared" si="38"/>
        <v>1.8820892380470355</v>
      </c>
      <c r="G591" s="7">
        <f t="shared" si="40"/>
        <v>7</v>
      </c>
    </row>
    <row r="592" spans="1:7" x14ac:dyDescent="0.3">
      <c r="A592" s="4">
        <v>58.9</v>
      </c>
      <c r="B592" s="4">
        <v>1243.2</v>
      </c>
      <c r="C592" s="4">
        <v>27.713000000000001</v>
      </c>
      <c r="D592" s="4">
        <f t="shared" si="39"/>
        <v>461.88333333333333</v>
      </c>
      <c r="E592" s="4">
        <f t="shared" si="37"/>
        <v>661.73270364817586</v>
      </c>
      <c r="F592" s="4">
        <f t="shared" si="38"/>
        <v>1.8787041854606199</v>
      </c>
      <c r="G592" s="7">
        <f t="shared" si="40"/>
        <v>7</v>
      </c>
    </row>
    <row r="593" spans="1:7" x14ac:dyDescent="0.3">
      <c r="A593" s="4">
        <v>59</v>
      </c>
      <c r="B593" s="4">
        <v>1239.04</v>
      </c>
      <c r="C593" s="4">
        <v>27.75</v>
      </c>
      <c r="D593" s="4">
        <f t="shared" si="39"/>
        <v>462.5</v>
      </c>
      <c r="E593" s="4">
        <f t="shared" si="37"/>
        <v>662.61619190404792</v>
      </c>
      <c r="F593" s="4">
        <f t="shared" si="38"/>
        <v>1.8699211023497337</v>
      </c>
      <c r="G593" s="7">
        <f t="shared" si="40"/>
        <v>7</v>
      </c>
    </row>
    <row r="594" spans="1:7" x14ac:dyDescent="0.3">
      <c r="A594" s="4">
        <v>59.1</v>
      </c>
      <c r="B594" s="4">
        <v>1243.68</v>
      </c>
      <c r="C594" s="4">
        <v>27.75</v>
      </c>
      <c r="D594" s="4">
        <f t="shared" si="39"/>
        <v>462.5</v>
      </c>
      <c r="E594" s="4">
        <f t="shared" si="37"/>
        <v>662.61619190404792</v>
      </c>
      <c r="F594" s="4">
        <f t="shared" si="38"/>
        <v>1.8769236478001654</v>
      </c>
      <c r="G594" s="7">
        <f t="shared" si="40"/>
        <v>7</v>
      </c>
    </row>
    <row r="595" spans="1:7" x14ac:dyDescent="0.3">
      <c r="A595" s="4">
        <v>59.2</v>
      </c>
      <c r="B595" s="4">
        <v>1241.28</v>
      </c>
      <c r="C595" s="4">
        <v>27.713000000000001</v>
      </c>
      <c r="D595" s="4">
        <f t="shared" si="39"/>
        <v>461.88333333333333</v>
      </c>
      <c r="E595" s="4">
        <f t="shared" si="37"/>
        <v>661.73270364817586</v>
      </c>
      <c r="F595" s="4">
        <f t="shared" si="38"/>
        <v>1.8758027118151208</v>
      </c>
      <c r="G595" s="7">
        <f t="shared" si="40"/>
        <v>7</v>
      </c>
    </row>
    <row r="596" spans="1:7" x14ac:dyDescent="0.3">
      <c r="A596" s="4">
        <v>59.3</v>
      </c>
      <c r="B596" s="4">
        <v>1236.6400000000001</v>
      </c>
      <c r="C596" s="4">
        <v>27.713000000000001</v>
      </c>
      <c r="D596" s="4">
        <f t="shared" si="39"/>
        <v>461.88333333333333</v>
      </c>
      <c r="E596" s="4">
        <f t="shared" si="37"/>
        <v>661.73270364817586</v>
      </c>
      <c r="F596" s="4">
        <f t="shared" si="38"/>
        <v>1.8687908171718317</v>
      </c>
      <c r="G596" s="7">
        <f t="shared" si="40"/>
        <v>7</v>
      </c>
    </row>
    <row r="597" spans="1:7" x14ac:dyDescent="0.3">
      <c r="A597" s="4">
        <v>59.4</v>
      </c>
      <c r="B597" s="4">
        <v>1236.48</v>
      </c>
      <c r="C597" s="4">
        <v>27.6205</v>
      </c>
      <c r="D597" s="4">
        <f t="shared" si="39"/>
        <v>460.34166666666664</v>
      </c>
      <c r="E597" s="4">
        <f t="shared" si="37"/>
        <v>659.52398300849563</v>
      </c>
      <c r="F597" s="4">
        <f t="shared" si="38"/>
        <v>1.8748067270573727</v>
      </c>
      <c r="G597" s="7">
        <f t="shared" si="40"/>
        <v>7</v>
      </c>
    </row>
    <row r="598" spans="1:7" x14ac:dyDescent="0.3">
      <c r="A598" s="4">
        <v>59.5</v>
      </c>
      <c r="B598" s="4">
        <v>1237.1199999999999</v>
      </c>
      <c r="C598" s="4">
        <v>27.6205</v>
      </c>
      <c r="D598" s="4">
        <f t="shared" si="39"/>
        <v>460.34166666666664</v>
      </c>
      <c r="E598" s="4">
        <f t="shared" si="37"/>
        <v>659.52398300849563</v>
      </c>
      <c r="F598" s="4">
        <f t="shared" si="38"/>
        <v>1.8757771239140275</v>
      </c>
      <c r="G598" s="7">
        <f t="shared" si="40"/>
        <v>7</v>
      </c>
    </row>
    <row r="599" spans="1:7" x14ac:dyDescent="0.3">
      <c r="A599" s="4">
        <v>59.6</v>
      </c>
      <c r="B599" s="4">
        <v>1236</v>
      </c>
      <c r="C599" s="4">
        <v>27.565000000000001</v>
      </c>
      <c r="D599" s="4">
        <f t="shared" si="39"/>
        <v>459.41666666666669</v>
      </c>
      <c r="E599" s="4">
        <f t="shared" si="37"/>
        <v>658.19875062468759</v>
      </c>
      <c r="F599" s="4">
        <f t="shared" si="38"/>
        <v>1.8778522426955824</v>
      </c>
      <c r="G599" s="7">
        <f t="shared" si="40"/>
        <v>7</v>
      </c>
    </row>
    <row r="600" spans="1:7" x14ac:dyDescent="0.3">
      <c r="A600" s="4">
        <v>59.7</v>
      </c>
      <c r="B600" s="4">
        <v>1231.8399999999999</v>
      </c>
      <c r="C600" s="4">
        <v>27.565000000000001</v>
      </c>
      <c r="D600" s="4">
        <f t="shared" si="39"/>
        <v>459.41666666666669</v>
      </c>
      <c r="E600" s="4">
        <f t="shared" si="37"/>
        <v>658.19875062468759</v>
      </c>
      <c r="F600" s="4">
        <f t="shared" si="38"/>
        <v>1.871531963302691</v>
      </c>
      <c r="G600" s="7">
        <f t="shared" si="40"/>
        <v>7</v>
      </c>
    </row>
    <row r="601" spans="1:7" x14ac:dyDescent="0.3">
      <c r="A601" s="4">
        <v>59.8</v>
      </c>
      <c r="B601" s="4">
        <v>1230.08</v>
      </c>
      <c r="C601" s="4">
        <v>27.546500000000002</v>
      </c>
      <c r="D601" s="4">
        <f t="shared" si="39"/>
        <v>459.10833333333335</v>
      </c>
      <c r="E601" s="4">
        <f t="shared" si="37"/>
        <v>657.7570064967515</v>
      </c>
      <c r="F601" s="4">
        <f t="shared" si="38"/>
        <v>1.8701131084128937</v>
      </c>
      <c r="G601" s="7">
        <f t="shared" si="40"/>
        <v>7</v>
      </c>
    </row>
    <row r="602" spans="1:7" x14ac:dyDescent="0.3">
      <c r="A602" s="4">
        <v>59.9</v>
      </c>
      <c r="B602" s="4">
        <v>1231.2</v>
      </c>
      <c r="C602" s="4">
        <v>27.546500000000002</v>
      </c>
      <c r="D602" s="4">
        <f t="shared" si="39"/>
        <v>459.10833333333335</v>
      </c>
      <c r="E602" s="4">
        <f t="shared" si="37"/>
        <v>657.7570064967515</v>
      </c>
      <c r="F602" s="4">
        <f t="shared" si="38"/>
        <v>1.8718158648851742</v>
      </c>
      <c r="G602" s="7">
        <f t="shared" si="40"/>
        <v>7</v>
      </c>
    </row>
    <row r="603" spans="1:7" x14ac:dyDescent="0.3">
      <c r="A603" s="4">
        <v>60</v>
      </c>
      <c r="B603" s="4">
        <v>1231.52</v>
      </c>
      <c r="C603" s="4">
        <v>27.509499999999999</v>
      </c>
      <c r="D603" s="4">
        <f t="shared" si="39"/>
        <v>458.49166666666667</v>
      </c>
      <c r="E603" s="4">
        <f t="shared" si="37"/>
        <v>656.87351824087955</v>
      </c>
      <c r="F603" s="4">
        <f t="shared" si="38"/>
        <v>1.874820594530946</v>
      </c>
      <c r="G603" s="7">
        <f t="shared" si="40"/>
        <v>7</v>
      </c>
    </row>
    <row r="604" spans="1:7" x14ac:dyDescent="0.3">
      <c r="A604" s="4">
        <v>60.1</v>
      </c>
      <c r="B604" s="4">
        <v>1228.96</v>
      </c>
      <c r="C604" s="4">
        <v>27.509499999999999</v>
      </c>
      <c r="D604" s="4">
        <f t="shared" si="39"/>
        <v>458.49166666666667</v>
      </c>
      <c r="E604" s="4">
        <f t="shared" si="37"/>
        <v>656.87351824087955</v>
      </c>
      <c r="F604" s="4">
        <f t="shared" si="38"/>
        <v>1.8709233450165255</v>
      </c>
      <c r="G604" s="7">
        <f t="shared" si="40"/>
        <v>7</v>
      </c>
    </row>
    <row r="605" spans="1:7" x14ac:dyDescent="0.3">
      <c r="A605" s="4">
        <v>60.2</v>
      </c>
      <c r="B605" s="4">
        <v>1226.72</v>
      </c>
      <c r="C605" s="4">
        <v>27.509499999999999</v>
      </c>
      <c r="D605" s="4">
        <f t="shared" si="39"/>
        <v>458.49166666666667</v>
      </c>
      <c r="E605" s="4">
        <f t="shared" si="37"/>
        <v>656.87351824087955</v>
      </c>
      <c r="F605" s="4">
        <f t="shared" si="38"/>
        <v>1.8675132516914075</v>
      </c>
      <c r="G605" s="7">
        <f t="shared" si="40"/>
        <v>7</v>
      </c>
    </row>
    <row r="606" spans="1:7" x14ac:dyDescent="0.3">
      <c r="A606" s="4">
        <v>60.3</v>
      </c>
      <c r="B606" s="4">
        <v>1229.28</v>
      </c>
      <c r="C606" s="4">
        <v>27.509499999999999</v>
      </c>
      <c r="D606" s="4">
        <f t="shared" si="39"/>
        <v>458.49166666666667</v>
      </c>
      <c r="E606" s="4">
        <f t="shared" si="37"/>
        <v>656.87351824087955</v>
      </c>
      <c r="F606" s="4">
        <f t="shared" si="38"/>
        <v>1.871410501205828</v>
      </c>
      <c r="G606" s="7">
        <f t="shared" si="40"/>
        <v>7</v>
      </c>
    </row>
    <row r="607" spans="1:7" x14ac:dyDescent="0.3">
      <c r="A607" s="4">
        <v>60.4</v>
      </c>
      <c r="B607" s="4">
        <v>1230.72</v>
      </c>
      <c r="C607" s="4">
        <v>27.527999999999999</v>
      </c>
      <c r="D607" s="4">
        <f t="shared" si="39"/>
        <v>458.8</v>
      </c>
      <c r="E607" s="4">
        <f t="shared" si="37"/>
        <v>657.31526236881564</v>
      </c>
      <c r="F607" s="4">
        <f t="shared" si="38"/>
        <v>1.8723435624555</v>
      </c>
      <c r="G607" s="7">
        <f t="shared" si="40"/>
        <v>7</v>
      </c>
    </row>
    <row r="608" spans="1:7" x14ac:dyDescent="0.3">
      <c r="A608" s="4">
        <v>60.5</v>
      </c>
      <c r="B608" s="4">
        <v>1226.56</v>
      </c>
      <c r="C608" s="4">
        <v>27.527999999999999</v>
      </c>
      <c r="D608" s="4">
        <f t="shared" si="39"/>
        <v>458.8</v>
      </c>
      <c r="E608" s="4">
        <f t="shared" si="37"/>
        <v>657.31526236881564</v>
      </c>
      <c r="F608" s="4">
        <f t="shared" si="38"/>
        <v>1.8660147880634248</v>
      </c>
      <c r="G608" s="7">
        <f t="shared" si="40"/>
        <v>7</v>
      </c>
    </row>
    <row r="609" spans="1:7" x14ac:dyDescent="0.3">
      <c r="A609" s="4">
        <v>60.6</v>
      </c>
      <c r="B609" s="4">
        <v>1228</v>
      </c>
      <c r="C609" s="4">
        <v>27.139500000000002</v>
      </c>
      <c r="D609" s="4">
        <f t="shared" si="39"/>
        <v>452.32499999999999</v>
      </c>
      <c r="E609" s="4">
        <f t="shared" si="37"/>
        <v>648.03863568215877</v>
      </c>
      <c r="F609" s="4">
        <f t="shared" si="38"/>
        <v>1.8949487459298535</v>
      </c>
      <c r="G609" s="7">
        <f t="shared" si="40"/>
        <v>7</v>
      </c>
    </row>
    <row r="610" spans="1:7" x14ac:dyDescent="0.3">
      <c r="A610" s="4">
        <v>60.7</v>
      </c>
      <c r="B610" s="4">
        <v>1227.2</v>
      </c>
      <c r="C610" s="4">
        <v>27.139500000000002</v>
      </c>
      <c r="D610" s="4">
        <f t="shared" si="39"/>
        <v>452.32499999999999</v>
      </c>
      <c r="E610" s="4">
        <f t="shared" si="37"/>
        <v>648.03863568215877</v>
      </c>
      <c r="F610" s="4">
        <f t="shared" si="38"/>
        <v>1.8937142516328309</v>
      </c>
      <c r="G610" s="7">
        <f t="shared" si="40"/>
        <v>7</v>
      </c>
    </row>
    <row r="611" spans="1:7" x14ac:dyDescent="0.3">
      <c r="A611" s="4">
        <v>60.8</v>
      </c>
      <c r="B611" s="4">
        <v>1228.48</v>
      </c>
      <c r="C611" s="4">
        <v>27.527999999999999</v>
      </c>
      <c r="D611" s="4">
        <f t="shared" si="39"/>
        <v>458.8</v>
      </c>
      <c r="E611" s="4">
        <f t="shared" si="37"/>
        <v>657.31526236881564</v>
      </c>
      <c r="F611" s="4">
        <f t="shared" si="38"/>
        <v>1.8689357608597672</v>
      </c>
      <c r="G611" s="7">
        <f t="shared" si="40"/>
        <v>7</v>
      </c>
    </row>
    <row r="612" spans="1:7" x14ac:dyDescent="0.3">
      <c r="A612" s="4">
        <v>60.9</v>
      </c>
      <c r="B612" s="4">
        <v>1230.8800000000001</v>
      </c>
      <c r="C612" s="4">
        <v>27.527999999999999</v>
      </c>
      <c r="D612" s="4">
        <f t="shared" si="39"/>
        <v>458.8</v>
      </c>
      <c r="E612" s="4">
        <f t="shared" si="37"/>
        <v>657.31526236881564</v>
      </c>
      <c r="F612" s="4">
        <f t="shared" si="38"/>
        <v>1.8725869768551955</v>
      </c>
      <c r="G612" s="7">
        <f t="shared" si="40"/>
        <v>7</v>
      </c>
    </row>
    <row r="613" spans="1:7" x14ac:dyDescent="0.3">
      <c r="A613" s="4">
        <v>61</v>
      </c>
      <c r="B613" s="4">
        <v>1224.1600000000001</v>
      </c>
      <c r="C613" s="4">
        <v>27.417000000000002</v>
      </c>
      <c r="D613" s="4">
        <f t="shared" si="39"/>
        <v>456.95</v>
      </c>
      <c r="E613" s="4">
        <f t="shared" si="37"/>
        <v>654.66479760119933</v>
      </c>
      <c r="F613" s="4">
        <f t="shared" si="38"/>
        <v>1.869903505558151</v>
      </c>
      <c r="G613" s="7">
        <f t="shared" si="40"/>
        <v>7</v>
      </c>
    </row>
    <row r="614" spans="1:7" x14ac:dyDescent="0.3">
      <c r="A614" s="4">
        <v>61.1</v>
      </c>
      <c r="B614" s="4">
        <v>1218.72</v>
      </c>
      <c r="C614" s="4">
        <v>27.417000000000002</v>
      </c>
      <c r="D614" s="4">
        <f t="shared" si="39"/>
        <v>456.95</v>
      </c>
      <c r="E614" s="4">
        <f t="shared" si="37"/>
        <v>654.66479760119933</v>
      </c>
      <c r="F614" s="4">
        <f t="shared" si="38"/>
        <v>1.8615939095329286</v>
      </c>
      <c r="G614" s="7">
        <f t="shared" si="40"/>
        <v>7</v>
      </c>
    </row>
    <row r="615" spans="1:7" x14ac:dyDescent="0.3">
      <c r="A615" s="4">
        <v>61.2</v>
      </c>
      <c r="B615" s="4">
        <v>1226.4000000000001</v>
      </c>
      <c r="C615" s="4">
        <v>27.306000000000001</v>
      </c>
      <c r="D615" s="4">
        <f t="shared" si="39"/>
        <v>455.1</v>
      </c>
      <c r="E615" s="4">
        <f t="shared" si="37"/>
        <v>652.01433283358324</v>
      </c>
      <c r="F615" s="4">
        <f t="shared" si="38"/>
        <v>1.8809402466203455</v>
      </c>
      <c r="G615" s="7">
        <f t="shared" si="40"/>
        <v>7</v>
      </c>
    </row>
    <row r="616" spans="1:7" x14ac:dyDescent="0.3">
      <c r="A616" s="4">
        <v>61.3</v>
      </c>
      <c r="B616" s="4">
        <v>1222.8800000000001</v>
      </c>
      <c r="C616" s="4">
        <v>27.306000000000001</v>
      </c>
      <c r="D616" s="4">
        <f t="shared" si="39"/>
        <v>455.1</v>
      </c>
      <c r="E616" s="4">
        <f t="shared" si="37"/>
        <v>652.01433283358324</v>
      </c>
      <c r="F616" s="4">
        <f t="shared" si="38"/>
        <v>1.8755415922921461</v>
      </c>
      <c r="G616" s="7">
        <f t="shared" si="40"/>
        <v>7</v>
      </c>
    </row>
    <row r="617" spans="1:7" x14ac:dyDescent="0.3">
      <c r="A617" s="4">
        <v>61.4</v>
      </c>
      <c r="B617" s="4">
        <v>1217.28</v>
      </c>
      <c r="C617" s="4">
        <v>27.3245</v>
      </c>
      <c r="D617" s="4">
        <f t="shared" si="39"/>
        <v>455.40833333333336</v>
      </c>
      <c r="E617" s="4">
        <f t="shared" si="37"/>
        <v>652.45607696151922</v>
      </c>
      <c r="F617" s="4">
        <f t="shared" si="38"/>
        <v>1.8656888072356679</v>
      </c>
      <c r="G617" s="7">
        <f t="shared" si="40"/>
        <v>7</v>
      </c>
    </row>
    <row r="618" spans="1:7" x14ac:dyDescent="0.3">
      <c r="A618" s="4">
        <v>61.5</v>
      </c>
      <c r="B618" s="4">
        <v>1218.56</v>
      </c>
      <c r="C618" s="4">
        <v>27.3245</v>
      </c>
      <c r="D618" s="4">
        <f t="shared" si="39"/>
        <v>455.40833333333336</v>
      </c>
      <c r="E618" s="4">
        <f t="shared" si="37"/>
        <v>652.45607696151922</v>
      </c>
      <c r="F618" s="4">
        <f t="shared" si="38"/>
        <v>1.8676506251191964</v>
      </c>
      <c r="G618" s="7">
        <f t="shared" si="40"/>
        <v>7</v>
      </c>
    </row>
    <row r="619" spans="1:7" x14ac:dyDescent="0.3">
      <c r="A619" s="4">
        <v>61.6</v>
      </c>
      <c r="B619" s="4">
        <v>1216.48</v>
      </c>
      <c r="C619" s="4">
        <v>27.231999999999999</v>
      </c>
      <c r="D619" s="4">
        <f t="shared" si="39"/>
        <v>453.86666666666667</v>
      </c>
      <c r="E619" s="4">
        <f t="shared" si="37"/>
        <v>650.24735632183911</v>
      </c>
      <c r="F619" s="4">
        <f t="shared" si="38"/>
        <v>1.8707957643704818</v>
      </c>
      <c r="G619" s="7">
        <f t="shared" si="40"/>
        <v>7</v>
      </c>
    </row>
    <row r="620" spans="1:7" x14ac:dyDescent="0.3">
      <c r="A620" s="4">
        <v>61.7</v>
      </c>
      <c r="B620" s="4">
        <v>1219.52</v>
      </c>
      <c r="C620" s="4">
        <v>27.231999999999999</v>
      </c>
      <c r="D620" s="4">
        <f t="shared" si="39"/>
        <v>453.86666666666667</v>
      </c>
      <c r="E620" s="4">
        <f t="shared" si="37"/>
        <v>650.24735632183911</v>
      </c>
      <c r="F620" s="4">
        <f t="shared" si="38"/>
        <v>1.8754709083298451</v>
      </c>
      <c r="G620" s="7">
        <f t="shared" si="40"/>
        <v>7</v>
      </c>
    </row>
    <row r="621" spans="1:7" x14ac:dyDescent="0.3">
      <c r="A621" s="4">
        <v>61.8</v>
      </c>
      <c r="B621" s="4">
        <v>1218.56</v>
      </c>
      <c r="C621" s="4">
        <v>27.2135</v>
      </c>
      <c r="D621" s="4">
        <f t="shared" si="39"/>
        <v>453.55833333333334</v>
      </c>
      <c r="E621" s="4">
        <f t="shared" si="37"/>
        <v>649.80561219390302</v>
      </c>
      <c r="F621" s="4">
        <f t="shared" si="38"/>
        <v>1.8752685066628507</v>
      </c>
      <c r="G621" s="7">
        <f t="shared" si="40"/>
        <v>7</v>
      </c>
    </row>
    <row r="622" spans="1:7" x14ac:dyDescent="0.3">
      <c r="A622" s="4">
        <v>61.9</v>
      </c>
      <c r="B622" s="4">
        <v>1213.44</v>
      </c>
      <c r="C622" s="4">
        <v>27.2135</v>
      </c>
      <c r="D622" s="4">
        <f t="shared" si="39"/>
        <v>453.55833333333334</v>
      </c>
      <c r="E622" s="4">
        <f t="shared" si="37"/>
        <v>649.80561219390302</v>
      </c>
      <c r="F622" s="4">
        <f t="shared" si="38"/>
        <v>1.867389227223091</v>
      </c>
      <c r="G622" s="7">
        <f t="shared" si="40"/>
        <v>7</v>
      </c>
    </row>
    <row r="623" spans="1:7" x14ac:dyDescent="0.3">
      <c r="A623" s="4">
        <v>62</v>
      </c>
      <c r="B623" s="4">
        <v>1215.68</v>
      </c>
      <c r="C623" s="4">
        <v>27.2135</v>
      </c>
      <c r="D623" s="4">
        <f t="shared" si="39"/>
        <v>453.55833333333334</v>
      </c>
      <c r="E623" s="4">
        <f t="shared" si="37"/>
        <v>649.80561219390302</v>
      </c>
      <c r="F623" s="4">
        <f t="shared" si="38"/>
        <v>1.8708364119779859</v>
      </c>
      <c r="G623" s="7">
        <f t="shared" si="40"/>
        <v>7</v>
      </c>
    </row>
    <row r="624" spans="1:7" x14ac:dyDescent="0.3">
      <c r="A624" s="4">
        <v>62.1</v>
      </c>
      <c r="B624" s="4">
        <v>1218.4000000000001</v>
      </c>
      <c r="C624" s="4">
        <v>27.2135</v>
      </c>
      <c r="D624" s="4">
        <f t="shared" si="39"/>
        <v>453.55833333333334</v>
      </c>
      <c r="E624" s="4">
        <f t="shared" si="37"/>
        <v>649.80561219390302</v>
      </c>
      <c r="F624" s="4">
        <f t="shared" si="38"/>
        <v>1.8750222791803584</v>
      </c>
      <c r="G624" s="7">
        <f t="shared" si="40"/>
        <v>7</v>
      </c>
    </row>
    <row r="625" spans="1:7" x14ac:dyDescent="0.3">
      <c r="A625" s="4">
        <v>62.2</v>
      </c>
      <c r="B625" s="4">
        <v>1216.6400000000001</v>
      </c>
      <c r="C625" s="4">
        <v>27.139500000000002</v>
      </c>
      <c r="D625" s="4">
        <f t="shared" si="39"/>
        <v>452.32499999999999</v>
      </c>
      <c r="E625" s="4">
        <f t="shared" si="37"/>
        <v>648.03863568215877</v>
      </c>
      <c r="F625" s="4">
        <f t="shared" si="38"/>
        <v>1.8774189269121313</v>
      </c>
      <c r="G625" s="7">
        <f t="shared" si="40"/>
        <v>7</v>
      </c>
    </row>
    <row r="626" spans="1:7" x14ac:dyDescent="0.3">
      <c r="A626" s="4">
        <v>62.3</v>
      </c>
      <c r="B626" s="4">
        <v>1214.24</v>
      </c>
      <c r="C626" s="4">
        <v>27.139500000000002</v>
      </c>
      <c r="D626" s="4">
        <f t="shared" si="39"/>
        <v>452.32499999999999</v>
      </c>
      <c r="E626" s="4">
        <f t="shared" si="37"/>
        <v>648.03863568215877</v>
      </c>
      <c r="F626" s="4">
        <f t="shared" si="38"/>
        <v>1.873715444021063</v>
      </c>
      <c r="G626" s="7">
        <f t="shared" si="40"/>
        <v>7</v>
      </c>
    </row>
    <row r="627" spans="1:7" x14ac:dyDescent="0.3">
      <c r="A627" s="4">
        <v>62.4</v>
      </c>
      <c r="B627" s="4">
        <v>1211.8399999999999</v>
      </c>
      <c r="C627" s="4">
        <v>27.102499999999999</v>
      </c>
      <c r="D627" s="4">
        <f t="shared" si="39"/>
        <v>451.70833333333331</v>
      </c>
      <c r="E627" s="4">
        <f t="shared" si="37"/>
        <v>647.15514742628682</v>
      </c>
      <c r="F627" s="4">
        <f t="shared" si="38"/>
        <v>1.8725648784830728</v>
      </c>
      <c r="G627" s="7">
        <f t="shared" si="40"/>
        <v>7</v>
      </c>
    </row>
    <row r="628" spans="1:7" x14ac:dyDescent="0.3">
      <c r="A628" s="4">
        <v>62.5</v>
      </c>
      <c r="B628" s="4">
        <v>1214.8800000000001</v>
      </c>
      <c r="C628" s="4">
        <v>27.102499999999999</v>
      </c>
      <c r="D628" s="4">
        <f t="shared" si="39"/>
        <v>451.70833333333331</v>
      </c>
      <c r="E628" s="4">
        <f t="shared" si="37"/>
        <v>647.15514742628682</v>
      </c>
      <c r="F628" s="4">
        <f t="shared" si="38"/>
        <v>1.877262361014256</v>
      </c>
      <c r="G628" s="7">
        <f t="shared" si="40"/>
        <v>7</v>
      </c>
    </row>
    <row r="629" spans="1:7" x14ac:dyDescent="0.3">
      <c r="A629" s="4">
        <v>62.6</v>
      </c>
      <c r="B629" s="4">
        <v>1214.56</v>
      </c>
      <c r="C629" s="4">
        <v>27.102499999999999</v>
      </c>
      <c r="D629" s="4">
        <f t="shared" si="39"/>
        <v>451.70833333333331</v>
      </c>
      <c r="E629" s="4">
        <f t="shared" si="37"/>
        <v>647.15514742628682</v>
      </c>
      <c r="F629" s="4">
        <f t="shared" si="38"/>
        <v>1.8767678891688682</v>
      </c>
      <c r="G629" s="7">
        <f t="shared" si="40"/>
        <v>7</v>
      </c>
    </row>
    <row r="630" spans="1:7" x14ac:dyDescent="0.3">
      <c r="A630" s="4">
        <v>62.7</v>
      </c>
      <c r="B630" s="4">
        <v>1209.1199999999999</v>
      </c>
      <c r="C630" s="4">
        <v>27.102499999999999</v>
      </c>
      <c r="D630" s="4">
        <f t="shared" si="39"/>
        <v>451.70833333333331</v>
      </c>
      <c r="E630" s="4">
        <f t="shared" si="37"/>
        <v>647.15514742628682</v>
      </c>
      <c r="F630" s="4">
        <f t="shared" si="38"/>
        <v>1.8683618677972778</v>
      </c>
      <c r="G630" s="7">
        <f t="shared" si="40"/>
        <v>7</v>
      </c>
    </row>
    <row r="631" spans="1:7" x14ac:dyDescent="0.3">
      <c r="A631" s="4">
        <v>62.8</v>
      </c>
      <c r="B631" s="4">
        <v>1211.04</v>
      </c>
      <c r="C631" s="4">
        <v>27.047000000000001</v>
      </c>
      <c r="D631" s="4">
        <f t="shared" si="39"/>
        <v>450.78333333333336</v>
      </c>
      <c r="E631" s="4">
        <f t="shared" si="37"/>
        <v>645.82991504247877</v>
      </c>
      <c r="F631" s="4">
        <f t="shared" si="38"/>
        <v>1.8751686346401979</v>
      </c>
      <c r="G631" s="7">
        <f t="shared" si="40"/>
        <v>7</v>
      </c>
    </row>
    <row r="632" spans="1:7" x14ac:dyDescent="0.3">
      <c r="A632" s="4">
        <v>62.9</v>
      </c>
      <c r="B632" s="4">
        <v>1213.76</v>
      </c>
      <c r="C632" s="4">
        <v>27.047000000000001</v>
      </c>
      <c r="D632" s="4">
        <f t="shared" si="39"/>
        <v>450.78333333333336</v>
      </c>
      <c r="E632" s="4">
        <f t="shared" si="37"/>
        <v>645.82991504247877</v>
      </c>
      <c r="F632" s="4">
        <f t="shared" si="38"/>
        <v>1.8793802698349242</v>
      </c>
      <c r="G632" s="7">
        <f t="shared" si="40"/>
        <v>7</v>
      </c>
    </row>
    <row r="633" spans="1:7" x14ac:dyDescent="0.3">
      <c r="A633" s="4">
        <v>63</v>
      </c>
      <c r="B633" s="4">
        <v>1208.32</v>
      </c>
      <c r="C633" s="4">
        <v>26.972999999999999</v>
      </c>
      <c r="D633" s="4">
        <f t="shared" si="39"/>
        <v>449.55</v>
      </c>
      <c r="E633" s="4">
        <f t="shared" si="37"/>
        <v>644.06293853073464</v>
      </c>
      <c r="F633" s="4">
        <f t="shared" si="38"/>
        <v>1.8760899404590394</v>
      </c>
      <c r="G633" s="7">
        <f t="shared" si="40"/>
        <v>7</v>
      </c>
    </row>
    <row r="634" spans="1:7" x14ac:dyDescent="0.3">
      <c r="A634" s="4">
        <v>63.1</v>
      </c>
      <c r="B634" s="4">
        <v>1206.08</v>
      </c>
      <c r="C634" s="4">
        <v>26.972999999999999</v>
      </c>
      <c r="D634" s="4">
        <f t="shared" si="39"/>
        <v>449.55</v>
      </c>
      <c r="E634" s="4">
        <f t="shared" si="37"/>
        <v>644.06293853073464</v>
      </c>
      <c r="F634" s="4">
        <f t="shared" si="38"/>
        <v>1.8726120194889089</v>
      </c>
      <c r="G634" s="7">
        <f t="shared" si="40"/>
        <v>7</v>
      </c>
    </row>
    <row r="635" spans="1:7" x14ac:dyDescent="0.3">
      <c r="A635" s="4">
        <v>63.2</v>
      </c>
      <c r="B635" s="4">
        <v>1205.76</v>
      </c>
      <c r="C635" s="4">
        <v>26.954499999999999</v>
      </c>
      <c r="D635" s="4">
        <f t="shared" si="39"/>
        <v>449.24166666666667</v>
      </c>
      <c r="E635" s="4">
        <f t="shared" si="37"/>
        <v>643.62119440279855</v>
      </c>
      <c r="F635" s="4">
        <f t="shared" si="38"/>
        <v>1.8734000845307732</v>
      </c>
      <c r="G635" s="7">
        <f t="shared" si="40"/>
        <v>7</v>
      </c>
    </row>
    <row r="636" spans="1:7" x14ac:dyDescent="0.3">
      <c r="A636" s="4">
        <v>63.3</v>
      </c>
      <c r="B636" s="4">
        <v>1208.48</v>
      </c>
      <c r="C636" s="4">
        <v>26.954499999999999</v>
      </c>
      <c r="D636" s="4">
        <f t="shared" si="39"/>
        <v>449.24166666666667</v>
      </c>
      <c r="E636" s="4">
        <f t="shared" si="37"/>
        <v>643.62119440279855</v>
      </c>
      <c r="F636" s="4">
        <f t="shared" si="38"/>
        <v>1.8776261728318644</v>
      </c>
      <c r="G636" s="7">
        <f t="shared" si="40"/>
        <v>7</v>
      </c>
    </row>
    <row r="637" spans="1:7" x14ac:dyDescent="0.3">
      <c r="A637" s="4">
        <v>63.4</v>
      </c>
      <c r="B637" s="4">
        <v>1208.1600000000001</v>
      </c>
      <c r="C637" s="4">
        <v>26.9175</v>
      </c>
      <c r="D637" s="4">
        <f t="shared" si="39"/>
        <v>448.625</v>
      </c>
      <c r="E637" s="4">
        <f t="shared" si="37"/>
        <v>642.73770614692648</v>
      </c>
      <c r="F637" s="4">
        <f t="shared" si="38"/>
        <v>1.8797092320017412</v>
      </c>
      <c r="G637" s="7">
        <f t="shared" si="40"/>
        <v>7</v>
      </c>
    </row>
    <row r="638" spans="1:7" x14ac:dyDescent="0.3">
      <c r="A638" s="4">
        <v>63.5</v>
      </c>
      <c r="B638" s="4">
        <v>1206.08</v>
      </c>
      <c r="C638" s="4">
        <v>26.9175</v>
      </c>
      <c r="D638" s="4">
        <f t="shared" si="39"/>
        <v>448.625</v>
      </c>
      <c r="E638" s="4">
        <f t="shared" si="37"/>
        <v>642.73770614692648</v>
      </c>
      <c r="F638" s="4">
        <f t="shared" si="38"/>
        <v>1.8764730751991954</v>
      </c>
      <c r="G638" s="7">
        <f t="shared" si="40"/>
        <v>7</v>
      </c>
    </row>
    <row r="639" spans="1:7" x14ac:dyDescent="0.3">
      <c r="A639" s="4">
        <v>63.6</v>
      </c>
      <c r="B639" s="4">
        <v>1202.72</v>
      </c>
      <c r="C639" s="4">
        <v>26.880500000000001</v>
      </c>
      <c r="D639" s="4">
        <f t="shared" si="39"/>
        <v>448.00833333333333</v>
      </c>
      <c r="E639" s="4">
        <f t="shared" si="37"/>
        <v>641.85421789105442</v>
      </c>
      <c r="F639" s="4">
        <f t="shared" si="38"/>
        <v>1.8738211364440149</v>
      </c>
      <c r="G639" s="7">
        <f t="shared" si="40"/>
        <v>7</v>
      </c>
    </row>
    <row r="640" spans="1:7" x14ac:dyDescent="0.3">
      <c r="A640" s="4">
        <v>63.7</v>
      </c>
      <c r="B640" s="4">
        <v>1204.8</v>
      </c>
      <c r="C640" s="4">
        <v>26.880500000000001</v>
      </c>
      <c r="D640" s="4">
        <f t="shared" si="39"/>
        <v>448.00833333333333</v>
      </c>
      <c r="E640" s="4">
        <f t="shared" si="37"/>
        <v>641.85421789105442</v>
      </c>
      <c r="F640" s="4">
        <f t="shared" si="38"/>
        <v>1.8770617476950155</v>
      </c>
      <c r="G640" s="7">
        <f t="shared" si="40"/>
        <v>7</v>
      </c>
    </row>
    <row r="641" spans="1:7" x14ac:dyDescent="0.3">
      <c r="A641" s="4">
        <v>63.8</v>
      </c>
      <c r="B641" s="4">
        <v>1208.1600000000001</v>
      </c>
      <c r="C641" s="4">
        <v>26.861999999999998</v>
      </c>
      <c r="D641" s="4">
        <f t="shared" si="39"/>
        <v>447.7</v>
      </c>
      <c r="E641" s="4">
        <f t="shared" si="37"/>
        <v>641.41247376311844</v>
      </c>
      <c r="F641" s="4">
        <f t="shared" si="38"/>
        <v>1.8835929287620754</v>
      </c>
      <c r="G641" s="7">
        <f t="shared" si="40"/>
        <v>7</v>
      </c>
    </row>
    <row r="642" spans="1:7" x14ac:dyDescent="0.3">
      <c r="A642" s="4">
        <v>63.9</v>
      </c>
      <c r="B642" s="4">
        <v>1204.1600000000001</v>
      </c>
      <c r="C642" s="4">
        <v>26.861999999999998</v>
      </c>
      <c r="D642" s="4">
        <f t="shared" si="39"/>
        <v>447.7</v>
      </c>
      <c r="E642" s="4">
        <f t="shared" si="37"/>
        <v>641.41247376311844</v>
      </c>
      <c r="F642" s="4">
        <f t="shared" si="38"/>
        <v>1.8773566920756692</v>
      </c>
      <c r="G642" s="7">
        <f t="shared" si="40"/>
        <v>7</v>
      </c>
    </row>
    <row r="643" spans="1:7" x14ac:dyDescent="0.3">
      <c r="A643" s="4">
        <v>64</v>
      </c>
      <c r="B643" s="4">
        <v>1208</v>
      </c>
      <c r="C643" s="4">
        <v>26.861999999999998</v>
      </c>
      <c r="D643" s="4">
        <f t="shared" si="39"/>
        <v>447.7</v>
      </c>
      <c r="E643" s="4">
        <f t="shared" ref="E643:E706" si="41">D643*$I$2/$I$1</f>
        <v>641.41247376311844</v>
      </c>
      <c r="F643" s="4">
        <f t="shared" ref="F643:F706" si="42">B643/E643</f>
        <v>1.8833434792946191</v>
      </c>
      <c r="G643" s="7">
        <f t="shared" si="40"/>
        <v>7</v>
      </c>
    </row>
    <row r="644" spans="1:7" x14ac:dyDescent="0.3">
      <c r="A644" s="4">
        <v>64.099999999999994</v>
      </c>
      <c r="B644" s="4">
        <v>1202.56</v>
      </c>
      <c r="C644" s="4">
        <v>26.861999999999998</v>
      </c>
      <c r="D644" s="4">
        <f t="shared" ref="D644:D707" si="43">C644*1000/60</f>
        <v>447.7</v>
      </c>
      <c r="E644" s="4">
        <f t="shared" si="41"/>
        <v>641.41247376311844</v>
      </c>
      <c r="F644" s="4">
        <f t="shared" si="42"/>
        <v>1.8748621974011066</v>
      </c>
      <c r="G644" s="7">
        <f t="shared" ref="G644:G707" si="44">IF(F644&gt;=15.95,0,IF(F644&gt;=13.12,1,IF(F644&gt;=8.53,2,IF(F644&gt;=5.97,3,IF(F644&gt;=4.34,4,IF(F644&gt;=3.3,5,IF(F644&gt;=2.33,6,IF(F644&gt;=1.63,7,IF(F644&gt;=1.18,8,IF(F644&gt;=0.85,9,0))))))))))</f>
        <v>7</v>
      </c>
    </row>
    <row r="645" spans="1:7" x14ac:dyDescent="0.3">
      <c r="A645" s="4">
        <v>64.2</v>
      </c>
      <c r="B645" s="4">
        <v>1205.76</v>
      </c>
      <c r="C645" s="4">
        <v>26.861999999999998</v>
      </c>
      <c r="D645" s="4">
        <f t="shared" si="43"/>
        <v>447.7</v>
      </c>
      <c r="E645" s="4">
        <f t="shared" si="41"/>
        <v>641.41247376311844</v>
      </c>
      <c r="F645" s="4">
        <f t="shared" si="42"/>
        <v>1.8798511867502317</v>
      </c>
      <c r="G645" s="7">
        <f t="shared" si="44"/>
        <v>7</v>
      </c>
    </row>
    <row r="646" spans="1:7" x14ac:dyDescent="0.3">
      <c r="A646" s="4">
        <v>64.3</v>
      </c>
      <c r="B646" s="4">
        <v>1210.24</v>
      </c>
      <c r="C646" s="4">
        <v>26.861999999999998</v>
      </c>
      <c r="D646" s="4">
        <f t="shared" si="43"/>
        <v>447.7</v>
      </c>
      <c r="E646" s="4">
        <f t="shared" si="41"/>
        <v>641.41247376311844</v>
      </c>
      <c r="F646" s="4">
        <f t="shared" si="42"/>
        <v>1.8868357718390063</v>
      </c>
      <c r="G646" s="7">
        <f t="shared" si="44"/>
        <v>7</v>
      </c>
    </row>
    <row r="647" spans="1:7" x14ac:dyDescent="0.3">
      <c r="A647" s="4">
        <v>64.400000000000006</v>
      </c>
      <c r="B647" s="4">
        <v>1203.8399999999999</v>
      </c>
      <c r="C647" s="4">
        <v>26.8065</v>
      </c>
      <c r="D647" s="4">
        <f t="shared" si="43"/>
        <v>446.77499999999998</v>
      </c>
      <c r="E647" s="4">
        <f t="shared" si="41"/>
        <v>640.08724137931029</v>
      </c>
      <c r="F647" s="4">
        <f t="shared" si="42"/>
        <v>1.8807436270810067</v>
      </c>
      <c r="G647" s="7">
        <f t="shared" si="44"/>
        <v>7</v>
      </c>
    </row>
    <row r="648" spans="1:7" x14ac:dyDescent="0.3">
      <c r="A648" s="4">
        <v>64.5</v>
      </c>
      <c r="B648" s="4">
        <v>1208</v>
      </c>
      <c r="C648" s="4">
        <v>26.8065</v>
      </c>
      <c r="D648" s="4">
        <f t="shared" si="43"/>
        <v>446.77499999999998</v>
      </c>
      <c r="E648" s="4">
        <f t="shared" si="41"/>
        <v>640.08724137931029</v>
      </c>
      <c r="F648" s="4">
        <f t="shared" si="42"/>
        <v>1.8872427411565127</v>
      </c>
      <c r="G648" s="7">
        <f t="shared" si="44"/>
        <v>7</v>
      </c>
    </row>
    <row r="649" spans="1:7" x14ac:dyDescent="0.3">
      <c r="A649" s="4">
        <v>64.599999999999994</v>
      </c>
      <c r="B649" s="4">
        <v>1209.28</v>
      </c>
      <c r="C649" s="4">
        <v>26.861999999999998</v>
      </c>
      <c r="D649" s="4">
        <f t="shared" si="43"/>
        <v>447.7</v>
      </c>
      <c r="E649" s="4">
        <f t="shared" si="41"/>
        <v>641.41247376311844</v>
      </c>
      <c r="F649" s="4">
        <f t="shared" si="42"/>
        <v>1.8853390750342689</v>
      </c>
      <c r="G649" s="7">
        <f t="shared" si="44"/>
        <v>7</v>
      </c>
    </row>
    <row r="650" spans="1:7" x14ac:dyDescent="0.3">
      <c r="A650" s="4">
        <v>64.7</v>
      </c>
      <c r="B650" s="4">
        <v>1206.56</v>
      </c>
      <c r="C650" s="4">
        <v>26.861999999999998</v>
      </c>
      <c r="D650" s="4">
        <f t="shared" si="43"/>
        <v>447.7</v>
      </c>
      <c r="E650" s="4">
        <f t="shared" si="41"/>
        <v>641.41247376311844</v>
      </c>
      <c r="F650" s="4">
        <f t="shared" si="42"/>
        <v>1.8810984340875128</v>
      </c>
      <c r="G650" s="7">
        <f t="shared" si="44"/>
        <v>7</v>
      </c>
    </row>
    <row r="651" spans="1:7" x14ac:dyDescent="0.3">
      <c r="A651" s="4">
        <v>64.8</v>
      </c>
      <c r="B651" s="4">
        <v>1210.24</v>
      </c>
      <c r="C651" s="4">
        <v>26.880500000000001</v>
      </c>
      <c r="D651" s="4">
        <f t="shared" si="43"/>
        <v>448.00833333333333</v>
      </c>
      <c r="E651" s="4">
        <f t="shared" si="41"/>
        <v>641.85421789105442</v>
      </c>
      <c r="F651" s="4">
        <f t="shared" si="42"/>
        <v>1.8855371925053253</v>
      </c>
      <c r="G651" s="7">
        <f t="shared" si="44"/>
        <v>7</v>
      </c>
    </row>
    <row r="652" spans="1:7" x14ac:dyDescent="0.3">
      <c r="A652" s="4">
        <v>64.900000000000006</v>
      </c>
      <c r="B652" s="4">
        <v>1205.5999999999999</v>
      </c>
      <c r="C652" s="4">
        <v>26.880500000000001</v>
      </c>
      <c r="D652" s="4">
        <f t="shared" si="43"/>
        <v>448.00833333333333</v>
      </c>
      <c r="E652" s="4">
        <f t="shared" si="41"/>
        <v>641.85421789105442</v>
      </c>
      <c r="F652" s="4">
        <f t="shared" si="42"/>
        <v>1.8783081366377081</v>
      </c>
      <c r="G652" s="7">
        <f t="shared" si="44"/>
        <v>7</v>
      </c>
    </row>
    <row r="653" spans="1:7" x14ac:dyDescent="0.3">
      <c r="A653" s="4">
        <v>65</v>
      </c>
      <c r="B653" s="4">
        <v>1205.5999999999999</v>
      </c>
      <c r="C653" s="4">
        <v>26.899000000000001</v>
      </c>
      <c r="D653" s="4">
        <f t="shared" si="43"/>
        <v>448.31666666666666</v>
      </c>
      <c r="E653" s="4">
        <f t="shared" si="41"/>
        <v>642.29596201899039</v>
      </c>
      <c r="F653" s="4">
        <f t="shared" si="42"/>
        <v>1.8770163153607911</v>
      </c>
      <c r="G653" s="7">
        <f t="shared" si="44"/>
        <v>7</v>
      </c>
    </row>
    <row r="654" spans="1:7" x14ac:dyDescent="0.3">
      <c r="A654" s="4">
        <v>65.099999999999994</v>
      </c>
      <c r="B654" s="4">
        <v>1211.3599999999999</v>
      </c>
      <c r="C654" s="4">
        <v>26.899000000000001</v>
      </c>
      <c r="D654" s="4">
        <f t="shared" si="43"/>
        <v>448.31666666666666</v>
      </c>
      <c r="E654" s="4">
        <f t="shared" si="41"/>
        <v>642.29596201899039</v>
      </c>
      <c r="F654" s="4">
        <f t="shared" si="42"/>
        <v>1.8859841438084337</v>
      </c>
      <c r="G654" s="7">
        <f t="shared" si="44"/>
        <v>7</v>
      </c>
    </row>
    <row r="655" spans="1:7" x14ac:dyDescent="0.3">
      <c r="A655" s="4">
        <v>65.2</v>
      </c>
      <c r="B655" s="4">
        <v>1207.8399999999999</v>
      </c>
      <c r="C655" s="4">
        <v>26.899000000000001</v>
      </c>
      <c r="D655" s="4">
        <f t="shared" si="43"/>
        <v>448.31666666666666</v>
      </c>
      <c r="E655" s="4">
        <f t="shared" si="41"/>
        <v>642.29596201899039</v>
      </c>
      <c r="F655" s="4">
        <f t="shared" si="42"/>
        <v>1.880503804201541</v>
      </c>
      <c r="G655" s="7">
        <f t="shared" si="44"/>
        <v>7</v>
      </c>
    </row>
    <row r="656" spans="1:7" x14ac:dyDescent="0.3">
      <c r="A656" s="4">
        <v>65.3</v>
      </c>
      <c r="B656" s="4">
        <v>1203.3599999999999</v>
      </c>
      <c r="C656" s="4">
        <v>26.899000000000001</v>
      </c>
      <c r="D656" s="4">
        <f t="shared" si="43"/>
        <v>448.31666666666666</v>
      </c>
      <c r="E656" s="4">
        <f t="shared" si="41"/>
        <v>642.29596201899039</v>
      </c>
      <c r="F656" s="4">
        <f t="shared" si="42"/>
        <v>1.8735288265200409</v>
      </c>
      <c r="G656" s="7">
        <f t="shared" si="44"/>
        <v>7</v>
      </c>
    </row>
    <row r="657" spans="1:7" x14ac:dyDescent="0.3">
      <c r="A657" s="4">
        <v>65.400000000000006</v>
      </c>
      <c r="B657" s="4">
        <v>1204.48</v>
      </c>
      <c r="C657" s="4">
        <v>26.954499999999999</v>
      </c>
      <c r="D657" s="4">
        <f t="shared" si="43"/>
        <v>449.24166666666667</v>
      </c>
      <c r="E657" s="4">
        <f t="shared" si="41"/>
        <v>643.62119440279855</v>
      </c>
      <c r="F657" s="4">
        <f t="shared" si="42"/>
        <v>1.8714113370949657</v>
      </c>
      <c r="G657" s="7">
        <f t="shared" si="44"/>
        <v>7</v>
      </c>
    </row>
    <row r="658" spans="1:7" x14ac:dyDescent="0.3">
      <c r="A658" s="4">
        <v>65.5</v>
      </c>
      <c r="B658" s="4">
        <v>1209.28</v>
      </c>
      <c r="C658" s="4">
        <v>26.954499999999999</v>
      </c>
      <c r="D658" s="4">
        <f t="shared" si="43"/>
        <v>449.24166666666667</v>
      </c>
      <c r="E658" s="4">
        <f t="shared" si="41"/>
        <v>643.62119440279855</v>
      </c>
      <c r="F658" s="4">
        <f t="shared" si="42"/>
        <v>1.8788691399792441</v>
      </c>
      <c r="G658" s="7">
        <f t="shared" si="44"/>
        <v>7</v>
      </c>
    </row>
    <row r="659" spans="1:7" x14ac:dyDescent="0.3">
      <c r="A659" s="4">
        <v>65.599999999999994</v>
      </c>
      <c r="B659" s="4">
        <v>1206.4000000000001</v>
      </c>
      <c r="C659" s="4">
        <v>26.954499999999999</v>
      </c>
      <c r="D659" s="4">
        <f t="shared" si="43"/>
        <v>449.24166666666667</v>
      </c>
      <c r="E659" s="4">
        <f t="shared" si="41"/>
        <v>643.62119440279855</v>
      </c>
      <c r="F659" s="4">
        <f t="shared" si="42"/>
        <v>1.8743944582486771</v>
      </c>
      <c r="G659" s="7">
        <f t="shared" si="44"/>
        <v>7</v>
      </c>
    </row>
    <row r="660" spans="1:7" x14ac:dyDescent="0.3">
      <c r="A660" s="4">
        <v>65.7</v>
      </c>
      <c r="B660" s="4">
        <v>1204.48</v>
      </c>
      <c r="C660" s="4">
        <v>26.954499999999999</v>
      </c>
      <c r="D660" s="4">
        <f t="shared" si="43"/>
        <v>449.24166666666667</v>
      </c>
      <c r="E660" s="4">
        <f t="shared" si="41"/>
        <v>643.62119440279855</v>
      </c>
      <c r="F660" s="4">
        <f t="shared" si="42"/>
        <v>1.8714113370949657</v>
      </c>
      <c r="G660" s="7">
        <f t="shared" si="44"/>
        <v>7</v>
      </c>
    </row>
    <row r="661" spans="1:7" x14ac:dyDescent="0.3">
      <c r="A661" s="4">
        <v>65.8</v>
      </c>
      <c r="B661" s="4">
        <v>1202.24</v>
      </c>
      <c r="C661" s="4">
        <v>26.972999999999999</v>
      </c>
      <c r="D661" s="4">
        <f t="shared" si="43"/>
        <v>449.55</v>
      </c>
      <c r="E661" s="4">
        <f t="shared" si="41"/>
        <v>644.06293853073464</v>
      </c>
      <c r="F661" s="4">
        <f t="shared" si="42"/>
        <v>1.8666498692543994</v>
      </c>
      <c r="G661" s="7">
        <f t="shared" si="44"/>
        <v>7</v>
      </c>
    </row>
    <row r="662" spans="1:7" x14ac:dyDescent="0.3">
      <c r="A662" s="4">
        <v>65.900000000000006</v>
      </c>
      <c r="B662" s="4">
        <v>1204.1600000000001</v>
      </c>
      <c r="C662" s="4">
        <v>26.972999999999999</v>
      </c>
      <c r="D662" s="4">
        <f t="shared" si="43"/>
        <v>449.55</v>
      </c>
      <c r="E662" s="4">
        <f t="shared" si="41"/>
        <v>644.06293853073464</v>
      </c>
      <c r="F662" s="4">
        <f t="shared" si="42"/>
        <v>1.8696309443716541</v>
      </c>
      <c r="G662" s="7">
        <f t="shared" si="44"/>
        <v>7</v>
      </c>
    </row>
    <row r="663" spans="1:7" x14ac:dyDescent="0.3">
      <c r="A663" s="4">
        <v>66</v>
      </c>
      <c r="B663" s="4">
        <v>1207.2</v>
      </c>
      <c r="C663" s="4">
        <v>27.028500000000001</v>
      </c>
      <c r="D663" s="4">
        <f t="shared" si="43"/>
        <v>450.47500000000002</v>
      </c>
      <c r="E663" s="4">
        <f t="shared" si="41"/>
        <v>645.38817091454268</v>
      </c>
      <c r="F663" s="4">
        <f t="shared" si="42"/>
        <v>1.8705022099945618</v>
      </c>
      <c r="G663" s="7">
        <f t="shared" si="44"/>
        <v>7</v>
      </c>
    </row>
    <row r="664" spans="1:7" x14ac:dyDescent="0.3">
      <c r="A664" s="4">
        <v>66.099999999999994</v>
      </c>
      <c r="B664" s="4">
        <v>1201.76</v>
      </c>
      <c r="C664" s="4">
        <v>27.028500000000001</v>
      </c>
      <c r="D664" s="4">
        <f t="shared" si="43"/>
        <v>450.47500000000002</v>
      </c>
      <c r="E664" s="4">
        <f t="shared" si="41"/>
        <v>645.38817091454268</v>
      </c>
      <c r="F664" s="4">
        <f t="shared" si="42"/>
        <v>1.8620731741907426</v>
      </c>
      <c r="G664" s="7">
        <f t="shared" si="44"/>
        <v>7</v>
      </c>
    </row>
    <row r="665" spans="1:7" x14ac:dyDescent="0.3">
      <c r="A665" s="4">
        <v>66.2</v>
      </c>
      <c r="B665" s="4">
        <v>1199.2</v>
      </c>
      <c r="C665" s="4">
        <v>27.01</v>
      </c>
      <c r="D665" s="4">
        <f t="shared" si="43"/>
        <v>450.16666666666669</v>
      </c>
      <c r="E665" s="4">
        <f t="shared" si="41"/>
        <v>644.94642678660659</v>
      </c>
      <c r="F665" s="4">
        <f t="shared" si="42"/>
        <v>1.8593792448388575</v>
      </c>
      <c r="G665" s="7">
        <f t="shared" si="44"/>
        <v>7</v>
      </c>
    </row>
    <row r="666" spans="1:7" x14ac:dyDescent="0.3">
      <c r="A666" s="4">
        <v>66.3</v>
      </c>
      <c r="B666" s="4">
        <v>1200.6400000000001</v>
      </c>
      <c r="C666" s="4">
        <v>27.01</v>
      </c>
      <c r="D666" s="4">
        <f t="shared" si="43"/>
        <v>450.16666666666669</v>
      </c>
      <c r="E666" s="4">
        <f t="shared" si="41"/>
        <v>644.94642678660659</v>
      </c>
      <c r="F666" s="4">
        <f t="shared" si="42"/>
        <v>1.8616119884283906</v>
      </c>
      <c r="G666" s="7">
        <f t="shared" si="44"/>
        <v>7</v>
      </c>
    </row>
    <row r="667" spans="1:7" x14ac:dyDescent="0.3">
      <c r="A667" s="4">
        <v>66.400000000000006</v>
      </c>
      <c r="B667" s="4">
        <v>1209.28</v>
      </c>
      <c r="C667" s="4">
        <v>27.38</v>
      </c>
      <c r="D667" s="4">
        <f t="shared" si="43"/>
        <v>456.33333333333331</v>
      </c>
      <c r="E667" s="4">
        <f t="shared" si="41"/>
        <v>653.78130934532726</v>
      </c>
      <c r="F667" s="4">
        <f t="shared" si="42"/>
        <v>1.8496704979390262</v>
      </c>
      <c r="G667" s="7">
        <f t="shared" si="44"/>
        <v>7</v>
      </c>
    </row>
    <row r="668" spans="1:7" x14ac:dyDescent="0.3">
      <c r="A668" s="4">
        <v>66.5</v>
      </c>
      <c r="B668" s="4">
        <v>1208.1600000000001</v>
      </c>
      <c r="C668" s="4">
        <v>27.38</v>
      </c>
      <c r="D668" s="4">
        <f t="shared" si="43"/>
        <v>456.33333333333331</v>
      </c>
      <c r="E668" s="4">
        <f t="shared" si="41"/>
        <v>653.78130934532726</v>
      </c>
      <c r="F668" s="4">
        <f t="shared" si="42"/>
        <v>1.8479573868665768</v>
      </c>
      <c r="G668" s="7">
        <f t="shared" si="44"/>
        <v>7</v>
      </c>
    </row>
    <row r="669" spans="1:7" x14ac:dyDescent="0.3">
      <c r="A669" s="4">
        <v>66.599999999999994</v>
      </c>
      <c r="B669" s="4">
        <v>1207.04</v>
      </c>
      <c r="C669" s="4">
        <v>27.287500000000001</v>
      </c>
      <c r="D669" s="4">
        <f t="shared" si="43"/>
        <v>454.79166666666669</v>
      </c>
      <c r="E669" s="4">
        <f t="shared" si="41"/>
        <v>651.57258870564715</v>
      </c>
      <c r="F669" s="4">
        <f t="shared" si="42"/>
        <v>1.8525027309663105</v>
      </c>
      <c r="G669" s="7">
        <f t="shared" si="44"/>
        <v>7</v>
      </c>
    </row>
    <row r="670" spans="1:7" x14ac:dyDescent="0.3">
      <c r="A670" s="4">
        <v>66.7</v>
      </c>
      <c r="B670" s="4">
        <v>1205.44</v>
      </c>
      <c r="C670" s="4">
        <v>27.287500000000001</v>
      </c>
      <c r="D670" s="4">
        <f t="shared" si="43"/>
        <v>454.79166666666669</v>
      </c>
      <c r="E670" s="4">
        <f t="shared" si="41"/>
        <v>651.57258870564715</v>
      </c>
      <c r="F670" s="4">
        <f t="shared" si="42"/>
        <v>1.8500471334968431</v>
      </c>
      <c r="G670" s="7">
        <f t="shared" si="44"/>
        <v>7</v>
      </c>
    </row>
    <row r="671" spans="1:7" x14ac:dyDescent="0.3">
      <c r="A671" s="4">
        <v>66.8</v>
      </c>
      <c r="B671" s="4">
        <v>1212.32</v>
      </c>
      <c r="C671" s="4">
        <v>27.195</v>
      </c>
      <c r="D671" s="4">
        <f t="shared" si="43"/>
        <v>453.25</v>
      </c>
      <c r="E671" s="4">
        <f t="shared" si="41"/>
        <v>649.36386806596693</v>
      </c>
      <c r="F671" s="4">
        <f t="shared" si="42"/>
        <v>1.8669347951414568</v>
      </c>
      <c r="G671" s="7">
        <f t="shared" si="44"/>
        <v>7</v>
      </c>
    </row>
    <row r="672" spans="1:7" x14ac:dyDescent="0.3">
      <c r="A672" s="4">
        <v>66.900000000000006</v>
      </c>
      <c r="B672" s="4">
        <v>1214.4000000000001</v>
      </c>
      <c r="C672" s="4">
        <v>27.195</v>
      </c>
      <c r="D672" s="4">
        <f t="shared" si="43"/>
        <v>453.25</v>
      </c>
      <c r="E672" s="4">
        <f t="shared" si="41"/>
        <v>649.36386806596693</v>
      </c>
      <c r="F672" s="4">
        <f t="shared" si="42"/>
        <v>1.8701379299358134</v>
      </c>
      <c r="G672" s="7">
        <f t="shared" si="44"/>
        <v>7</v>
      </c>
    </row>
    <row r="673" spans="1:7" x14ac:dyDescent="0.3">
      <c r="A673" s="4">
        <v>67</v>
      </c>
      <c r="B673" s="4">
        <v>1212.8</v>
      </c>
      <c r="C673" s="4">
        <v>27.176500000000001</v>
      </c>
      <c r="D673" s="4">
        <f t="shared" si="43"/>
        <v>452.94166666666666</v>
      </c>
      <c r="E673" s="4">
        <f t="shared" si="41"/>
        <v>648.92212393803095</v>
      </c>
      <c r="F673" s="4">
        <f t="shared" si="42"/>
        <v>1.8689453715031863</v>
      </c>
      <c r="G673" s="7">
        <f t="shared" si="44"/>
        <v>7</v>
      </c>
    </row>
    <row r="674" spans="1:7" x14ac:dyDescent="0.3">
      <c r="A674" s="4">
        <v>67.099999999999994</v>
      </c>
      <c r="B674" s="4">
        <v>1213.28</v>
      </c>
      <c r="C674" s="4">
        <v>27.176500000000001</v>
      </c>
      <c r="D674" s="4">
        <f t="shared" si="43"/>
        <v>452.94166666666666</v>
      </c>
      <c r="E674" s="4">
        <f t="shared" si="41"/>
        <v>648.92212393803095</v>
      </c>
      <c r="F674" s="4">
        <f t="shared" si="42"/>
        <v>1.8696850596449421</v>
      </c>
      <c r="G674" s="7">
        <f t="shared" si="44"/>
        <v>7</v>
      </c>
    </row>
    <row r="675" spans="1:7" x14ac:dyDescent="0.3">
      <c r="A675" s="4">
        <v>67.2</v>
      </c>
      <c r="B675" s="4">
        <v>1209.92</v>
      </c>
      <c r="C675" s="4">
        <v>27.120999999999999</v>
      </c>
      <c r="D675" s="4">
        <f t="shared" si="43"/>
        <v>452.01666666666665</v>
      </c>
      <c r="E675" s="4">
        <f t="shared" si="41"/>
        <v>647.59689155422291</v>
      </c>
      <c r="F675" s="4">
        <f t="shared" si="42"/>
        <v>1.8683227417849553</v>
      </c>
      <c r="G675" s="7">
        <f t="shared" si="44"/>
        <v>7</v>
      </c>
    </row>
    <row r="676" spans="1:7" x14ac:dyDescent="0.3">
      <c r="A676" s="4">
        <v>67.3</v>
      </c>
      <c r="B676" s="4">
        <v>1219.68</v>
      </c>
      <c r="C676" s="4">
        <v>27.120999999999999</v>
      </c>
      <c r="D676" s="4">
        <f t="shared" si="43"/>
        <v>452.01666666666665</v>
      </c>
      <c r="E676" s="4">
        <f t="shared" si="41"/>
        <v>647.59689155422291</v>
      </c>
      <c r="F676" s="4">
        <f t="shared" si="42"/>
        <v>1.8833938456263837</v>
      </c>
      <c r="G676" s="7">
        <f t="shared" si="44"/>
        <v>7</v>
      </c>
    </row>
    <row r="677" spans="1:7" x14ac:dyDescent="0.3">
      <c r="A677" s="4">
        <v>67.400000000000006</v>
      </c>
      <c r="B677" s="4">
        <v>1218.4000000000001</v>
      </c>
      <c r="C677" s="4">
        <v>27.028500000000001</v>
      </c>
      <c r="D677" s="4">
        <f t="shared" si="43"/>
        <v>450.47500000000002</v>
      </c>
      <c r="E677" s="4">
        <f t="shared" si="41"/>
        <v>645.38817091454268</v>
      </c>
      <c r="F677" s="4">
        <f t="shared" si="42"/>
        <v>1.8878561072377189</v>
      </c>
      <c r="G677" s="7">
        <f t="shared" si="44"/>
        <v>7</v>
      </c>
    </row>
    <row r="678" spans="1:7" x14ac:dyDescent="0.3">
      <c r="A678" s="4">
        <v>67.5</v>
      </c>
      <c r="B678" s="4">
        <v>1214.24</v>
      </c>
      <c r="C678" s="4">
        <v>27.028500000000001</v>
      </c>
      <c r="D678" s="4">
        <f t="shared" si="43"/>
        <v>450.47500000000002</v>
      </c>
      <c r="E678" s="4">
        <f t="shared" si="41"/>
        <v>645.38817091454268</v>
      </c>
      <c r="F678" s="4">
        <f t="shared" si="42"/>
        <v>1.8814103739759747</v>
      </c>
      <c r="G678" s="7">
        <f t="shared" si="44"/>
        <v>7</v>
      </c>
    </row>
    <row r="679" spans="1:7" x14ac:dyDescent="0.3">
      <c r="A679" s="4">
        <v>67.599999999999994</v>
      </c>
      <c r="B679" s="4">
        <v>1220.6400000000001</v>
      </c>
      <c r="C679" s="4">
        <v>27.028500000000001</v>
      </c>
      <c r="D679" s="4">
        <f t="shared" si="43"/>
        <v>450.47500000000002</v>
      </c>
      <c r="E679" s="4">
        <f t="shared" si="41"/>
        <v>645.38817091454268</v>
      </c>
      <c r="F679" s="4">
        <f t="shared" si="42"/>
        <v>1.8913268866863502</v>
      </c>
      <c r="G679" s="7">
        <f t="shared" si="44"/>
        <v>7</v>
      </c>
    </row>
    <row r="680" spans="1:7" x14ac:dyDescent="0.3">
      <c r="A680" s="4">
        <v>67.7</v>
      </c>
      <c r="B680" s="4">
        <v>1223.2</v>
      </c>
      <c r="C680" s="4">
        <v>27.028500000000001</v>
      </c>
      <c r="D680" s="4">
        <f t="shared" si="43"/>
        <v>450.47500000000002</v>
      </c>
      <c r="E680" s="4">
        <f t="shared" si="41"/>
        <v>645.38817091454268</v>
      </c>
      <c r="F680" s="4">
        <f t="shared" si="42"/>
        <v>1.8952934917705002</v>
      </c>
      <c r="G680" s="7">
        <f t="shared" si="44"/>
        <v>7</v>
      </c>
    </row>
    <row r="681" spans="1:7" x14ac:dyDescent="0.3">
      <c r="A681" s="4">
        <v>67.8</v>
      </c>
      <c r="B681" s="4">
        <v>1220.96</v>
      </c>
      <c r="C681" s="4">
        <v>27.01</v>
      </c>
      <c r="D681" s="4">
        <f t="shared" si="43"/>
        <v>450.16666666666669</v>
      </c>
      <c r="E681" s="4">
        <f t="shared" si="41"/>
        <v>644.94642678660659</v>
      </c>
      <c r="F681" s="4">
        <f t="shared" si="42"/>
        <v>1.8931184813029114</v>
      </c>
      <c r="G681" s="7">
        <f t="shared" si="44"/>
        <v>7</v>
      </c>
    </row>
    <row r="682" spans="1:7" x14ac:dyDescent="0.3">
      <c r="A682" s="4">
        <v>67.900000000000006</v>
      </c>
      <c r="B682" s="4">
        <v>1221.76</v>
      </c>
      <c r="C682" s="4">
        <v>27.01</v>
      </c>
      <c r="D682" s="4">
        <f t="shared" si="43"/>
        <v>450.16666666666669</v>
      </c>
      <c r="E682" s="4">
        <f t="shared" si="41"/>
        <v>644.94642678660659</v>
      </c>
      <c r="F682" s="4">
        <f t="shared" si="42"/>
        <v>1.8943588944082075</v>
      </c>
      <c r="G682" s="7">
        <f t="shared" si="44"/>
        <v>7</v>
      </c>
    </row>
    <row r="683" spans="1:7" x14ac:dyDescent="0.3">
      <c r="A683" s="4">
        <v>68</v>
      </c>
      <c r="B683" s="4">
        <v>1222.56</v>
      </c>
      <c r="C683" s="4">
        <v>27.01</v>
      </c>
      <c r="D683" s="4">
        <f t="shared" si="43"/>
        <v>450.16666666666669</v>
      </c>
      <c r="E683" s="4">
        <f t="shared" si="41"/>
        <v>644.94642678660659</v>
      </c>
      <c r="F683" s="4">
        <f t="shared" si="42"/>
        <v>1.8955993075135036</v>
      </c>
      <c r="G683" s="7">
        <f t="shared" si="44"/>
        <v>7</v>
      </c>
    </row>
    <row r="684" spans="1:7" x14ac:dyDescent="0.3">
      <c r="A684" s="4">
        <v>68.099999999999994</v>
      </c>
      <c r="B684" s="4">
        <v>1228.96</v>
      </c>
      <c r="C684" s="4">
        <v>27.01</v>
      </c>
      <c r="D684" s="4">
        <f t="shared" si="43"/>
        <v>450.16666666666669</v>
      </c>
      <c r="E684" s="4">
        <f t="shared" si="41"/>
        <v>644.94642678660659</v>
      </c>
      <c r="F684" s="4">
        <f t="shared" si="42"/>
        <v>1.9055226123558724</v>
      </c>
      <c r="G684" s="7">
        <f t="shared" si="44"/>
        <v>7</v>
      </c>
    </row>
    <row r="685" spans="1:7" x14ac:dyDescent="0.3">
      <c r="A685" s="4">
        <v>68.2</v>
      </c>
      <c r="B685" s="4">
        <v>1229.44</v>
      </c>
      <c r="C685" s="4">
        <v>27.028500000000001</v>
      </c>
      <c r="D685" s="4">
        <f t="shared" si="43"/>
        <v>450.47500000000002</v>
      </c>
      <c r="E685" s="4">
        <f t="shared" si="41"/>
        <v>645.38817091454268</v>
      </c>
      <c r="F685" s="4">
        <f t="shared" si="42"/>
        <v>1.9049620916631163</v>
      </c>
      <c r="G685" s="7">
        <f t="shared" si="44"/>
        <v>7</v>
      </c>
    </row>
    <row r="686" spans="1:7" x14ac:dyDescent="0.3">
      <c r="A686" s="4">
        <v>68.3</v>
      </c>
      <c r="B686" s="4">
        <v>1219.52</v>
      </c>
      <c r="C686" s="4">
        <v>27.028500000000001</v>
      </c>
      <c r="D686" s="4">
        <f t="shared" si="43"/>
        <v>450.47500000000002</v>
      </c>
      <c r="E686" s="4">
        <f t="shared" si="41"/>
        <v>645.38817091454268</v>
      </c>
      <c r="F686" s="4">
        <f t="shared" si="42"/>
        <v>1.8895914969620344</v>
      </c>
      <c r="G686" s="7">
        <f t="shared" si="44"/>
        <v>7</v>
      </c>
    </row>
    <row r="687" spans="1:7" x14ac:dyDescent="0.3">
      <c r="A687" s="4">
        <v>68.400000000000006</v>
      </c>
      <c r="B687" s="4">
        <v>1231.8399999999999</v>
      </c>
      <c r="C687" s="4">
        <v>27.102499999999999</v>
      </c>
      <c r="D687" s="4">
        <f t="shared" si="43"/>
        <v>451.70833333333331</v>
      </c>
      <c r="E687" s="4">
        <f t="shared" si="41"/>
        <v>647.15514742628682</v>
      </c>
      <c r="F687" s="4">
        <f t="shared" si="42"/>
        <v>1.9034693688198017</v>
      </c>
      <c r="G687" s="7">
        <f t="shared" si="44"/>
        <v>7</v>
      </c>
    </row>
    <row r="688" spans="1:7" x14ac:dyDescent="0.3">
      <c r="A688" s="4">
        <v>68.5</v>
      </c>
      <c r="B688" s="4">
        <v>1231.52</v>
      </c>
      <c r="C688" s="4">
        <v>27.102499999999999</v>
      </c>
      <c r="D688" s="4">
        <f t="shared" si="43"/>
        <v>451.70833333333331</v>
      </c>
      <c r="E688" s="4">
        <f t="shared" si="41"/>
        <v>647.15514742628682</v>
      </c>
      <c r="F688" s="4">
        <f t="shared" si="42"/>
        <v>1.9029748969744142</v>
      </c>
      <c r="G688" s="7">
        <f t="shared" si="44"/>
        <v>7</v>
      </c>
    </row>
    <row r="689" spans="1:7" x14ac:dyDescent="0.3">
      <c r="A689" s="4">
        <v>68.599999999999994</v>
      </c>
      <c r="B689" s="4">
        <v>1226.4000000000001</v>
      </c>
      <c r="C689" s="4">
        <v>27.139500000000002</v>
      </c>
      <c r="D689" s="4">
        <f t="shared" si="43"/>
        <v>452.32499999999999</v>
      </c>
      <c r="E689" s="4">
        <f t="shared" si="41"/>
        <v>648.03863568215877</v>
      </c>
      <c r="F689" s="4">
        <f t="shared" si="42"/>
        <v>1.8924797573358083</v>
      </c>
      <c r="G689" s="7">
        <f t="shared" si="44"/>
        <v>7</v>
      </c>
    </row>
    <row r="690" spans="1:7" x14ac:dyDescent="0.3">
      <c r="A690" s="4">
        <v>68.7</v>
      </c>
      <c r="B690" s="4">
        <v>1232.96</v>
      </c>
      <c r="C690" s="4">
        <v>27.139500000000002</v>
      </c>
      <c r="D690" s="4">
        <f t="shared" si="43"/>
        <v>452.32499999999999</v>
      </c>
      <c r="E690" s="4">
        <f t="shared" si="41"/>
        <v>648.03863568215877</v>
      </c>
      <c r="F690" s="4">
        <f t="shared" si="42"/>
        <v>1.9026026105713945</v>
      </c>
      <c r="G690" s="7">
        <f t="shared" si="44"/>
        <v>7</v>
      </c>
    </row>
    <row r="691" spans="1:7" x14ac:dyDescent="0.3">
      <c r="A691" s="4">
        <v>68.8</v>
      </c>
      <c r="B691" s="4">
        <v>1227.3599999999999</v>
      </c>
      <c r="C691" s="4">
        <v>27.158000000000001</v>
      </c>
      <c r="D691" s="4">
        <f t="shared" si="43"/>
        <v>452.63333333333333</v>
      </c>
      <c r="E691" s="4">
        <f t="shared" si="41"/>
        <v>648.48037981009486</v>
      </c>
      <c r="F691" s="4">
        <f t="shared" si="42"/>
        <v>1.8926709862207827</v>
      </c>
      <c r="G691" s="7">
        <f t="shared" si="44"/>
        <v>7</v>
      </c>
    </row>
    <row r="692" spans="1:7" x14ac:dyDescent="0.3">
      <c r="A692" s="4">
        <v>68.900000000000006</v>
      </c>
      <c r="B692" s="4">
        <v>1233.1199999999999</v>
      </c>
      <c r="C692" s="4">
        <v>27.158000000000001</v>
      </c>
      <c r="D692" s="4">
        <f t="shared" si="43"/>
        <v>452.63333333333333</v>
      </c>
      <c r="E692" s="4">
        <f t="shared" si="41"/>
        <v>648.48037981009486</v>
      </c>
      <c r="F692" s="4">
        <f t="shared" si="42"/>
        <v>1.9015532904189247</v>
      </c>
      <c r="G692" s="7">
        <f t="shared" si="44"/>
        <v>7</v>
      </c>
    </row>
    <row r="693" spans="1:7" x14ac:dyDescent="0.3">
      <c r="A693" s="4">
        <v>69</v>
      </c>
      <c r="B693" s="4">
        <v>1237.5999999999999</v>
      </c>
      <c r="C693" s="4">
        <v>27.2135</v>
      </c>
      <c r="D693" s="4">
        <f t="shared" si="43"/>
        <v>453.55833333333334</v>
      </c>
      <c r="E693" s="4">
        <f t="shared" si="41"/>
        <v>649.80561219390302</v>
      </c>
      <c r="F693" s="4">
        <f t="shared" si="42"/>
        <v>1.9045695770794575</v>
      </c>
      <c r="G693" s="7">
        <f t="shared" si="44"/>
        <v>7</v>
      </c>
    </row>
    <row r="694" spans="1:7" x14ac:dyDescent="0.3">
      <c r="A694" s="4">
        <v>69.099999999999994</v>
      </c>
      <c r="B694" s="4">
        <v>1229.5999999999999</v>
      </c>
      <c r="C694" s="4">
        <v>27.2135</v>
      </c>
      <c r="D694" s="4">
        <f t="shared" si="43"/>
        <v>453.55833333333334</v>
      </c>
      <c r="E694" s="4">
        <f t="shared" si="41"/>
        <v>649.80561219390302</v>
      </c>
      <c r="F694" s="4">
        <f t="shared" si="42"/>
        <v>1.8922582029548327</v>
      </c>
      <c r="G694" s="7">
        <f t="shared" si="44"/>
        <v>7</v>
      </c>
    </row>
    <row r="695" spans="1:7" x14ac:dyDescent="0.3">
      <c r="A695" s="4">
        <v>69.2</v>
      </c>
      <c r="B695" s="4">
        <v>1228.32</v>
      </c>
      <c r="C695" s="4">
        <v>27.268999999999998</v>
      </c>
      <c r="D695" s="4">
        <f t="shared" si="43"/>
        <v>454.48333333333335</v>
      </c>
      <c r="E695" s="4">
        <f t="shared" si="41"/>
        <v>651.13084457771106</v>
      </c>
      <c r="F695" s="4">
        <f t="shared" si="42"/>
        <v>1.8864411204427325</v>
      </c>
      <c r="G695" s="7">
        <f t="shared" si="44"/>
        <v>7</v>
      </c>
    </row>
    <row r="696" spans="1:7" x14ac:dyDescent="0.3">
      <c r="A696" s="4">
        <v>69.3</v>
      </c>
      <c r="B696" s="4">
        <v>1234.8800000000001</v>
      </c>
      <c r="C696" s="4">
        <v>27.268999999999998</v>
      </c>
      <c r="D696" s="4">
        <f t="shared" si="43"/>
        <v>454.48333333333335</v>
      </c>
      <c r="E696" s="4">
        <f t="shared" si="41"/>
        <v>651.13084457771106</v>
      </c>
      <c r="F696" s="4">
        <f t="shared" si="42"/>
        <v>1.8965159004268608</v>
      </c>
      <c r="G696" s="7">
        <f t="shared" si="44"/>
        <v>7</v>
      </c>
    </row>
    <row r="697" spans="1:7" x14ac:dyDescent="0.3">
      <c r="A697" s="4">
        <v>69.400000000000006</v>
      </c>
      <c r="B697" s="4">
        <v>1234.8800000000001</v>
      </c>
      <c r="C697" s="4">
        <v>27.287500000000001</v>
      </c>
      <c r="D697" s="4">
        <f t="shared" si="43"/>
        <v>454.79166666666669</v>
      </c>
      <c r="E697" s="4">
        <f t="shared" si="41"/>
        <v>651.57258870564715</v>
      </c>
      <c r="F697" s="4">
        <f t="shared" si="42"/>
        <v>1.895230126935046</v>
      </c>
      <c r="G697" s="7">
        <f t="shared" si="44"/>
        <v>7</v>
      </c>
    </row>
    <row r="698" spans="1:7" x14ac:dyDescent="0.3">
      <c r="A698" s="4">
        <v>69.5</v>
      </c>
      <c r="B698" s="4">
        <v>1232.48</v>
      </c>
      <c r="C698" s="4">
        <v>27.287500000000001</v>
      </c>
      <c r="D698" s="4">
        <f t="shared" si="43"/>
        <v>454.79166666666669</v>
      </c>
      <c r="E698" s="4">
        <f t="shared" si="41"/>
        <v>651.57258870564715</v>
      </c>
      <c r="F698" s="4">
        <f t="shared" si="42"/>
        <v>1.8915467307308445</v>
      </c>
      <c r="G698" s="7">
        <f t="shared" si="44"/>
        <v>7</v>
      </c>
    </row>
    <row r="699" spans="1:7" x14ac:dyDescent="0.3">
      <c r="A699" s="4">
        <v>69.599999999999994</v>
      </c>
      <c r="B699" s="4">
        <v>1233.28</v>
      </c>
      <c r="C699" s="4">
        <v>27.6205</v>
      </c>
      <c r="D699" s="4">
        <f t="shared" si="43"/>
        <v>460.34166666666664</v>
      </c>
      <c r="E699" s="4">
        <f t="shared" si="41"/>
        <v>659.52398300849563</v>
      </c>
      <c r="F699" s="4">
        <f t="shared" si="42"/>
        <v>1.8699547427740979</v>
      </c>
      <c r="G699" s="7">
        <f t="shared" si="44"/>
        <v>7</v>
      </c>
    </row>
    <row r="700" spans="1:7" x14ac:dyDescent="0.3">
      <c r="A700" s="4">
        <v>69.7</v>
      </c>
      <c r="B700" s="4">
        <v>1234.8800000000001</v>
      </c>
      <c r="C700" s="4">
        <v>27.6205</v>
      </c>
      <c r="D700" s="4">
        <f t="shared" si="43"/>
        <v>460.34166666666664</v>
      </c>
      <c r="E700" s="4">
        <f t="shared" si="41"/>
        <v>659.52398300849563</v>
      </c>
      <c r="F700" s="4">
        <f t="shared" si="42"/>
        <v>1.8723807349157355</v>
      </c>
      <c r="G700" s="7">
        <f t="shared" si="44"/>
        <v>7</v>
      </c>
    </row>
    <row r="701" spans="1:7" x14ac:dyDescent="0.3">
      <c r="A701" s="4">
        <v>69.8</v>
      </c>
      <c r="B701" s="4">
        <v>1237.1199999999999</v>
      </c>
      <c r="C701" s="4">
        <v>27.527999999999999</v>
      </c>
      <c r="D701" s="4">
        <f t="shared" si="43"/>
        <v>458.8</v>
      </c>
      <c r="E701" s="4">
        <f t="shared" si="41"/>
        <v>657.31526236881564</v>
      </c>
      <c r="F701" s="4">
        <f t="shared" si="42"/>
        <v>1.8820801384433081</v>
      </c>
      <c r="G701" s="7">
        <f t="shared" si="44"/>
        <v>7</v>
      </c>
    </row>
    <row r="702" spans="1:7" x14ac:dyDescent="0.3">
      <c r="A702" s="4">
        <v>69.900000000000006</v>
      </c>
      <c r="B702" s="4">
        <v>1242.08</v>
      </c>
      <c r="C702" s="4">
        <v>27.527999999999999</v>
      </c>
      <c r="D702" s="4">
        <f t="shared" si="43"/>
        <v>458.8</v>
      </c>
      <c r="E702" s="4">
        <f t="shared" si="41"/>
        <v>657.31526236881564</v>
      </c>
      <c r="F702" s="4">
        <f t="shared" si="42"/>
        <v>1.8896259848338595</v>
      </c>
      <c r="G702" s="7">
        <f t="shared" si="44"/>
        <v>7</v>
      </c>
    </row>
    <row r="703" spans="1:7" x14ac:dyDescent="0.3">
      <c r="A703" s="4">
        <v>70</v>
      </c>
      <c r="B703" s="4">
        <v>1237.5999999999999</v>
      </c>
      <c r="C703" s="4">
        <v>27.565000000000001</v>
      </c>
      <c r="D703" s="4">
        <f t="shared" si="43"/>
        <v>459.41666666666669</v>
      </c>
      <c r="E703" s="4">
        <f t="shared" si="41"/>
        <v>658.19875062468759</v>
      </c>
      <c r="F703" s="4">
        <f t="shared" si="42"/>
        <v>1.8802831193851559</v>
      </c>
      <c r="G703" s="7">
        <f t="shared" si="44"/>
        <v>7</v>
      </c>
    </row>
    <row r="704" spans="1:7" x14ac:dyDescent="0.3">
      <c r="A704" s="4">
        <v>70.099999999999994</v>
      </c>
      <c r="B704" s="4">
        <v>1240.48</v>
      </c>
      <c r="C704" s="4">
        <v>27.565000000000001</v>
      </c>
      <c r="D704" s="4">
        <f t="shared" si="43"/>
        <v>459.41666666666669</v>
      </c>
      <c r="E704" s="4">
        <f t="shared" si="41"/>
        <v>658.19875062468759</v>
      </c>
      <c r="F704" s="4">
        <f t="shared" si="42"/>
        <v>1.8846586974263886</v>
      </c>
      <c r="G704" s="7">
        <f t="shared" si="44"/>
        <v>7</v>
      </c>
    </row>
    <row r="705" spans="1:7" x14ac:dyDescent="0.3">
      <c r="A705" s="4">
        <v>70.2</v>
      </c>
      <c r="B705" s="4">
        <v>1249.1199999999999</v>
      </c>
      <c r="C705" s="4">
        <v>27.565000000000001</v>
      </c>
      <c r="D705" s="4">
        <f t="shared" si="43"/>
        <v>459.41666666666669</v>
      </c>
      <c r="E705" s="4">
        <f t="shared" si="41"/>
        <v>658.19875062468759</v>
      </c>
      <c r="F705" s="4">
        <f t="shared" si="42"/>
        <v>1.8977854315500855</v>
      </c>
      <c r="G705" s="7">
        <f t="shared" si="44"/>
        <v>7</v>
      </c>
    </row>
    <row r="706" spans="1:7" x14ac:dyDescent="0.3">
      <c r="A706" s="4">
        <v>70.3</v>
      </c>
      <c r="B706" s="4">
        <v>1247.68</v>
      </c>
      <c r="C706" s="4">
        <v>27.565000000000001</v>
      </c>
      <c r="D706" s="4">
        <f t="shared" si="43"/>
        <v>459.41666666666669</v>
      </c>
      <c r="E706" s="4">
        <f t="shared" si="41"/>
        <v>658.19875062468759</v>
      </c>
      <c r="F706" s="4">
        <f t="shared" si="42"/>
        <v>1.8955976425294696</v>
      </c>
      <c r="G706" s="7">
        <f t="shared" si="44"/>
        <v>7</v>
      </c>
    </row>
    <row r="707" spans="1:7" x14ac:dyDescent="0.3">
      <c r="A707" s="4">
        <v>70.400000000000006</v>
      </c>
      <c r="B707" s="4">
        <v>1244.6400000000001</v>
      </c>
      <c r="C707" s="4">
        <v>27.638999999999999</v>
      </c>
      <c r="D707" s="4">
        <f t="shared" si="43"/>
        <v>460.65</v>
      </c>
      <c r="E707" s="4">
        <f t="shared" ref="E707:E770" si="45">D707*$I$2/$I$1</f>
        <v>659.96572713643172</v>
      </c>
      <c r="F707" s="4">
        <f t="shared" ref="F707:F770" si="46">B707/E707</f>
        <v>1.8859161147662162</v>
      </c>
      <c r="G707" s="7">
        <f t="shared" si="44"/>
        <v>7</v>
      </c>
    </row>
    <row r="708" spans="1:7" x14ac:dyDescent="0.3">
      <c r="A708" s="4">
        <v>70.5</v>
      </c>
      <c r="B708" s="4">
        <v>1247.52</v>
      </c>
      <c r="C708" s="4">
        <v>27.638999999999999</v>
      </c>
      <c r="D708" s="4">
        <f t="shared" ref="D708:D771" si="47">C708*1000/60</f>
        <v>460.65</v>
      </c>
      <c r="E708" s="4">
        <f t="shared" si="45"/>
        <v>659.96572713643172</v>
      </c>
      <c r="F708" s="4">
        <f t="shared" si="46"/>
        <v>1.8902799777390649</v>
      </c>
      <c r="G708" s="7">
        <f t="shared" ref="G708:G771" si="48">IF(F708&gt;=15.95,0,IF(F708&gt;=13.12,1,IF(F708&gt;=8.53,2,IF(F708&gt;=5.97,3,IF(F708&gt;=4.34,4,IF(F708&gt;=3.3,5,IF(F708&gt;=2.33,6,IF(F708&gt;=1.63,7,IF(F708&gt;=1.18,8,IF(F708&gt;=0.85,9,0))))))))))</f>
        <v>7</v>
      </c>
    </row>
    <row r="709" spans="1:7" x14ac:dyDescent="0.3">
      <c r="A709" s="4">
        <v>70.599999999999994</v>
      </c>
      <c r="B709" s="4">
        <v>1252.96</v>
      </c>
      <c r="C709" s="4">
        <v>27.6205</v>
      </c>
      <c r="D709" s="4">
        <f t="shared" si="47"/>
        <v>460.34166666666664</v>
      </c>
      <c r="E709" s="4">
        <f t="shared" si="45"/>
        <v>659.52398300849563</v>
      </c>
      <c r="F709" s="4">
        <f t="shared" si="46"/>
        <v>1.8997944461162379</v>
      </c>
      <c r="G709" s="7">
        <f t="shared" si="48"/>
        <v>7</v>
      </c>
    </row>
    <row r="710" spans="1:7" x14ac:dyDescent="0.3">
      <c r="A710" s="4">
        <v>70.7</v>
      </c>
      <c r="B710" s="4">
        <v>1257.5999999999999</v>
      </c>
      <c r="C710" s="4">
        <v>27.6205</v>
      </c>
      <c r="D710" s="4">
        <f t="shared" si="47"/>
        <v>460.34166666666664</v>
      </c>
      <c r="E710" s="4">
        <f t="shared" si="45"/>
        <v>659.52398300849563</v>
      </c>
      <c r="F710" s="4">
        <f t="shared" si="46"/>
        <v>1.906829823326986</v>
      </c>
      <c r="G710" s="7">
        <f t="shared" si="48"/>
        <v>7</v>
      </c>
    </row>
    <row r="711" spans="1:7" x14ac:dyDescent="0.3">
      <c r="A711" s="4">
        <v>70.8</v>
      </c>
      <c r="B711" s="4">
        <v>1250.56</v>
      </c>
      <c r="C711" s="4">
        <v>27.694500000000001</v>
      </c>
      <c r="D711" s="4">
        <f t="shared" si="47"/>
        <v>461.57499999999999</v>
      </c>
      <c r="E711" s="4">
        <f t="shared" si="45"/>
        <v>661.29095952023977</v>
      </c>
      <c r="F711" s="4">
        <f t="shared" si="46"/>
        <v>1.8910889102540722</v>
      </c>
      <c r="G711" s="7">
        <f t="shared" si="48"/>
        <v>7</v>
      </c>
    </row>
    <row r="712" spans="1:7" x14ac:dyDescent="0.3">
      <c r="A712" s="4">
        <v>70.900000000000006</v>
      </c>
      <c r="B712" s="4">
        <v>1252</v>
      </c>
      <c r="C712" s="4">
        <v>27.694500000000001</v>
      </c>
      <c r="D712" s="4">
        <f t="shared" si="47"/>
        <v>461.57499999999999</v>
      </c>
      <c r="E712" s="4">
        <f t="shared" si="45"/>
        <v>661.29095952023977</v>
      </c>
      <c r="F712" s="4">
        <f t="shared" si="46"/>
        <v>1.8932664691323076</v>
      </c>
      <c r="G712" s="7">
        <f t="shared" si="48"/>
        <v>7</v>
      </c>
    </row>
    <row r="713" spans="1:7" x14ac:dyDescent="0.3">
      <c r="A713" s="4">
        <v>71</v>
      </c>
      <c r="B713" s="4">
        <v>1260.48</v>
      </c>
      <c r="C713" s="4">
        <v>27.75</v>
      </c>
      <c r="D713" s="4">
        <f t="shared" si="47"/>
        <v>462.5</v>
      </c>
      <c r="E713" s="4">
        <f t="shared" si="45"/>
        <v>662.61619190404792</v>
      </c>
      <c r="F713" s="4">
        <f t="shared" si="46"/>
        <v>1.9022776916724178</v>
      </c>
      <c r="G713" s="7">
        <f t="shared" si="48"/>
        <v>7</v>
      </c>
    </row>
    <row r="714" spans="1:7" x14ac:dyDescent="0.3">
      <c r="A714" s="4">
        <v>71.099999999999994</v>
      </c>
      <c r="B714" s="4">
        <v>1259.3599999999999</v>
      </c>
      <c r="C714" s="4">
        <v>27.75</v>
      </c>
      <c r="D714" s="4">
        <f t="shared" si="47"/>
        <v>462.5</v>
      </c>
      <c r="E714" s="4">
        <f t="shared" si="45"/>
        <v>662.61619190404792</v>
      </c>
      <c r="F714" s="4">
        <f t="shared" si="46"/>
        <v>1.900587422080934</v>
      </c>
      <c r="G714" s="7">
        <f t="shared" si="48"/>
        <v>7</v>
      </c>
    </row>
    <row r="715" spans="1:7" x14ac:dyDescent="0.3">
      <c r="A715" s="4">
        <v>71.2</v>
      </c>
      <c r="B715" s="4">
        <v>1263.3599999999999</v>
      </c>
      <c r="C715" s="4">
        <v>27.824000000000002</v>
      </c>
      <c r="D715" s="4">
        <f t="shared" si="47"/>
        <v>463.73333333333335</v>
      </c>
      <c r="E715" s="4">
        <f t="shared" si="45"/>
        <v>664.38316841579206</v>
      </c>
      <c r="F715" s="4">
        <f t="shared" si="46"/>
        <v>1.9015532904189245</v>
      </c>
      <c r="G715" s="7">
        <f t="shared" si="48"/>
        <v>7</v>
      </c>
    </row>
    <row r="716" spans="1:7" x14ac:dyDescent="0.3">
      <c r="A716" s="4">
        <v>71.3</v>
      </c>
      <c r="B716" s="4">
        <v>1258.08</v>
      </c>
      <c r="C716" s="4">
        <v>27.824000000000002</v>
      </c>
      <c r="D716" s="4">
        <f t="shared" si="47"/>
        <v>463.73333333333335</v>
      </c>
      <c r="E716" s="4">
        <f t="shared" si="45"/>
        <v>664.38316841579206</v>
      </c>
      <c r="F716" s="4">
        <f t="shared" si="46"/>
        <v>1.8936060692203653</v>
      </c>
      <c r="G716" s="7">
        <f t="shared" si="48"/>
        <v>7</v>
      </c>
    </row>
    <row r="717" spans="1:7" x14ac:dyDescent="0.3">
      <c r="A717" s="4">
        <v>71.400000000000006</v>
      </c>
      <c r="B717" s="4">
        <v>1264.1600000000001</v>
      </c>
      <c r="C717" s="4">
        <v>27.898</v>
      </c>
      <c r="D717" s="4">
        <f t="shared" si="47"/>
        <v>464.96666666666664</v>
      </c>
      <c r="E717" s="4">
        <f t="shared" si="45"/>
        <v>666.15014492753608</v>
      </c>
      <c r="F717" s="4">
        <f t="shared" si="46"/>
        <v>1.8977103129468142</v>
      </c>
      <c r="G717" s="7">
        <f t="shared" si="48"/>
        <v>7</v>
      </c>
    </row>
    <row r="718" spans="1:7" x14ac:dyDescent="0.3">
      <c r="A718" s="4">
        <v>71.5</v>
      </c>
      <c r="B718" s="4">
        <v>1274.4000000000001</v>
      </c>
      <c r="C718" s="4">
        <v>27.898</v>
      </c>
      <c r="D718" s="4">
        <f t="shared" si="47"/>
        <v>464.96666666666664</v>
      </c>
      <c r="E718" s="4">
        <f t="shared" si="45"/>
        <v>666.15014492753608</v>
      </c>
      <c r="F718" s="4">
        <f t="shared" si="46"/>
        <v>1.9130822228352582</v>
      </c>
      <c r="G718" s="7">
        <f t="shared" si="48"/>
        <v>7</v>
      </c>
    </row>
    <row r="719" spans="1:7" x14ac:dyDescent="0.3">
      <c r="A719" s="4">
        <v>71.599999999999994</v>
      </c>
      <c r="B719" s="4">
        <v>1265.1199999999999</v>
      </c>
      <c r="C719" s="4">
        <v>27.953499999999998</v>
      </c>
      <c r="D719" s="4">
        <f t="shared" si="47"/>
        <v>465.89166666666665</v>
      </c>
      <c r="E719" s="4">
        <f t="shared" si="45"/>
        <v>667.47537731134435</v>
      </c>
      <c r="F719" s="4">
        <f t="shared" si="46"/>
        <v>1.8953807780835694</v>
      </c>
      <c r="G719" s="7">
        <f t="shared" si="48"/>
        <v>7</v>
      </c>
    </row>
    <row r="720" spans="1:7" x14ac:dyDescent="0.3">
      <c r="A720" s="4">
        <v>71.7</v>
      </c>
      <c r="B720" s="4">
        <v>1264.32</v>
      </c>
      <c r="C720" s="4">
        <v>27.953499999999998</v>
      </c>
      <c r="D720" s="4">
        <f t="shared" si="47"/>
        <v>465.89166666666665</v>
      </c>
      <c r="E720" s="4">
        <f t="shared" si="45"/>
        <v>667.47537731134435</v>
      </c>
      <c r="F720" s="4">
        <f t="shared" si="46"/>
        <v>1.8941822319990345</v>
      </c>
      <c r="G720" s="7">
        <f t="shared" si="48"/>
        <v>7</v>
      </c>
    </row>
    <row r="721" spans="1:7" x14ac:dyDescent="0.3">
      <c r="A721" s="4">
        <v>71.8</v>
      </c>
      <c r="B721" s="4">
        <v>1271.3599999999999</v>
      </c>
      <c r="C721" s="4">
        <v>28.009</v>
      </c>
      <c r="D721" s="4">
        <f t="shared" si="47"/>
        <v>466.81666666666666</v>
      </c>
      <c r="E721" s="4">
        <f t="shared" si="45"/>
        <v>668.80060969515239</v>
      </c>
      <c r="F721" s="4">
        <f t="shared" si="46"/>
        <v>1.9009552048397527</v>
      </c>
      <c r="G721" s="7">
        <f t="shared" si="48"/>
        <v>7</v>
      </c>
    </row>
    <row r="722" spans="1:7" x14ac:dyDescent="0.3">
      <c r="A722" s="4">
        <v>71.900000000000006</v>
      </c>
      <c r="B722" s="4">
        <v>1272.32</v>
      </c>
      <c r="C722" s="4">
        <v>28.009</v>
      </c>
      <c r="D722" s="4">
        <f t="shared" si="47"/>
        <v>466.81666666666666</v>
      </c>
      <c r="E722" s="4">
        <f t="shared" si="45"/>
        <v>668.80060969515239</v>
      </c>
      <c r="F722" s="4">
        <f t="shared" si="46"/>
        <v>1.9023906102297652</v>
      </c>
      <c r="G722" s="7">
        <f t="shared" si="48"/>
        <v>7</v>
      </c>
    </row>
    <row r="723" spans="1:7" x14ac:dyDescent="0.3">
      <c r="A723" s="4">
        <v>72</v>
      </c>
      <c r="B723" s="4">
        <v>1272.8</v>
      </c>
      <c r="C723" s="4">
        <v>28.082999999999998</v>
      </c>
      <c r="D723" s="4">
        <f t="shared" si="47"/>
        <v>468.05</v>
      </c>
      <c r="E723" s="4">
        <f t="shared" si="45"/>
        <v>670.56758620689641</v>
      </c>
      <c r="F723" s="4">
        <f t="shared" si="46"/>
        <v>1.898093534761597</v>
      </c>
      <c r="G723" s="7">
        <f t="shared" si="48"/>
        <v>7</v>
      </c>
    </row>
    <row r="724" spans="1:7" x14ac:dyDescent="0.3">
      <c r="A724" s="4">
        <v>72.099999999999994</v>
      </c>
      <c r="B724" s="4">
        <v>1270.4000000000001</v>
      </c>
      <c r="C724" s="4">
        <v>28.082999999999998</v>
      </c>
      <c r="D724" s="4">
        <f t="shared" si="47"/>
        <v>468.05</v>
      </c>
      <c r="E724" s="4">
        <f t="shared" si="45"/>
        <v>670.56758620689641</v>
      </c>
      <c r="F724" s="4">
        <f t="shared" si="46"/>
        <v>1.8945144771850513</v>
      </c>
      <c r="G724" s="7">
        <f t="shared" si="48"/>
        <v>7</v>
      </c>
    </row>
    <row r="725" spans="1:7" x14ac:dyDescent="0.3">
      <c r="A725" s="4">
        <v>72.2</v>
      </c>
      <c r="B725" s="4">
        <v>1273.28</v>
      </c>
      <c r="C725" s="4">
        <v>28.379000000000001</v>
      </c>
      <c r="D725" s="4">
        <f t="shared" si="47"/>
        <v>472.98333333333335</v>
      </c>
      <c r="E725" s="4">
        <f t="shared" si="45"/>
        <v>677.63549225387294</v>
      </c>
      <c r="F725" s="4">
        <f t="shared" si="46"/>
        <v>1.8790042944252565</v>
      </c>
      <c r="G725" s="7">
        <f t="shared" si="48"/>
        <v>7</v>
      </c>
    </row>
    <row r="726" spans="1:7" x14ac:dyDescent="0.3">
      <c r="A726" s="4">
        <v>72.3</v>
      </c>
      <c r="B726" s="4">
        <v>1277.1199999999999</v>
      </c>
      <c r="C726" s="4">
        <v>28.379000000000001</v>
      </c>
      <c r="D726" s="4">
        <f t="shared" si="47"/>
        <v>472.98333333333335</v>
      </c>
      <c r="E726" s="4">
        <f t="shared" si="45"/>
        <v>677.63549225387294</v>
      </c>
      <c r="F726" s="4">
        <f t="shared" si="46"/>
        <v>1.8846710578163355</v>
      </c>
      <c r="G726" s="7">
        <f t="shared" si="48"/>
        <v>7</v>
      </c>
    </row>
    <row r="727" spans="1:7" x14ac:dyDescent="0.3">
      <c r="A727" s="4">
        <v>72.400000000000006</v>
      </c>
      <c r="B727" s="4">
        <v>1274.56</v>
      </c>
      <c r="C727" s="4">
        <v>28.249500000000001</v>
      </c>
      <c r="D727" s="4">
        <f t="shared" si="47"/>
        <v>470.82499999999999</v>
      </c>
      <c r="E727" s="4">
        <f t="shared" si="45"/>
        <v>674.54328335832076</v>
      </c>
      <c r="F727" s="4">
        <f t="shared" si="46"/>
        <v>1.8895155158233889</v>
      </c>
      <c r="G727" s="7">
        <f t="shared" si="48"/>
        <v>7</v>
      </c>
    </row>
    <row r="728" spans="1:7" x14ac:dyDescent="0.3">
      <c r="A728" s="4">
        <v>72.5</v>
      </c>
      <c r="B728" s="4">
        <v>1271.3599999999999</v>
      </c>
      <c r="C728" s="4">
        <v>28.249500000000001</v>
      </c>
      <c r="D728" s="4">
        <f t="shared" si="47"/>
        <v>470.82499999999999</v>
      </c>
      <c r="E728" s="4">
        <f t="shared" si="45"/>
        <v>674.54328335832076</v>
      </c>
      <c r="F728" s="4">
        <f t="shared" si="46"/>
        <v>1.8847715652438675</v>
      </c>
      <c r="G728" s="7">
        <f t="shared" si="48"/>
        <v>7</v>
      </c>
    </row>
    <row r="729" spans="1:7" x14ac:dyDescent="0.3">
      <c r="A729" s="4">
        <v>72.599999999999994</v>
      </c>
      <c r="B729" s="4">
        <v>1273.92</v>
      </c>
      <c r="C729" s="4">
        <v>28.341999999999999</v>
      </c>
      <c r="D729" s="4">
        <f t="shared" si="47"/>
        <v>472.36666666666667</v>
      </c>
      <c r="E729" s="4">
        <f t="shared" si="45"/>
        <v>676.75200399800099</v>
      </c>
      <c r="F729" s="4">
        <f t="shared" si="46"/>
        <v>1.8824029961849407</v>
      </c>
      <c r="G729" s="7">
        <f t="shared" si="48"/>
        <v>7</v>
      </c>
    </row>
    <row r="730" spans="1:7" x14ac:dyDescent="0.3">
      <c r="A730" s="4">
        <v>72.7</v>
      </c>
      <c r="B730" s="4">
        <v>1280</v>
      </c>
      <c r="C730" s="4">
        <v>28.341999999999999</v>
      </c>
      <c r="D730" s="4">
        <f t="shared" si="47"/>
        <v>472.36666666666667</v>
      </c>
      <c r="E730" s="4">
        <f t="shared" si="45"/>
        <v>676.75200399800099</v>
      </c>
      <c r="F730" s="4">
        <f t="shared" si="46"/>
        <v>1.8913870848379208</v>
      </c>
      <c r="G730" s="7">
        <f t="shared" si="48"/>
        <v>7</v>
      </c>
    </row>
    <row r="731" spans="1:7" x14ac:dyDescent="0.3">
      <c r="A731" s="4">
        <v>72.8</v>
      </c>
      <c r="B731" s="4">
        <v>1277.28</v>
      </c>
      <c r="C731" s="4">
        <v>28.323499999999999</v>
      </c>
      <c r="D731" s="4">
        <f t="shared" si="47"/>
        <v>472.05833333333334</v>
      </c>
      <c r="E731" s="4">
        <f t="shared" si="45"/>
        <v>676.3102598700649</v>
      </c>
      <c r="F731" s="4">
        <f t="shared" si="46"/>
        <v>1.8886006553344252</v>
      </c>
      <c r="G731" s="7">
        <f t="shared" si="48"/>
        <v>7</v>
      </c>
    </row>
    <row r="732" spans="1:7" x14ac:dyDescent="0.3">
      <c r="A732" s="4">
        <v>72.900000000000006</v>
      </c>
      <c r="B732" s="4">
        <v>1271.3599999999999</v>
      </c>
      <c r="C732" s="4">
        <v>28.323499999999999</v>
      </c>
      <c r="D732" s="4">
        <f t="shared" si="47"/>
        <v>472.05833333333334</v>
      </c>
      <c r="E732" s="4">
        <f t="shared" si="45"/>
        <v>676.3102598700649</v>
      </c>
      <c r="F732" s="4">
        <f t="shared" si="46"/>
        <v>1.8798472763732108</v>
      </c>
      <c r="G732" s="7">
        <f t="shared" si="48"/>
        <v>7</v>
      </c>
    </row>
    <row r="733" spans="1:7" x14ac:dyDescent="0.3">
      <c r="A733" s="4">
        <v>73</v>
      </c>
      <c r="B733" s="4">
        <v>1277.5999999999999</v>
      </c>
      <c r="C733" s="4">
        <v>28.4345</v>
      </c>
      <c r="D733" s="4">
        <f t="shared" si="47"/>
        <v>473.90833333333336</v>
      </c>
      <c r="E733" s="4">
        <f t="shared" si="45"/>
        <v>678.96072463768121</v>
      </c>
      <c r="F733" s="4">
        <f t="shared" si="46"/>
        <v>1.8816994174173698</v>
      </c>
      <c r="G733" s="7">
        <f t="shared" si="48"/>
        <v>7</v>
      </c>
    </row>
    <row r="734" spans="1:7" x14ac:dyDescent="0.3">
      <c r="A734" s="4">
        <v>73.099999999999994</v>
      </c>
      <c r="B734" s="4">
        <v>1283.3599999999999</v>
      </c>
      <c r="C734" s="4">
        <v>28.4345</v>
      </c>
      <c r="D734" s="4">
        <f t="shared" si="47"/>
        <v>473.90833333333336</v>
      </c>
      <c r="E734" s="4">
        <f t="shared" si="45"/>
        <v>678.96072463768121</v>
      </c>
      <c r="F734" s="4">
        <f t="shared" si="46"/>
        <v>1.890182971459577</v>
      </c>
      <c r="G734" s="7">
        <f t="shared" si="48"/>
        <v>7</v>
      </c>
    </row>
    <row r="735" spans="1:7" x14ac:dyDescent="0.3">
      <c r="A735" s="4">
        <v>73.2</v>
      </c>
      <c r="B735" s="4">
        <v>1282.8800000000001</v>
      </c>
      <c r="C735" s="4">
        <v>28.471499999999999</v>
      </c>
      <c r="D735" s="4">
        <f t="shared" si="47"/>
        <v>474.52499999999998</v>
      </c>
      <c r="E735" s="4">
        <f t="shared" si="45"/>
        <v>679.84421289355316</v>
      </c>
      <c r="F735" s="4">
        <f t="shared" si="46"/>
        <v>1.8870205492223076</v>
      </c>
      <c r="G735" s="7">
        <f t="shared" si="48"/>
        <v>7</v>
      </c>
    </row>
    <row r="736" spans="1:7" x14ac:dyDescent="0.3">
      <c r="A736" s="4">
        <v>73.3</v>
      </c>
      <c r="B736" s="4">
        <v>1280</v>
      </c>
      <c r="C736" s="4">
        <v>28.471499999999999</v>
      </c>
      <c r="D736" s="4">
        <f t="shared" si="47"/>
        <v>474.52499999999998</v>
      </c>
      <c r="E736" s="4">
        <f t="shared" si="45"/>
        <v>679.84421289355316</v>
      </c>
      <c r="F736" s="4">
        <f t="shared" si="46"/>
        <v>1.882784284581998</v>
      </c>
      <c r="G736" s="7">
        <f t="shared" si="48"/>
        <v>7</v>
      </c>
    </row>
    <row r="737" spans="1:7" x14ac:dyDescent="0.3">
      <c r="A737" s="4">
        <v>73.400000000000006</v>
      </c>
      <c r="B737" s="4">
        <v>1277.92</v>
      </c>
      <c r="C737" s="4">
        <v>28.49</v>
      </c>
      <c r="D737" s="4">
        <f t="shared" si="47"/>
        <v>474.83333333333331</v>
      </c>
      <c r="E737" s="4">
        <f t="shared" si="45"/>
        <v>680.28595702148925</v>
      </c>
      <c r="F737" s="4">
        <f t="shared" si="46"/>
        <v>1.878504159625968</v>
      </c>
      <c r="G737" s="7">
        <f t="shared" si="48"/>
        <v>7</v>
      </c>
    </row>
    <row r="738" spans="1:7" x14ac:dyDescent="0.3">
      <c r="A738" s="4">
        <v>73.5</v>
      </c>
      <c r="B738" s="4">
        <v>1288.96</v>
      </c>
      <c r="C738" s="4">
        <v>28.49</v>
      </c>
      <c r="D738" s="4">
        <f t="shared" si="47"/>
        <v>474.83333333333331</v>
      </c>
      <c r="E738" s="4">
        <f t="shared" si="45"/>
        <v>680.28595702148925</v>
      </c>
      <c r="F738" s="4">
        <f t="shared" si="46"/>
        <v>1.8947326292659068</v>
      </c>
      <c r="G738" s="7">
        <f t="shared" si="48"/>
        <v>7</v>
      </c>
    </row>
    <row r="739" spans="1:7" x14ac:dyDescent="0.3">
      <c r="A739" s="4">
        <v>73.599999999999994</v>
      </c>
      <c r="B739" s="4">
        <v>1290.24</v>
      </c>
      <c r="C739" s="4">
        <v>28.452999999999999</v>
      </c>
      <c r="D739" s="4">
        <f t="shared" si="47"/>
        <v>474.21666666666664</v>
      </c>
      <c r="E739" s="4">
        <f t="shared" si="45"/>
        <v>679.40246876561707</v>
      </c>
      <c r="F739" s="4">
        <f t="shared" si="46"/>
        <v>1.8990805293130486</v>
      </c>
      <c r="G739" s="7">
        <f t="shared" si="48"/>
        <v>7</v>
      </c>
    </row>
    <row r="740" spans="1:7" x14ac:dyDescent="0.3">
      <c r="A740" s="4">
        <v>73.7</v>
      </c>
      <c r="B740" s="4">
        <v>1283.04</v>
      </c>
      <c r="C740" s="4">
        <v>28.452999999999999</v>
      </c>
      <c r="D740" s="4">
        <f t="shared" si="47"/>
        <v>474.21666666666664</v>
      </c>
      <c r="E740" s="4">
        <f t="shared" si="45"/>
        <v>679.40246876561707</v>
      </c>
      <c r="F740" s="4">
        <f t="shared" si="46"/>
        <v>1.8884829817164355</v>
      </c>
      <c r="G740" s="7">
        <f t="shared" si="48"/>
        <v>7</v>
      </c>
    </row>
    <row r="741" spans="1:7" x14ac:dyDescent="0.3">
      <c r="A741" s="4">
        <v>73.8</v>
      </c>
      <c r="B741" s="4">
        <v>1290.56</v>
      </c>
      <c r="C741" s="4">
        <v>28.804500000000001</v>
      </c>
      <c r="D741" s="4">
        <f t="shared" si="47"/>
        <v>480.07499999999999</v>
      </c>
      <c r="E741" s="4">
        <f t="shared" si="45"/>
        <v>687.79560719640165</v>
      </c>
      <c r="F741" s="4">
        <f t="shared" si="46"/>
        <v>1.876371390710958</v>
      </c>
      <c r="G741" s="7">
        <f t="shared" si="48"/>
        <v>7</v>
      </c>
    </row>
    <row r="742" spans="1:7" x14ac:dyDescent="0.3">
      <c r="A742" s="4">
        <v>73.900000000000006</v>
      </c>
      <c r="B742" s="4">
        <v>1295.52</v>
      </c>
      <c r="C742" s="4">
        <v>28.804500000000001</v>
      </c>
      <c r="D742" s="4">
        <f t="shared" si="47"/>
        <v>480.07499999999999</v>
      </c>
      <c r="E742" s="4">
        <f t="shared" si="45"/>
        <v>687.79560719640165</v>
      </c>
      <c r="F742" s="4">
        <f t="shared" si="46"/>
        <v>1.8835828354310225</v>
      </c>
      <c r="G742" s="7">
        <f t="shared" si="48"/>
        <v>7</v>
      </c>
    </row>
    <row r="743" spans="1:7" x14ac:dyDescent="0.3">
      <c r="A743" s="4">
        <v>74</v>
      </c>
      <c r="B743" s="4">
        <v>1292.8</v>
      </c>
      <c r="C743" s="4">
        <v>28.748999999999999</v>
      </c>
      <c r="D743" s="4">
        <f t="shared" si="47"/>
        <v>479.15</v>
      </c>
      <c r="E743" s="4">
        <f t="shared" si="45"/>
        <v>686.4703748125936</v>
      </c>
      <c r="F743" s="4">
        <f t="shared" si="46"/>
        <v>1.8832567980124915</v>
      </c>
      <c r="G743" s="7">
        <f t="shared" si="48"/>
        <v>7</v>
      </c>
    </row>
    <row r="744" spans="1:7" x14ac:dyDescent="0.3">
      <c r="A744" s="4">
        <v>74.099999999999994</v>
      </c>
      <c r="B744" s="4">
        <v>1293.92</v>
      </c>
      <c r="C744" s="4">
        <v>28.748999999999999</v>
      </c>
      <c r="D744" s="4">
        <f t="shared" si="47"/>
        <v>479.15</v>
      </c>
      <c r="E744" s="4">
        <f t="shared" si="45"/>
        <v>686.4703748125936</v>
      </c>
      <c r="F744" s="4">
        <f t="shared" si="46"/>
        <v>1.8848883323672054</v>
      </c>
      <c r="G744" s="7">
        <f t="shared" si="48"/>
        <v>7</v>
      </c>
    </row>
    <row r="745" spans="1:7" x14ac:dyDescent="0.3">
      <c r="A745" s="4">
        <v>74.2</v>
      </c>
      <c r="B745" s="4">
        <v>1295.52</v>
      </c>
      <c r="C745" s="4">
        <v>28.748999999999999</v>
      </c>
      <c r="D745" s="4">
        <f t="shared" si="47"/>
        <v>479.15</v>
      </c>
      <c r="E745" s="4">
        <f t="shared" si="45"/>
        <v>686.4703748125936</v>
      </c>
      <c r="F745" s="4">
        <f t="shared" si="46"/>
        <v>1.8872190957310822</v>
      </c>
      <c r="G745" s="7">
        <f t="shared" si="48"/>
        <v>7</v>
      </c>
    </row>
    <row r="746" spans="1:7" x14ac:dyDescent="0.3">
      <c r="A746" s="4">
        <v>74.3</v>
      </c>
      <c r="B746" s="4">
        <v>1304</v>
      </c>
      <c r="C746" s="4">
        <v>28.748999999999999</v>
      </c>
      <c r="D746" s="4">
        <f t="shared" si="47"/>
        <v>479.15</v>
      </c>
      <c r="E746" s="4">
        <f t="shared" si="45"/>
        <v>686.4703748125936</v>
      </c>
      <c r="F746" s="4">
        <f t="shared" si="46"/>
        <v>1.8995721415596296</v>
      </c>
      <c r="G746" s="7">
        <f t="shared" si="48"/>
        <v>7</v>
      </c>
    </row>
    <row r="747" spans="1:7" x14ac:dyDescent="0.3">
      <c r="A747" s="4">
        <v>74.400000000000006</v>
      </c>
      <c r="B747" s="4">
        <v>1304.8</v>
      </c>
      <c r="C747" s="4">
        <v>28.8415</v>
      </c>
      <c r="D747" s="4">
        <f t="shared" si="47"/>
        <v>480.69166666666666</v>
      </c>
      <c r="E747" s="4">
        <f t="shared" si="45"/>
        <v>688.67909545227383</v>
      </c>
      <c r="F747" s="4">
        <f t="shared" si="46"/>
        <v>1.8946415080932626</v>
      </c>
      <c r="G747" s="7">
        <f t="shared" si="48"/>
        <v>7</v>
      </c>
    </row>
    <row r="748" spans="1:7" x14ac:dyDescent="0.3">
      <c r="A748" s="4">
        <v>74.5</v>
      </c>
      <c r="B748" s="4">
        <v>1301.92</v>
      </c>
      <c r="C748" s="4">
        <v>28.8415</v>
      </c>
      <c r="D748" s="4">
        <f t="shared" si="47"/>
        <v>480.69166666666666</v>
      </c>
      <c r="E748" s="4">
        <f t="shared" si="45"/>
        <v>688.67909545227383</v>
      </c>
      <c r="F748" s="4">
        <f t="shared" si="46"/>
        <v>1.890459589375215</v>
      </c>
      <c r="G748" s="7">
        <f t="shared" si="48"/>
        <v>7</v>
      </c>
    </row>
    <row r="749" spans="1:7" x14ac:dyDescent="0.3">
      <c r="A749" s="4">
        <v>74.599999999999994</v>
      </c>
      <c r="B749" s="4">
        <v>1304</v>
      </c>
      <c r="C749" s="4">
        <v>28.896999999999998</v>
      </c>
      <c r="D749" s="4">
        <f t="shared" si="47"/>
        <v>481.61666666666667</v>
      </c>
      <c r="E749" s="4">
        <f t="shared" si="45"/>
        <v>690.00432783608198</v>
      </c>
      <c r="F749" s="4">
        <f t="shared" si="46"/>
        <v>1.8898432189396055</v>
      </c>
      <c r="G749" s="7">
        <f t="shared" si="48"/>
        <v>7</v>
      </c>
    </row>
    <row r="750" spans="1:7" x14ac:dyDescent="0.3">
      <c r="A750" s="4">
        <v>74.7</v>
      </c>
      <c r="B750" s="4">
        <v>1311.84</v>
      </c>
      <c r="C750" s="4">
        <v>28.896999999999998</v>
      </c>
      <c r="D750" s="4">
        <f t="shared" si="47"/>
        <v>481.61666666666667</v>
      </c>
      <c r="E750" s="4">
        <f t="shared" si="45"/>
        <v>690.00432783608198</v>
      </c>
      <c r="F750" s="4">
        <f t="shared" si="46"/>
        <v>1.901205466513598</v>
      </c>
      <c r="G750" s="7">
        <f t="shared" si="48"/>
        <v>7</v>
      </c>
    </row>
    <row r="751" spans="1:7" x14ac:dyDescent="0.3">
      <c r="A751" s="4">
        <v>74.8</v>
      </c>
      <c r="B751" s="4">
        <v>1313.6</v>
      </c>
      <c r="C751" s="4">
        <v>28.971</v>
      </c>
      <c r="D751" s="4">
        <f t="shared" si="47"/>
        <v>482.85</v>
      </c>
      <c r="E751" s="4">
        <f t="shared" si="45"/>
        <v>691.77130434782612</v>
      </c>
      <c r="F751" s="4">
        <f t="shared" si="46"/>
        <v>1.8988934518444771</v>
      </c>
      <c r="G751" s="7">
        <f t="shared" si="48"/>
        <v>7</v>
      </c>
    </row>
    <row r="752" spans="1:7" x14ac:dyDescent="0.3">
      <c r="A752" s="4">
        <v>74.900000000000006</v>
      </c>
      <c r="B752" s="4">
        <v>1307.68</v>
      </c>
      <c r="C752" s="4">
        <v>28.971</v>
      </c>
      <c r="D752" s="4">
        <f t="shared" si="47"/>
        <v>482.85</v>
      </c>
      <c r="E752" s="4">
        <f t="shared" si="45"/>
        <v>691.77130434782612</v>
      </c>
      <c r="F752" s="4">
        <f t="shared" si="46"/>
        <v>1.8903357103440821</v>
      </c>
      <c r="G752" s="7">
        <f t="shared" si="48"/>
        <v>7</v>
      </c>
    </row>
    <row r="753" spans="1:7" x14ac:dyDescent="0.3">
      <c r="A753" s="4">
        <v>75</v>
      </c>
      <c r="B753" s="4">
        <v>1311.68</v>
      </c>
      <c r="C753" s="4">
        <v>29.045000000000002</v>
      </c>
      <c r="D753" s="4">
        <f t="shared" si="47"/>
        <v>484.08333333333331</v>
      </c>
      <c r="E753" s="4">
        <f t="shared" si="45"/>
        <v>693.53828085957014</v>
      </c>
      <c r="F753" s="4">
        <f t="shared" si="46"/>
        <v>1.891287094310506</v>
      </c>
      <c r="G753" s="7">
        <f t="shared" si="48"/>
        <v>7</v>
      </c>
    </row>
    <row r="754" spans="1:7" x14ac:dyDescent="0.3">
      <c r="A754" s="4">
        <v>75.099999999999994</v>
      </c>
      <c r="B754" s="4">
        <v>1320.32</v>
      </c>
      <c r="C754" s="4">
        <v>29.045000000000002</v>
      </c>
      <c r="D754" s="4">
        <f t="shared" si="47"/>
        <v>484.08333333333331</v>
      </c>
      <c r="E754" s="4">
        <f t="shared" si="45"/>
        <v>693.53828085957014</v>
      </c>
      <c r="F754" s="4">
        <f t="shared" si="46"/>
        <v>1.903744950262295</v>
      </c>
      <c r="G754" s="7">
        <f t="shared" si="48"/>
        <v>7</v>
      </c>
    </row>
    <row r="755" spans="1:7" x14ac:dyDescent="0.3">
      <c r="A755" s="4">
        <v>75.2</v>
      </c>
      <c r="B755" s="4">
        <v>1318.24</v>
      </c>
      <c r="C755" s="4">
        <v>29.341000000000001</v>
      </c>
      <c r="D755" s="4">
        <f t="shared" si="47"/>
        <v>489.01666666666665</v>
      </c>
      <c r="E755" s="4">
        <f t="shared" si="45"/>
        <v>700.60618690654655</v>
      </c>
      <c r="F755" s="4">
        <f t="shared" si="46"/>
        <v>1.8815705950593316</v>
      </c>
      <c r="G755" s="7">
        <f t="shared" si="48"/>
        <v>7</v>
      </c>
    </row>
    <row r="756" spans="1:7" x14ac:dyDescent="0.3">
      <c r="A756" s="4">
        <v>75.3</v>
      </c>
      <c r="B756" s="4">
        <v>1314.56</v>
      </c>
      <c r="C756" s="4">
        <v>29.341000000000001</v>
      </c>
      <c r="D756" s="4">
        <f t="shared" si="47"/>
        <v>489.01666666666665</v>
      </c>
      <c r="E756" s="4">
        <f t="shared" si="45"/>
        <v>700.60618690654655</v>
      </c>
      <c r="F756" s="4">
        <f t="shared" si="46"/>
        <v>1.876318000850524</v>
      </c>
      <c r="G756" s="7">
        <f t="shared" si="48"/>
        <v>7</v>
      </c>
    </row>
    <row r="757" spans="1:7" x14ac:dyDescent="0.3">
      <c r="A757" s="4">
        <v>75.400000000000006</v>
      </c>
      <c r="B757" s="4">
        <v>1319.52</v>
      </c>
      <c r="C757" s="4">
        <v>28.6935</v>
      </c>
      <c r="D757" s="4">
        <f t="shared" si="47"/>
        <v>478.22500000000002</v>
      </c>
      <c r="E757" s="4">
        <f t="shared" si="45"/>
        <v>685.14514242878556</v>
      </c>
      <c r="F757" s="4">
        <f t="shared" si="46"/>
        <v>1.9258984969555581</v>
      </c>
      <c r="G757" s="7">
        <f t="shared" si="48"/>
        <v>7</v>
      </c>
    </row>
    <row r="758" spans="1:7" x14ac:dyDescent="0.3">
      <c r="A758" s="4">
        <v>75.5</v>
      </c>
      <c r="B758" s="4">
        <v>1328.32</v>
      </c>
      <c r="C758" s="4">
        <v>28.6935</v>
      </c>
      <c r="D758" s="4">
        <f t="shared" si="47"/>
        <v>478.22500000000002</v>
      </c>
      <c r="E758" s="4">
        <f t="shared" si="45"/>
        <v>685.14514242878556</v>
      </c>
      <c r="F758" s="4">
        <f t="shared" si="46"/>
        <v>1.9387424908118156</v>
      </c>
      <c r="G758" s="7">
        <f t="shared" si="48"/>
        <v>7</v>
      </c>
    </row>
    <row r="759" spans="1:7" x14ac:dyDescent="0.3">
      <c r="A759" s="4">
        <v>75.599999999999994</v>
      </c>
      <c r="B759" s="4">
        <v>1327.2</v>
      </c>
      <c r="C759" s="4">
        <v>28.619499999999999</v>
      </c>
      <c r="D759" s="4">
        <f t="shared" si="47"/>
        <v>476.99166666666667</v>
      </c>
      <c r="E759" s="4">
        <f t="shared" si="45"/>
        <v>683.37816591704154</v>
      </c>
      <c r="F759" s="4">
        <f t="shared" si="46"/>
        <v>1.942116482780802</v>
      </c>
      <c r="G759" s="7">
        <f t="shared" si="48"/>
        <v>7</v>
      </c>
    </row>
    <row r="760" spans="1:7" x14ac:dyDescent="0.3">
      <c r="A760" s="4">
        <v>75.7</v>
      </c>
      <c r="B760" s="4">
        <v>1322.24</v>
      </c>
      <c r="C760" s="4">
        <v>28.619499999999999</v>
      </c>
      <c r="D760" s="4">
        <f t="shared" si="47"/>
        <v>476.99166666666667</v>
      </c>
      <c r="E760" s="4">
        <f t="shared" si="45"/>
        <v>683.37816591704154</v>
      </c>
      <c r="F760" s="4">
        <f t="shared" si="46"/>
        <v>1.934858422387046</v>
      </c>
      <c r="G760" s="7">
        <f t="shared" si="48"/>
        <v>7</v>
      </c>
    </row>
    <row r="761" spans="1:7" x14ac:dyDescent="0.3">
      <c r="A761" s="4">
        <v>75.8</v>
      </c>
      <c r="B761" s="4">
        <v>1329.28</v>
      </c>
      <c r="C761" s="4">
        <v>28.045999999999999</v>
      </c>
      <c r="D761" s="4">
        <f t="shared" si="47"/>
        <v>467.43333333333334</v>
      </c>
      <c r="E761" s="4">
        <f t="shared" si="45"/>
        <v>669.68409795102446</v>
      </c>
      <c r="F761" s="4">
        <f t="shared" si="46"/>
        <v>1.9849358885287631</v>
      </c>
      <c r="G761" s="7">
        <f t="shared" si="48"/>
        <v>7</v>
      </c>
    </row>
    <row r="762" spans="1:7" x14ac:dyDescent="0.3">
      <c r="A762" s="4">
        <v>75.900000000000006</v>
      </c>
      <c r="B762" s="4">
        <v>1334.56</v>
      </c>
      <c r="C762" s="4">
        <v>28.045999999999999</v>
      </c>
      <c r="D762" s="4">
        <f t="shared" si="47"/>
        <v>467.43333333333334</v>
      </c>
      <c r="E762" s="4">
        <f t="shared" si="45"/>
        <v>669.68409795102446</v>
      </c>
      <c r="F762" s="4">
        <f t="shared" si="46"/>
        <v>1.9928202029632178</v>
      </c>
      <c r="G762" s="7">
        <f t="shared" si="48"/>
        <v>7</v>
      </c>
    </row>
    <row r="763" spans="1:7" x14ac:dyDescent="0.3">
      <c r="A763" s="4">
        <v>76</v>
      </c>
      <c r="B763" s="4">
        <v>1336.64</v>
      </c>
      <c r="C763" s="4">
        <v>27.713000000000001</v>
      </c>
      <c r="D763" s="4">
        <f t="shared" si="47"/>
        <v>461.88333333333333</v>
      </c>
      <c r="E763" s="4">
        <f t="shared" si="45"/>
        <v>661.73270364817586</v>
      </c>
      <c r="F763" s="4">
        <f t="shared" si="46"/>
        <v>2.0199092362082394</v>
      </c>
      <c r="G763" s="7">
        <f t="shared" si="48"/>
        <v>7</v>
      </c>
    </row>
    <row r="764" spans="1:7" x14ac:dyDescent="0.3">
      <c r="A764" s="4">
        <v>76.099999999999994</v>
      </c>
      <c r="B764" s="4">
        <v>1330.56</v>
      </c>
      <c r="C764" s="4">
        <v>27.713000000000001</v>
      </c>
      <c r="D764" s="4">
        <f t="shared" si="47"/>
        <v>461.88333333333333</v>
      </c>
      <c r="E764" s="4">
        <f t="shared" si="45"/>
        <v>661.73270364817586</v>
      </c>
      <c r="F764" s="4">
        <f t="shared" si="46"/>
        <v>2.0107212363308253</v>
      </c>
      <c r="G764" s="7">
        <f t="shared" si="48"/>
        <v>7</v>
      </c>
    </row>
    <row r="765" spans="1:7" x14ac:dyDescent="0.3">
      <c r="A765" s="4">
        <v>76.2</v>
      </c>
      <c r="B765" s="4">
        <v>1337.92</v>
      </c>
      <c r="C765" s="4">
        <v>27.158000000000001</v>
      </c>
      <c r="D765" s="4">
        <f t="shared" si="47"/>
        <v>452.63333333333333</v>
      </c>
      <c r="E765" s="4">
        <f t="shared" si="45"/>
        <v>648.48037981009486</v>
      </c>
      <c r="F765" s="4">
        <f t="shared" si="46"/>
        <v>2.0631618806906773</v>
      </c>
      <c r="G765" s="7">
        <f t="shared" si="48"/>
        <v>7</v>
      </c>
    </row>
    <row r="766" spans="1:7" x14ac:dyDescent="0.3">
      <c r="A766" s="4">
        <v>76.3</v>
      </c>
      <c r="B766" s="4">
        <v>1345.92</v>
      </c>
      <c r="C766" s="4">
        <v>27.158000000000001</v>
      </c>
      <c r="D766" s="4">
        <f t="shared" si="47"/>
        <v>452.63333333333333</v>
      </c>
      <c r="E766" s="4">
        <f t="shared" si="45"/>
        <v>648.48037981009486</v>
      </c>
      <c r="F766" s="4">
        <f t="shared" si="46"/>
        <v>2.0754984142992079</v>
      </c>
      <c r="G766" s="7">
        <f t="shared" si="48"/>
        <v>7</v>
      </c>
    </row>
    <row r="767" spans="1:7" x14ac:dyDescent="0.3">
      <c r="A767" s="4">
        <v>76.400000000000006</v>
      </c>
      <c r="B767" s="4">
        <v>1338.88</v>
      </c>
      <c r="C767" s="4">
        <v>27.250499999999999</v>
      </c>
      <c r="D767" s="4">
        <f t="shared" si="47"/>
        <v>454.17500000000001</v>
      </c>
      <c r="E767" s="4">
        <f t="shared" si="45"/>
        <v>650.6891004497752</v>
      </c>
      <c r="F767" s="4">
        <f t="shared" si="46"/>
        <v>2.057633974619411</v>
      </c>
      <c r="G767" s="7">
        <f t="shared" si="48"/>
        <v>7</v>
      </c>
    </row>
    <row r="768" spans="1:7" x14ac:dyDescent="0.3">
      <c r="A768" s="4">
        <v>76.5</v>
      </c>
      <c r="B768" s="4">
        <v>1337.92</v>
      </c>
      <c r="C768" s="4">
        <v>27.250499999999999</v>
      </c>
      <c r="D768" s="4">
        <f t="shared" si="47"/>
        <v>454.17500000000001</v>
      </c>
      <c r="E768" s="4">
        <f t="shared" si="45"/>
        <v>650.6891004497752</v>
      </c>
      <c r="F768" s="4">
        <f t="shared" si="46"/>
        <v>2.0561586156509937</v>
      </c>
      <c r="G768" s="7">
        <f t="shared" si="48"/>
        <v>7</v>
      </c>
    </row>
    <row r="769" spans="1:7" x14ac:dyDescent="0.3">
      <c r="A769" s="4">
        <v>76.599999999999994</v>
      </c>
      <c r="B769" s="4">
        <v>1349.12</v>
      </c>
      <c r="C769" s="4">
        <v>27.38</v>
      </c>
      <c r="D769" s="4">
        <f t="shared" si="47"/>
        <v>456.33333333333331</v>
      </c>
      <c r="E769" s="4">
        <f t="shared" si="45"/>
        <v>653.78130934532726</v>
      </c>
      <c r="F769" s="4">
        <f t="shared" si="46"/>
        <v>2.0635646518420043</v>
      </c>
      <c r="G769" s="7">
        <f t="shared" si="48"/>
        <v>7</v>
      </c>
    </row>
    <row r="770" spans="1:7" x14ac:dyDescent="0.3">
      <c r="A770" s="4">
        <v>76.7</v>
      </c>
      <c r="B770" s="4">
        <v>1353.6</v>
      </c>
      <c r="C770" s="4">
        <v>27.38</v>
      </c>
      <c r="D770" s="4">
        <f t="shared" si="47"/>
        <v>456.33333333333331</v>
      </c>
      <c r="E770" s="4">
        <f t="shared" si="45"/>
        <v>653.78130934532726</v>
      </c>
      <c r="F770" s="4">
        <f t="shared" si="46"/>
        <v>2.070417096131802</v>
      </c>
      <c r="G770" s="7">
        <f t="shared" si="48"/>
        <v>7</v>
      </c>
    </row>
    <row r="771" spans="1:7" x14ac:dyDescent="0.3">
      <c r="A771" s="4">
        <v>76.8</v>
      </c>
      <c r="B771" s="4">
        <v>1344.8</v>
      </c>
      <c r="C771" s="4">
        <v>27.916499999999999</v>
      </c>
      <c r="D771" s="4">
        <f t="shared" si="47"/>
        <v>465.27499999999998</v>
      </c>
      <c r="E771" s="4">
        <f t="shared" ref="E771:E834" si="49">D771*$I$2/$I$1</f>
        <v>666.59188905547217</v>
      </c>
      <c r="F771" s="4">
        <f t="shared" ref="F771:F834" si="50">B771/E771</f>
        <v>2.0174262874778077</v>
      </c>
      <c r="G771" s="7">
        <f t="shared" si="48"/>
        <v>7</v>
      </c>
    </row>
    <row r="772" spans="1:7" x14ac:dyDescent="0.3">
      <c r="A772" s="4">
        <v>76.900000000000006</v>
      </c>
      <c r="B772" s="4">
        <v>1352.8</v>
      </c>
      <c r="C772" s="4">
        <v>27.916499999999999</v>
      </c>
      <c r="D772" s="4">
        <f t="shared" ref="D772:D835" si="51">C772*1000/60</f>
        <v>465.27499999999998</v>
      </c>
      <c r="E772" s="4">
        <f t="shared" si="49"/>
        <v>666.59188905547217</v>
      </c>
      <c r="F772" s="4">
        <f t="shared" si="50"/>
        <v>2.0294276336258017</v>
      </c>
      <c r="G772" s="7">
        <f t="shared" ref="G772:G835" si="52">IF(F772&gt;=15.95,0,IF(F772&gt;=13.12,1,IF(F772&gt;=8.53,2,IF(F772&gt;=5.97,3,IF(F772&gt;=4.34,4,IF(F772&gt;=3.3,5,IF(F772&gt;=2.33,6,IF(F772&gt;=1.63,7,IF(F772&gt;=1.18,8,IF(F772&gt;=0.85,9,0))))))))))</f>
        <v>7</v>
      </c>
    </row>
    <row r="773" spans="1:7" x14ac:dyDescent="0.3">
      <c r="A773" s="4">
        <v>77</v>
      </c>
      <c r="B773" s="4">
        <v>1354.88</v>
      </c>
      <c r="C773" s="4">
        <v>28.249500000000001</v>
      </c>
      <c r="D773" s="4">
        <f t="shared" si="51"/>
        <v>470.82499999999999</v>
      </c>
      <c r="E773" s="4">
        <f t="shared" si="49"/>
        <v>674.54328335832076</v>
      </c>
      <c r="F773" s="4">
        <f t="shared" si="50"/>
        <v>2.0085886753693774</v>
      </c>
      <c r="G773" s="7">
        <f t="shared" si="52"/>
        <v>7</v>
      </c>
    </row>
    <row r="774" spans="1:7" x14ac:dyDescent="0.3">
      <c r="A774" s="4">
        <v>77.099999999999994</v>
      </c>
      <c r="B774" s="4">
        <v>1362.72</v>
      </c>
      <c r="C774" s="4">
        <v>28.249500000000001</v>
      </c>
      <c r="D774" s="4">
        <f t="shared" si="51"/>
        <v>470.82499999999999</v>
      </c>
      <c r="E774" s="4">
        <f t="shared" si="49"/>
        <v>674.54328335832076</v>
      </c>
      <c r="F774" s="4">
        <f t="shared" si="50"/>
        <v>2.0202113542892048</v>
      </c>
      <c r="G774" s="7">
        <f t="shared" si="52"/>
        <v>7</v>
      </c>
    </row>
    <row r="775" spans="1:7" x14ac:dyDescent="0.3">
      <c r="A775" s="4">
        <v>77.2</v>
      </c>
      <c r="B775" s="4">
        <v>1362.08</v>
      </c>
      <c r="C775" s="4">
        <v>29.193000000000001</v>
      </c>
      <c r="D775" s="4">
        <f t="shared" si="51"/>
        <v>486.55</v>
      </c>
      <c r="E775" s="4">
        <f t="shared" si="49"/>
        <v>697.0722338830584</v>
      </c>
      <c r="F775" s="4">
        <f t="shared" si="50"/>
        <v>1.9540012265479276</v>
      </c>
      <c r="G775" s="7">
        <f t="shared" si="52"/>
        <v>7</v>
      </c>
    </row>
    <row r="776" spans="1:7" x14ac:dyDescent="0.3">
      <c r="A776" s="4">
        <v>77.3</v>
      </c>
      <c r="B776" s="4">
        <v>1353.44</v>
      </c>
      <c r="C776" s="4">
        <v>29.193000000000001</v>
      </c>
      <c r="D776" s="4">
        <f t="shared" si="51"/>
        <v>486.55</v>
      </c>
      <c r="E776" s="4">
        <f t="shared" si="49"/>
        <v>697.0722338830584</v>
      </c>
      <c r="F776" s="4">
        <f t="shared" si="50"/>
        <v>1.9416065282942465</v>
      </c>
      <c r="G776" s="7">
        <f t="shared" si="52"/>
        <v>7</v>
      </c>
    </row>
    <row r="777" spans="1:7" x14ac:dyDescent="0.3">
      <c r="A777" s="4">
        <v>77.400000000000006</v>
      </c>
      <c r="B777" s="4">
        <v>1368.32</v>
      </c>
      <c r="C777" s="4">
        <v>29.766500000000001</v>
      </c>
      <c r="D777" s="4">
        <f t="shared" si="51"/>
        <v>496.10833333333335</v>
      </c>
      <c r="E777" s="4">
        <f t="shared" si="49"/>
        <v>710.76630184907538</v>
      </c>
      <c r="F777" s="4">
        <f t="shared" si="50"/>
        <v>1.9251334741676456</v>
      </c>
      <c r="G777" s="7">
        <f t="shared" si="52"/>
        <v>7</v>
      </c>
    </row>
    <row r="778" spans="1:7" x14ac:dyDescent="0.3">
      <c r="A778" s="4">
        <v>77.5</v>
      </c>
      <c r="B778" s="4">
        <v>1368.8</v>
      </c>
      <c r="C778" s="4">
        <v>29.766500000000001</v>
      </c>
      <c r="D778" s="4">
        <f t="shared" si="51"/>
        <v>496.10833333333335</v>
      </c>
      <c r="E778" s="4">
        <f t="shared" si="49"/>
        <v>710.76630184907538</v>
      </c>
      <c r="F778" s="4">
        <f t="shared" si="50"/>
        <v>1.9258088016258428</v>
      </c>
      <c r="G778" s="7">
        <f t="shared" si="52"/>
        <v>7</v>
      </c>
    </row>
    <row r="779" spans="1:7" x14ac:dyDescent="0.3">
      <c r="A779" s="4">
        <v>77.599999999999994</v>
      </c>
      <c r="B779" s="4">
        <v>1360.8</v>
      </c>
      <c r="C779" s="4">
        <v>29.840499999999999</v>
      </c>
      <c r="D779" s="4">
        <f t="shared" si="51"/>
        <v>497.34166666666664</v>
      </c>
      <c r="E779" s="4">
        <f t="shared" si="49"/>
        <v>712.53327836081951</v>
      </c>
      <c r="F779" s="4">
        <f t="shared" si="50"/>
        <v>1.9098055365645741</v>
      </c>
      <c r="G779" s="7">
        <f t="shared" si="52"/>
        <v>7</v>
      </c>
    </row>
    <row r="780" spans="1:7" x14ac:dyDescent="0.3">
      <c r="A780" s="4">
        <v>77.7</v>
      </c>
      <c r="B780" s="4">
        <v>1363.52</v>
      </c>
      <c r="C780" s="4">
        <v>29.840499999999999</v>
      </c>
      <c r="D780" s="4">
        <f t="shared" si="51"/>
        <v>497.34166666666664</v>
      </c>
      <c r="E780" s="4">
        <f t="shared" si="49"/>
        <v>712.53327836081951</v>
      </c>
      <c r="F780" s="4">
        <f t="shared" si="50"/>
        <v>1.913622902128548</v>
      </c>
      <c r="G780" s="7">
        <f t="shared" si="52"/>
        <v>7</v>
      </c>
    </row>
    <row r="781" spans="1:7" x14ac:dyDescent="0.3">
      <c r="A781" s="4">
        <v>77.8</v>
      </c>
      <c r="B781" s="4">
        <v>1372.64</v>
      </c>
      <c r="C781" s="4">
        <v>30.284500000000001</v>
      </c>
      <c r="D781" s="4">
        <f t="shared" si="51"/>
        <v>504.74166666666667</v>
      </c>
      <c r="E781" s="4">
        <f t="shared" si="49"/>
        <v>723.13513743128419</v>
      </c>
      <c r="F781" s="4">
        <f t="shared" si="50"/>
        <v>1.8981790939877197</v>
      </c>
      <c r="G781" s="7">
        <f t="shared" si="52"/>
        <v>7</v>
      </c>
    </row>
    <row r="782" spans="1:7" x14ac:dyDescent="0.3">
      <c r="A782" s="4">
        <v>77.900000000000006</v>
      </c>
      <c r="B782" s="4">
        <v>1374.88</v>
      </c>
      <c r="C782" s="4">
        <v>30.284500000000001</v>
      </c>
      <c r="D782" s="4">
        <f t="shared" si="51"/>
        <v>504.74166666666667</v>
      </c>
      <c r="E782" s="4">
        <f t="shared" si="49"/>
        <v>723.13513743128419</v>
      </c>
      <c r="F782" s="4">
        <f t="shared" si="50"/>
        <v>1.9012767169409575</v>
      </c>
      <c r="G782" s="7">
        <f t="shared" si="52"/>
        <v>7</v>
      </c>
    </row>
    <row r="783" spans="1:7" x14ac:dyDescent="0.3">
      <c r="A783" s="4">
        <v>78</v>
      </c>
      <c r="B783" s="4">
        <v>1364.32</v>
      </c>
      <c r="C783" s="4">
        <v>30.284500000000001</v>
      </c>
      <c r="D783" s="4">
        <f t="shared" si="51"/>
        <v>504.74166666666667</v>
      </c>
      <c r="E783" s="4">
        <f t="shared" si="49"/>
        <v>723.13513743128419</v>
      </c>
      <c r="F783" s="4">
        <f t="shared" si="50"/>
        <v>1.8866736373042643</v>
      </c>
      <c r="G783" s="7">
        <f t="shared" si="52"/>
        <v>7</v>
      </c>
    </row>
    <row r="784" spans="1:7" x14ac:dyDescent="0.3">
      <c r="A784" s="4">
        <v>78.099999999999994</v>
      </c>
      <c r="B784" s="4">
        <v>1372.48</v>
      </c>
      <c r="C784" s="4">
        <v>30.284500000000001</v>
      </c>
      <c r="D784" s="4">
        <f t="shared" si="51"/>
        <v>504.74166666666667</v>
      </c>
      <c r="E784" s="4">
        <f t="shared" si="49"/>
        <v>723.13513743128419</v>
      </c>
      <c r="F784" s="4">
        <f t="shared" si="50"/>
        <v>1.8979578352053452</v>
      </c>
      <c r="G784" s="7">
        <f t="shared" si="52"/>
        <v>7</v>
      </c>
    </row>
    <row r="785" spans="1:7" x14ac:dyDescent="0.3">
      <c r="A785" s="4">
        <v>78.2</v>
      </c>
      <c r="B785" s="4">
        <v>1381.44</v>
      </c>
      <c r="C785" s="4">
        <v>30.802499999999998</v>
      </c>
      <c r="D785" s="4">
        <f t="shared" si="51"/>
        <v>513.375</v>
      </c>
      <c r="E785" s="4">
        <f t="shared" si="49"/>
        <v>735.50397301349324</v>
      </c>
      <c r="F785" s="4">
        <f t="shared" si="50"/>
        <v>1.8782223491465175</v>
      </c>
      <c r="G785" s="7">
        <f t="shared" si="52"/>
        <v>7</v>
      </c>
    </row>
    <row r="786" spans="1:7" x14ac:dyDescent="0.3">
      <c r="A786" s="4">
        <v>78.3</v>
      </c>
      <c r="B786" s="4">
        <v>1376.16</v>
      </c>
      <c r="C786" s="4">
        <v>30.802499999999998</v>
      </c>
      <c r="D786" s="4">
        <f t="shared" si="51"/>
        <v>513.375</v>
      </c>
      <c r="E786" s="4">
        <f t="shared" si="49"/>
        <v>735.50397301349324</v>
      </c>
      <c r="F786" s="4">
        <f t="shared" si="50"/>
        <v>1.8710435979857769</v>
      </c>
      <c r="G786" s="7">
        <f t="shared" si="52"/>
        <v>7</v>
      </c>
    </row>
    <row r="787" spans="1:7" x14ac:dyDescent="0.3">
      <c r="A787" s="4">
        <v>78.400000000000006</v>
      </c>
      <c r="B787" s="4">
        <v>1372.16</v>
      </c>
      <c r="C787" s="4">
        <v>30.7285</v>
      </c>
      <c r="D787" s="4">
        <f t="shared" si="51"/>
        <v>512.14166666666665</v>
      </c>
      <c r="E787" s="4">
        <f t="shared" si="49"/>
        <v>733.73699650174899</v>
      </c>
      <c r="F787" s="4">
        <f t="shared" si="50"/>
        <v>1.8700978777710158</v>
      </c>
      <c r="G787" s="7">
        <f t="shared" si="52"/>
        <v>7</v>
      </c>
    </row>
    <row r="788" spans="1:7" x14ac:dyDescent="0.3">
      <c r="A788" s="4">
        <v>78.5</v>
      </c>
      <c r="B788" s="4">
        <v>1381.76</v>
      </c>
      <c r="C788" s="4">
        <v>30.7285</v>
      </c>
      <c r="D788" s="4">
        <f t="shared" si="51"/>
        <v>512.14166666666665</v>
      </c>
      <c r="E788" s="4">
        <f t="shared" si="49"/>
        <v>733.73699650174899</v>
      </c>
      <c r="F788" s="4">
        <f t="shared" si="50"/>
        <v>1.8831815849382569</v>
      </c>
      <c r="G788" s="7">
        <f t="shared" si="52"/>
        <v>7</v>
      </c>
    </row>
    <row r="789" spans="1:7" x14ac:dyDescent="0.3">
      <c r="A789" s="4">
        <v>78.599999999999994</v>
      </c>
      <c r="B789" s="4">
        <v>1390.88</v>
      </c>
      <c r="C789" s="4">
        <v>30.747</v>
      </c>
      <c r="D789" s="4">
        <f t="shared" si="51"/>
        <v>512.45000000000005</v>
      </c>
      <c r="E789" s="4">
        <f t="shared" si="49"/>
        <v>734.17874062968519</v>
      </c>
      <c r="F789" s="4">
        <f t="shared" si="50"/>
        <v>1.894470546514436</v>
      </c>
      <c r="G789" s="7">
        <f t="shared" si="52"/>
        <v>7</v>
      </c>
    </row>
    <row r="790" spans="1:7" x14ac:dyDescent="0.3">
      <c r="A790" s="4">
        <v>78.7</v>
      </c>
      <c r="B790" s="4">
        <v>1379.2</v>
      </c>
      <c r="C790" s="4">
        <v>30.747</v>
      </c>
      <c r="D790" s="4">
        <f t="shared" si="51"/>
        <v>512.45000000000005</v>
      </c>
      <c r="E790" s="4">
        <f t="shared" si="49"/>
        <v>734.17874062968519</v>
      </c>
      <c r="F790" s="4">
        <f t="shared" si="50"/>
        <v>1.8785616140520462</v>
      </c>
      <c r="G790" s="7">
        <f t="shared" si="52"/>
        <v>7</v>
      </c>
    </row>
    <row r="791" spans="1:7" x14ac:dyDescent="0.3">
      <c r="A791" s="4">
        <v>78.8</v>
      </c>
      <c r="B791" s="4">
        <v>1383.2</v>
      </c>
      <c r="C791" s="4">
        <v>30.691500000000001</v>
      </c>
      <c r="D791" s="4">
        <f t="shared" si="51"/>
        <v>511.52499999999998</v>
      </c>
      <c r="E791" s="4">
        <f t="shared" si="49"/>
        <v>732.85350824587704</v>
      </c>
      <c r="F791" s="4">
        <f t="shared" si="50"/>
        <v>1.8874167680670058</v>
      </c>
      <c r="G791" s="7">
        <f t="shared" si="52"/>
        <v>7</v>
      </c>
    </row>
    <row r="792" spans="1:7" x14ac:dyDescent="0.3">
      <c r="A792" s="4">
        <v>78.900000000000006</v>
      </c>
      <c r="B792" s="4">
        <v>1392.32</v>
      </c>
      <c r="C792" s="4">
        <v>30.691500000000001</v>
      </c>
      <c r="D792" s="4">
        <f t="shared" si="51"/>
        <v>511.52499999999998</v>
      </c>
      <c r="E792" s="4">
        <f t="shared" si="49"/>
        <v>732.85350824587704</v>
      </c>
      <c r="F792" s="4">
        <f t="shared" si="50"/>
        <v>1.8998612742300849</v>
      </c>
      <c r="G792" s="7">
        <f t="shared" si="52"/>
        <v>7</v>
      </c>
    </row>
    <row r="793" spans="1:7" x14ac:dyDescent="0.3">
      <c r="A793" s="4">
        <v>79</v>
      </c>
      <c r="B793" s="4">
        <v>1394.72</v>
      </c>
      <c r="C793" s="4">
        <v>30.783999999999999</v>
      </c>
      <c r="D793" s="4">
        <f t="shared" si="51"/>
        <v>513.06666666666672</v>
      </c>
      <c r="E793" s="4">
        <f t="shared" si="49"/>
        <v>735.06222888555726</v>
      </c>
      <c r="F793" s="4">
        <f t="shared" si="50"/>
        <v>1.89741758614718</v>
      </c>
      <c r="G793" s="7">
        <f t="shared" si="52"/>
        <v>7</v>
      </c>
    </row>
    <row r="794" spans="1:7" x14ac:dyDescent="0.3">
      <c r="A794" s="4">
        <v>79.099999999999994</v>
      </c>
      <c r="B794" s="4">
        <v>1389.6</v>
      </c>
      <c r="C794" s="4">
        <v>30.783999999999999</v>
      </c>
      <c r="D794" s="4">
        <f t="shared" si="51"/>
        <v>513.06666666666672</v>
      </c>
      <c r="E794" s="4">
        <f t="shared" si="49"/>
        <v>735.06222888555726</v>
      </c>
      <c r="F794" s="4">
        <f t="shared" si="50"/>
        <v>1.8904521894789788</v>
      </c>
      <c r="G794" s="7">
        <f t="shared" si="52"/>
        <v>7</v>
      </c>
    </row>
    <row r="795" spans="1:7" x14ac:dyDescent="0.3">
      <c r="A795" s="4">
        <v>79.2</v>
      </c>
      <c r="B795" s="4">
        <v>1388.48</v>
      </c>
      <c r="C795" s="4">
        <v>31.1355</v>
      </c>
      <c r="D795" s="4">
        <f t="shared" si="51"/>
        <v>518.92499999999995</v>
      </c>
      <c r="E795" s="4">
        <f t="shared" si="49"/>
        <v>743.45536731634172</v>
      </c>
      <c r="F795" s="4">
        <f t="shared" si="50"/>
        <v>1.8676037070147333</v>
      </c>
      <c r="G795" s="7">
        <f t="shared" si="52"/>
        <v>7</v>
      </c>
    </row>
    <row r="796" spans="1:7" x14ac:dyDescent="0.3">
      <c r="A796" s="4">
        <v>79.3</v>
      </c>
      <c r="B796" s="4">
        <v>1402.56</v>
      </c>
      <c r="C796" s="4">
        <v>31.1355</v>
      </c>
      <c r="D796" s="4">
        <f t="shared" si="51"/>
        <v>518.92499999999995</v>
      </c>
      <c r="E796" s="4">
        <f t="shared" si="49"/>
        <v>743.45536731634172</v>
      </c>
      <c r="F796" s="4">
        <f t="shared" si="50"/>
        <v>1.8865423018772933</v>
      </c>
      <c r="G796" s="7">
        <f t="shared" si="52"/>
        <v>7</v>
      </c>
    </row>
    <row r="797" spans="1:7" x14ac:dyDescent="0.3">
      <c r="A797" s="4">
        <v>79.400000000000006</v>
      </c>
      <c r="B797" s="4">
        <v>1405.6</v>
      </c>
      <c r="C797" s="4">
        <v>31.5425</v>
      </c>
      <c r="D797" s="4">
        <f t="shared" si="51"/>
        <v>525.70833333333337</v>
      </c>
      <c r="E797" s="4">
        <f t="shared" si="49"/>
        <v>753.17373813093457</v>
      </c>
      <c r="F797" s="4">
        <f t="shared" si="50"/>
        <v>1.8662360738813295</v>
      </c>
      <c r="G797" s="7">
        <f t="shared" si="52"/>
        <v>7</v>
      </c>
    </row>
    <row r="798" spans="1:7" x14ac:dyDescent="0.3">
      <c r="A798" s="4">
        <v>79.5</v>
      </c>
      <c r="B798" s="4">
        <v>1390.4</v>
      </c>
      <c r="C798" s="4">
        <v>31.5425</v>
      </c>
      <c r="D798" s="4">
        <f t="shared" si="51"/>
        <v>525.70833333333337</v>
      </c>
      <c r="E798" s="4">
        <f t="shared" si="49"/>
        <v>753.17373813093457</v>
      </c>
      <c r="F798" s="4">
        <f t="shared" si="50"/>
        <v>1.8460548072884184</v>
      </c>
      <c r="G798" s="7">
        <f t="shared" si="52"/>
        <v>7</v>
      </c>
    </row>
    <row r="799" spans="1:7" x14ac:dyDescent="0.3">
      <c r="A799" s="4">
        <v>79.599999999999994</v>
      </c>
      <c r="B799" s="4">
        <v>1401.6</v>
      </c>
      <c r="C799" s="4">
        <v>31.209499999999998</v>
      </c>
      <c r="D799" s="4">
        <f t="shared" si="51"/>
        <v>520.1583333333333</v>
      </c>
      <c r="E799" s="4">
        <f t="shared" si="49"/>
        <v>745.22234382808585</v>
      </c>
      <c r="F799" s="4">
        <f t="shared" si="50"/>
        <v>1.8807809663894521</v>
      </c>
      <c r="G799" s="7">
        <f t="shared" si="52"/>
        <v>7</v>
      </c>
    </row>
    <row r="800" spans="1:7" x14ac:dyDescent="0.3">
      <c r="A800" s="4">
        <v>79.7</v>
      </c>
      <c r="B800" s="4">
        <v>1410.88</v>
      </c>
      <c r="C800" s="4">
        <v>31.209499999999998</v>
      </c>
      <c r="D800" s="4">
        <f t="shared" si="51"/>
        <v>520.1583333333333</v>
      </c>
      <c r="E800" s="4">
        <f t="shared" si="49"/>
        <v>745.22234382808585</v>
      </c>
      <c r="F800" s="4">
        <f t="shared" si="50"/>
        <v>1.8932336257559579</v>
      </c>
      <c r="G800" s="7">
        <f t="shared" si="52"/>
        <v>7</v>
      </c>
    </row>
    <row r="801" spans="1:7" x14ac:dyDescent="0.3">
      <c r="A801" s="4">
        <v>79.8</v>
      </c>
      <c r="B801" s="4">
        <v>1405.76</v>
      </c>
      <c r="C801" s="4">
        <v>31.265000000000001</v>
      </c>
      <c r="D801" s="4">
        <f t="shared" si="51"/>
        <v>521.08333333333337</v>
      </c>
      <c r="E801" s="4">
        <f t="shared" si="49"/>
        <v>746.54757621189401</v>
      </c>
      <c r="F801" s="4">
        <f t="shared" si="50"/>
        <v>1.8830146192866353</v>
      </c>
      <c r="G801" s="7">
        <f t="shared" si="52"/>
        <v>7</v>
      </c>
    </row>
    <row r="802" spans="1:7" x14ac:dyDescent="0.3">
      <c r="A802" s="4">
        <v>79.900000000000006</v>
      </c>
      <c r="B802" s="4">
        <v>1404</v>
      </c>
      <c r="C802" s="4">
        <v>31.265000000000001</v>
      </c>
      <c r="D802" s="4">
        <f t="shared" si="51"/>
        <v>521.08333333333337</v>
      </c>
      <c r="E802" s="4">
        <f t="shared" si="49"/>
        <v>746.54757621189401</v>
      </c>
      <c r="F802" s="4">
        <f t="shared" si="50"/>
        <v>1.8806571004143211</v>
      </c>
      <c r="G802" s="7">
        <f t="shared" si="52"/>
        <v>7</v>
      </c>
    </row>
    <row r="803" spans="1:7" x14ac:dyDescent="0.3">
      <c r="A803" s="4">
        <v>80</v>
      </c>
      <c r="B803" s="4">
        <v>1414.56</v>
      </c>
      <c r="C803" s="4">
        <v>31.561</v>
      </c>
      <c r="D803" s="4">
        <f t="shared" si="51"/>
        <v>526.01666666666665</v>
      </c>
      <c r="E803" s="4">
        <f t="shared" si="49"/>
        <v>753.61548225887043</v>
      </c>
      <c r="F803" s="4">
        <f t="shared" si="50"/>
        <v>1.8770315012107088</v>
      </c>
      <c r="G803" s="7">
        <f t="shared" si="52"/>
        <v>7</v>
      </c>
    </row>
    <row r="804" spans="1:7" x14ac:dyDescent="0.3">
      <c r="A804" s="4">
        <v>80.099999999999994</v>
      </c>
      <c r="B804" s="4">
        <v>1416.64</v>
      </c>
      <c r="C804" s="4">
        <v>31.561</v>
      </c>
      <c r="D804" s="4">
        <f t="shared" si="51"/>
        <v>526.01666666666665</v>
      </c>
      <c r="E804" s="4">
        <f t="shared" si="49"/>
        <v>753.61548225887043</v>
      </c>
      <c r="F804" s="4">
        <f t="shared" si="50"/>
        <v>1.879791529433279</v>
      </c>
      <c r="G804" s="7">
        <f t="shared" si="52"/>
        <v>7</v>
      </c>
    </row>
    <row r="805" spans="1:7" x14ac:dyDescent="0.3">
      <c r="A805" s="4">
        <v>80.2</v>
      </c>
      <c r="B805" s="4">
        <v>1416.8</v>
      </c>
      <c r="C805" s="4">
        <v>31.505500000000001</v>
      </c>
      <c r="D805" s="4">
        <f t="shared" si="51"/>
        <v>525.0916666666667</v>
      </c>
      <c r="E805" s="4">
        <f t="shared" si="49"/>
        <v>752.29024987506239</v>
      </c>
      <c r="F805" s="4">
        <f t="shared" si="50"/>
        <v>1.8833156487609628</v>
      </c>
      <c r="G805" s="7">
        <f t="shared" si="52"/>
        <v>7</v>
      </c>
    </row>
    <row r="806" spans="1:7" x14ac:dyDescent="0.3">
      <c r="A806" s="4">
        <v>80.3</v>
      </c>
      <c r="B806" s="4">
        <v>1412.16</v>
      </c>
      <c r="C806" s="4">
        <v>31.505500000000001</v>
      </c>
      <c r="D806" s="4">
        <f t="shared" si="51"/>
        <v>525.0916666666667</v>
      </c>
      <c r="E806" s="4">
        <f t="shared" si="49"/>
        <v>752.29024987506239</v>
      </c>
      <c r="F806" s="4">
        <f t="shared" si="50"/>
        <v>1.8771478165967543</v>
      </c>
      <c r="G806" s="7">
        <f t="shared" si="52"/>
        <v>7</v>
      </c>
    </row>
    <row r="807" spans="1:7" x14ac:dyDescent="0.3">
      <c r="A807" s="4">
        <v>80.400000000000006</v>
      </c>
      <c r="B807" s="4">
        <v>1427.52</v>
      </c>
      <c r="C807" s="4">
        <v>31.893999999999998</v>
      </c>
      <c r="D807" s="4">
        <f t="shared" si="51"/>
        <v>531.56666666666672</v>
      </c>
      <c r="E807" s="4">
        <f t="shared" si="49"/>
        <v>761.56687656171914</v>
      </c>
      <c r="F807" s="4">
        <f t="shared" si="50"/>
        <v>1.8744512713642298</v>
      </c>
      <c r="G807" s="7">
        <f t="shared" si="52"/>
        <v>7</v>
      </c>
    </row>
    <row r="808" spans="1:7" x14ac:dyDescent="0.3">
      <c r="A808" s="4">
        <v>80.5</v>
      </c>
      <c r="B808" s="4">
        <v>1429.44</v>
      </c>
      <c r="C808" s="4">
        <v>31.893999999999998</v>
      </c>
      <c r="D808" s="4">
        <f t="shared" si="51"/>
        <v>531.56666666666672</v>
      </c>
      <c r="E808" s="4">
        <f t="shared" si="49"/>
        <v>761.56687656171914</v>
      </c>
      <c r="F808" s="4">
        <f t="shared" si="50"/>
        <v>1.8769723894158294</v>
      </c>
      <c r="G808" s="7">
        <f t="shared" si="52"/>
        <v>7</v>
      </c>
    </row>
    <row r="809" spans="1:7" x14ac:dyDescent="0.3">
      <c r="A809" s="4">
        <v>80.599999999999994</v>
      </c>
      <c r="B809" s="4">
        <v>1419.2</v>
      </c>
      <c r="C809" s="4">
        <v>31.893999999999998</v>
      </c>
      <c r="D809" s="4">
        <f t="shared" si="51"/>
        <v>531.56666666666672</v>
      </c>
      <c r="E809" s="4">
        <f t="shared" si="49"/>
        <v>761.56687656171914</v>
      </c>
      <c r="F809" s="4">
        <f t="shared" si="50"/>
        <v>1.8635264264739655</v>
      </c>
      <c r="G809" s="7">
        <f t="shared" si="52"/>
        <v>7</v>
      </c>
    </row>
    <row r="810" spans="1:7" x14ac:dyDescent="0.3">
      <c r="A810" s="4">
        <v>80.7</v>
      </c>
      <c r="B810" s="4">
        <v>1427.36</v>
      </c>
      <c r="C810" s="4">
        <v>31.893999999999998</v>
      </c>
      <c r="D810" s="4">
        <f t="shared" si="51"/>
        <v>531.56666666666672</v>
      </c>
      <c r="E810" s="4">
        <f t="shared" si="49"/>
        <v>761.56687656171914</v>
      </c>
      <c r="F810" s="4">
        <f t="shared" si="50"/>
        <v>1.8742411781932631</v>
      </c>
      <c r="G810" s="7">
        <f t="shared" si="52"/>
        <v>7</v>
      </c>
    </row>
    <row r="811" spans="1:7" x14ac:dyDescent="0.3">
      <c r="A811" s="4">
        <v>80.8</v>
      </c>
      <c r="B811" s="4">
        <v>1436.32</v>
      </c>
      <c r="C811" s="4">
        <v>32.023499999999999</v>
      </c>
      <c r="D811" s="4">
        <f t="shared" si="51"/>
        <v>533.72500000000002</v>
      </c>
      <c r="E811" s="4">
        <f t="shared" si="49"/>
        <v>764.65908545727143</v>
      </c>
      <c r="F811" s="4">
        <f t="shared" si="50"/>
        <v>1.8783795645886698</v>
      </c>
      <c r="G811" s="7">
        <f t="shared" si="52"/>
        <v>7</v>
      </c>
    </row>
    <row r="812" spans="1:7" x14ac:dyDescent="0.3">
      <c r="A812" s="4">
        <v>80.900000000000006</v>
      </c>
      <c r="B812" s="4">
        <v>1433.76</v>
      </c>
      <c r="C812" s="4">
        <v>32.023499999999999</v>
      </c>
      <c r="D812" s="4">
        <f t="shared" si="51"/>
        <v>533.72500000000002</v>
      </c>
      <c r="E812" s="4">
        <f t="shared" si="49"/>
        <v>764.65908545727143</v>
      </c>
      <c r="F812" s="4">
        <f t="shared" si="50"/>
        <v>1.8750316674032605</v>
      </c>
      <c r="G812" s="7">
        <f t="shared" si="52"/>
        <v>7</v>
      </c>
    </row>
    <row r="813" spans="1:7" x14ac:dyDescent="0.3">
      <c r="A813" s="4">
        <v>81</v>
      </c>
      <c r="B813" s="4">
        <v>1427.84</v>
      </c>
      <c r="C813" s="4">
        <v>32.005000000000003</v>
      </c>
      <c r="D813" s="4">
        <f t="shared" si="51"/>
        <v>533.41666666666674</v>
      </c>
      <c r="E813" s="4">
        <f t="shared" si="49"/>
        <v>764.21734132933534</v>
      </c>
      <c r="F813" s="4">
        <f t="shared" si="50"/>
        <v>1.8683690133441764</v>
      </c>
      <c r="G813" s="7">
        <f t="shared" si="52"/>
        <v>7</v>
      </c>
    </row>
    <row r="814" spans="1:7" x14ac:dyDescent="0.3">
      <c r="A814" s="4">
        <v>81.099999999999994</v>
      </c>
      <c r="B814" s="4">
        <v>1439.2</v>
      </c>
      <c r="C814" s="4">
        <v>32.005000000000003</v>
      </c>
      <c r="D814" s="4">
        <f t="shared" si="51"/>
        <v>533.41666666666674</v>
      </c>
      <c r="E814" s="4">
        <f t="shared" si="49"/>
        <v>764.21734132933534</v>
      </c>
      <c r="F814" s="4">
        <f t="shared" si="50"/>
        <v>1.8832338945574707</v>
      </c>
      <c r="G814" s="7">
        <f t="shared" si="52"/>
        <v>7</v>
      </c>
    </row>
    <row r="815" spans="1:7" x14ac:dyDescent="0.3">
      <c r="A815" s="4">
        <v>81.2</v>
      </c>
      <c r="B815" s="4">
        <v>1448.96</v>
      </c>
      <c r="C815" s="4">
        <v>31.986499999999999</v>
      </c>
      <c r="D815" s="4">
        <f t="shared" si="51"/>
        <v>533.10833333333335</v>
      </c>
      <c r="E815" s="4">
        <f t="shared" si="49"/>
        <v>763.77559720139925</v>
      </c>
      <c r="F815" s="4">
        <f t="shared" si="50"/>
        <v>1.8971017211196983</v>
      </c>
      <c r="G815" s="7">
        <f t="shared" si="52"/>
        <v>7</v>
      </c>
    </row>
    <row r="816" spans="1:7" x14ac:dyDescent="0.3">
      <c r="A816" s="4">
        <v>81.3</v>
      </c>
      <c r="B816" s="4">
        <v>1437.44</v>
      </c>
      <c r="C816" s="4">
        <v>31.986499999999999</v>
      </c>
      <c r="D816" s="4">
        <f t="shared" si="51"/>
        <v>533.10833333333335</v>
      </c>
      <c r="E816" s="4">
        <f t="shared" si="49"/>
        <v>763.77559720139925</v>
      </c>
      <c r="F816" s="4">
        <f t="shared" si="50"/>
        <v>1.8820187569058493</v>
      </c>
      <c r="G816" s="7">
        <f t="shared" si="52"/>
        <v>7</v>
      </c>
    </row>
    <row r="817" spans="1:7" x14ac:dyDescent="0.3">
      <c r="A817" s="4">
        <v>81.400000000000006</v>
      </c>
      <c r="B817" s="4">
        <v>1436.16</v>
      </c>
      <c r="C817" s="4">
        <v>32.023499999999999</v>
      </c>
      <c r="D817" s="4">
        <f t="shared" si="51"/>
        <v>533.72500000000002</v>
      </c>
      <c r="E817" s="4">
        <f t="shared" si="49"/>
        <v>764.65908545727143</v>
      </c>
      <c r="F817" s="4">
        <f t="shared" si="50"/>
        <v>1.8781703210145819</v>
      </c>
      <c r="G817" s="7">
        <f t="shared" si="52"/>
        <v>7</v>
      </c>
    </row>
    <row r="818" spans="1:7" x14ac:dyDescent="0.3">
      <c r="A818" s="4">
        <v>81.5</v>
      </c>
      <c r="B818" s="4">
        <v>1451.68</v>
      </c>
      <c r="C818" s="4">
        <v>32.023499999999999</v>
      </c>
      <c r="D818" s="4">
        <f t="shared" si="51"/>
        <v>533.72500000000002</v>
      </c>
      <c r="E818" s="4">
        <f t="shared" si="49"/>
        <v>764.65908545727143</v>
      </c>
      <c r="F818" s="4">
        <f t="shared" si="50"/>
        <v>1.8984669477011253</v>
      </c>
      <c r="G818" s="7">
        <f t="shared" si="52"/>
        <v>7</v>
      </c>
    </row>
    <row r="819" spans="1:7" x14ac:dyDescent="0.3">
      <c r="A819" s="4">
        <v>81.599999999999994</v>
      </c>
      <c r="B819" s="4">
        <v>1454.88</v>
      </c>
      <c r="C819" s="4">
        <v>32.060499999999998</v>
      </c>
      <c r="D819" s="4">
        <f t="shared" si="51"/>
        <v>534.34166666666658</v>
      </c>
      <c r="E819" s="4">
        <f t="shared" si="49"/>
        <v>765.54257371314327</v>
      </c>
      <c r="F819" s="4">
        <f t="shared" si="50"/>
        <v>1.9004560294319552</v>
      </c>
      <c r="G819" s="7">
        <f t="shared" si="52"/>
        <v>7</v>
      </c>
    </row>
    <row r="820" spans="1:7" x14ac:dyDescent="0.3">
      <c r="A820" s="4">
        <v>81.7</v>
      </c>
      <c r="B820" s="4">
        <v>1439.84</v>
      </c>
      <c r="C820" s="4">
        <v>32.060499999999998</v>
      </c>
      <c r="D820" s="4">
        <f t="shared" si="51"/>
        <v>534.34166666666658</v>
      </c>
      <c r="E820" s="4">
        <f t="shared" si="49"/>
        <v>765.54257371314327</v>
      </c>
      <c r="F820" s="4">
        <f t="shared" si="50"/>
        <v>1.8808098327128739</v>
      </c>
      <c r="G820" s="7">
        <f t="shared" si="52"/>
        <v>7</v>
      </c>
    </row>
    <row r="821" spans="1:7" x14ac:dyDescent="0.3">
      <c r="A821" s="4">
        <v>81.8</v>
      </c>
      <c r="B821" s="4">
        <v>1450.08</v>
      </c>
      <c r="C821" s="4">
        <v>32.079000000000001</v>
      </c>
      <c r="D821" s="4">
        <f t="shared" si="51"/>
        <v>534.65</v>
      </c>
      <c r="E821" s="4">
        <f t="shared" si="49"/>
        <v>765.98431784107947</v>
      </c>
      <c r="F821" s="4">
        <f t="shared" si="50"/>
        <v>1.8930935871990677</v>
      </c>
      <c r="G821" s="7">
        <f t="shared" si="52"/>
        <v>7</v>
      </c>
    </row>
    <row r="822" spans="1:7" x14ac:dyDescent="0.3">
      <c r="A822" s="4">
        <v>81.900000000000006</v>
      </c>
      <c r="B822" s="4">
        <v>1447.84</v>
      </c>
      <c r="C822" s="4">
        <v>32.079000000000001</v>
      </c>
      <c r="D822" s="4">
        <f t="shared" si="51"/>
        <v>534.65</v>
      </c>
      <c r="E822" s="4">
        <f t="shared" si="49"/>
        <v>765.98431784107947</v>
      </c>
      <c r="F822" s="4">
        <f t="shared" si="50"/>
        <v>1.8901692453452901</v>
      </c>
      <c r="G822" s="7">
        <f t="shared" si="52"/>
        <v>7</v>
      </c>
    </row>
    <row r="823" spans="1:7" x14ac:dyDescent="0.3">
      <c r="A823" s="4">
        <v>82</v>
      </c>
      <c r="B823" s="4">
        <v>1388.8</v>
      </c>
      <c r="C823" s="4">
        <v>32.152999999999999</v>
      </c>
      <c r="D823" s="4">
        <f t="shared" si="51"/>
        <v>535.88333333333333</v>
      </c>
      <c r="E823" s="4">
        <f t="shared" si="49"/>
        <v>767.75129435282349</v>
      </c>
      <c r="F823" s="4">
        <f t="shared" si="50"/>
        <v>1.8089191255231811</v>
      </c>
      <c r="G823" s="7">
        <f t="shared" si="52"/>
        <v>7</v>
      </c>
    </row>
    <row r="824" spans="1:7" x14ac:dyDescent="0.3">
      <c r="A824" s="4">
        <v>82.1</v>
      </c>
      <c r="B824" s="4">
        <v>1384.64</v>
      </c>
      <c r="C824" s="4">
        <v>32.152999999999999</v>
      </c>
      <c r="D824" s="4">
        <f t="shared" si="51"/>
        <v>535.88333333333333</v>
      </c>
      <c r="E824" s="4">
        <f t="shared" si="49"/>
        <v>767.75129435282349</v>
      </c>
      <c r="F824" s="4">
        <f t="shared" si="50"/>
        <v>1.8035007041794484</v>
      </c>
      <c r="G824" s="7">
        <f t="shared" si="52"/>
        <v>7</v>
      </c>
    </row>
    <row r="825" spans="1:7" x14ac:dyDescent="0.3">
      <c r="A825" s="4">
        <v>82.2</v>
      </c>
      <c r="B825" s="4">
        <v>1491.36</v>
      </c>
      <c r="C825" s="4">
        <v>32.485999999999997</v>
      </c>
      <c r="D825" s="4">
        <f t="shared" si="51"/>
        <v>541.43333333333328</v>
      </c>
      <c r="E825" s="4">
        <f t="shared" si="49"/>
        <v>775.70268865567209</v>
      </c>
      <c r="F825" s="4">
        <f t="shared" si="50"/>
        <v>1.92259227898848</v>
      </c>
      <c r="G825" s="7">
        <f t="shared" si="52"/>
        <v>7</v>
      </c>
    </row>
    <row r="826" spans="1:7" x14ac:dyDescent="0.3">
      <c r="A826" s="4">
        <v>82.3</v>
      </c>
      <c r="B826" s="4">
        <v>1477.28</v>
      </c>
      <c r="C826" s="4">
        <v>32.485999999999997</v>
      </c>
      <c r="D826" s="4">
        <f t="shared" si="51"/>
        <v>541.43333333333328</v>
      </c>
      <c r="E826" s="4">
        <f t="shared" si="49"/>
        <v>775.70268865567209</v>
      </c>
      <c r="F826" s="4">
        <f t="shared" si="50"/>
        <v>1.904440994732393</v>
      </c>
      <c r="G826" s="7">
        <f t="shared" si="52"/>
        <v>7</v>
      </c>
    </row>
    <row r="827" spans="1:7" x14ac:dyDescent="0.3">
      <c r="A827" s="4">
        <v>82.4</v>
      </c>
      <c r="B827" s="4">
        <v>1434.72</v>
      </c>
      <c r="C827" s="4">
        <v>32.467500000000001</v>
      </c>
      <c r="D827" s="4">
        <f t="shared" si="51"/>
        <v>541.125</v>
      </c>
      <c r="E827" s="4">
        <f t="shared" si="49"/>
        <v>775.26094452773611</v>
      </c>
      <c r="F827" s="4">
        <f t="shared" si="50"/>
        <v>1.8506285014447426</v>
      </c>
      <c r="G827" s="7">
        <f t="shared" si="52"/>
        <v>7</v>
      </c>
    </row>
    <row r="828" spans="1:7" x14ac:dyDescent="0.3">
      <c r="A828" s="4">
        <v>82.5</v>
      </c>
      <c r="B828" s="4">
        <v>1391.52</v>
      </c>
      <c r="C828" s="4">
        <v>32.467500000000001</v>
      </c>
      <c r="D828" s="4">
        <f t="shared" si="51"/>
        <v>541.125</v>
      </c>
      <c r="E828" s="4">
        <f t="shared" si="49"/>
        <v>775.26094452773611</v>
      </c>
      <c r="F828" s="4">
        <f t="shared" si="50"/>
        <v>1.7949053280991329</v>
      </c>
      <c r="G828" s="7">
        <f t="shared" si="52"/>
        <v>7</v>
      </c>
    </row>
    <row r="829" spans="1:7" x14ac:dyDescent="0.3">
      <c r="A829" s="4">
        <v>82.6</v>
      </c>
      <c r="B829" s="4">
        <v>1350.08</v>
      </c>
      <c r="C829" s="4">
        <v>32.467500000000001</v>
      </c>
      <c r="D829" s="4">
        <f t="shared" si="51"/>
        <v>541.125</v>
      </c>
      <c r="E829" s="4">
        <f t="shared" si="49"/>
        <v>775.26094452773611</v>
      </c>
      <c r="F829" s="4">
        <f t="shared" si="50"/>
        <v>1.7414523581120482</v>
      </c>
      <c r="G829" s="7">
        <f t="shared" si="52"/>
        <v>7</v>
      </c>
    </row>
    <row r="830" spans="1:7" x14ac:dyDescent="0.3">
      <c r="A830" s="4">
        <v>82.7</v>
      </c>
      <c r="B830" s="4">
        <v>1308.96</v>
      </c>
      <c r="C830" s="4">
        <v>32.467500000000001</v>
      </c>
      <c r="D830" s="4">
        <f t="shared" si="51"/>
        <v>541.125</v>
      </c>
      <c r="E830" s="4">
        <f t="shared" si="49"/>
        <v>775.26094452773611</v>
      </c>
      <c r="F830" s="4">
        <f t="shared" si="50"/>
        <v>1.6884121523719682</v>
      </c>
      <c r="G830" s="7">
        <f t="shared" si="52"/>
        <v>7</v>
      </c>
    </row>
    <row r="831" spans="1:7" x14ac:dyDescent="0.3">
      <c r="A831" s="4">
        <v>82.8</v>
      </c>
      <c r="B831" s="4">
        <v>1267.52</v>
      </c>
      <c r="C831" s="4">
        <v>32.819000000000003</v>
      </c>
      <c r="D831" s="4">
        <f t="shared" si="51"/>
        <v>546.98333333333335</v>
      </c>
      <c r="E831" s="4">
        <f t="shared" si="49"/>
        <v>783.65408295852069</v>
      </c>
      <c r="F831" s="4">
        <f t="shared" si="50"/>
        <v>1.6174483455949666</v>
      </c>
      <c r="G831" s="7">
        <f t="shared" si="52"/>
        <v>8</v>
      </c>
    </row>
    <row r="832" spans="1:7" x14ac:dyDescent="0.3">
      <c r="A832" s="4">
        <v>82.9</v>
      </c>
      <c r="B832" s="4">
        <v>1228.6400000000001</v>
      </c>
      <c r="C832" s="4">
        <v>32.819000000000003</v>
      </c>
      <c r="D832" s="4">
        <f t="shared" si="51"/>
        <v>546.98333333333335</v>
      </c>
      <c r="E832" s="4">
        <f t="shared" si="49"/>
        <v>783.65408295852069</v>
      </c>
      <c r="F832" s="4">
        <f t="shared" si="50"/>
        <v>1.5678346182559644</v>
      </c>
      <c r="G832" s="7">
        <f t="shared" si="52"/>
        <v>8</v>
      </c>
    </row>
    <row r="833" spans="1:7" x14ac:dyDescent="0.3">
      <c r="A833" s="4">
        <v>83</v>
      </c>
      <c r="B833" s="4">
        <v>1189.44</v>
      </c>
      <c r="C833" s="4">
        <v>32.837499999999999</v>
      </c>
      <c r="D833" s="4">
        <f t="shared" si="51"/>
        <v>547.29166666666663</v>
      </c>
      <c r="E833" s="4">
        <f t="shared" si="49"/>
        <v>784.09582708645667</v>
      </c>
      <c r="F833" s="4">
        <f t="shared" si="50"/>
        <v>1.5169574418215199</v>
      </c>
      <c r="G833" s="7">
        <f t="shared" si="52"/>
        <v>8</v>
      </c>
    </row>
    <row r="834" spans="1:7" x14ac:dyDescent="0.3">
      <c r="A834" s="4">
        <v>83.1</v>
      </c>
      <c r="B834" s="4">
        <v>1149.76</v>
      </c>
      <c r="C834" s="4">
        <v>32.837499999999999</v>
      </c>
      <c r="D834" s="4">
        <f t="shared" si="51"/>
        <v>547.29166666666663</v>
      </c>
      <c r="E834" s="4">
        <f t="shared" si="49"/>
        <v>784.09582708645667</v>
      </c>
      <c r="F834" s="4">
        <f t="shared" si="50"/>
        <v>1.4663513824225776</v>
      </c>
      <c r="G834" s="7">
        <f t="shared" si="52"/>
        <v>8</v>
      </c>
    </row>
    <row r="835" spans="1:7" x14ac:dyDescent="0.3">
      <c r="A835" s="4">
        <v>83.2</v>
      </c>
      <c r="B835" s="4">
        <v>1080.8</v>
      </c>
      <c r="C835" s="4">
        <v>32.874499999999998</v>
      </c>
      <c r="D835" s="4">
        <f t="shared" si="51"/>
        <v>547.9083333333333</v>
      </c>
      <c r="E835" s="4">
        <f t="shared" ref="E835:E898" si="53">D835*$I$2/$I$1</f>
        <v>784.97931534232873</v>
      </c>
      <c r="F835" s="4">
        <f t="shared" ref="F835:F898" si="54">B835/E835</f>
        <v>1.376851566501041</v>
      </c>
      <c r="G835" s="7">
        <f t="shared" si="52"/>
        <v>8</v>
      </c>
    </row>
    <row r="836" spans="1:7" x14ac:dyDescent="0.3">
      <c r="A836" s="4">
        <v>83.3</v>
      </c>
      <c r="B836" s="4">
        <v>995.84</v>
      </c>
      <c r="C836" s="4">
        <v>32.874499999999998</v>
      </c>
      <c r="D836" s="4">
        <f t="shared" ref="D836:D899" si="55">C836*1000/60</f>
        <v>547.9083333333333</v>
      </c>
      <c r="E836" s="4">
        <f t="shared" si="53"/>
        <v>784.97931534232873</v>
      </c>
      <c r="F836" s="4">
        <f t="shared" si="54"/>
        <v>1.2686194152335277</v>
      </c>
      <c r="G836" s="7">
        <f t="shared" ref="G836:G899" si="56">IF(F836&gt;=15.95,0,IF(F836&gt;=13.12,1,IF(F836&gt;=8.53,2,IF(F836&gt;=5.97,3,IF(F836&gt;=4.34,4,IF(F836&gt;=3.3,5,IF(F836&gt;=2.33,6,IF(F836&gt;=1.63,7,IF(F836&gt;=1.18,8,IF(F836&gt;=0.85,9,0))))))))))</f>
        <v>8</v>
      </c>
    </row>
    <row r="837" spans="1:7" x14ac:dyDescent="0.3">
      <c r="A837" s="4">
        <v>83.4</v>
      </c>
      <c r="B837" s="4">
        <v>1078.72</v>
      </c>
      <c r="C837" s="4">
        <v>33.429499999999997</v>
      </c>
      <c r="D837" s="4">
        <f t="shared" si="55"/>
        <v>557.1583333333333</v>
      </c>
      <c r="E837" s="4">
        <f t="shared" si="53"/>
        <v>798.23163918040973</v>
      </c>
      <c r="F837" s="4">
        <f t="shared" si="54"/>
        <v>1.3513871751658251</v>
      </c>
      <c r="G837" s="7">
        <f t="shared" si="56"/>
        <v>8</v>
      </c>
    </row>
    <row r="838" spans="1:7" x14ac:dyDescent="0.3">
      <c r="A838" s="4">
        <v>83.5</v>
      </c>
      <c r="B838" s="4">
        <v>1130.56</v>
      </c>
      <c r="C838" s="4">
        <v>33.429499999999997</v>
      </c>
      <c r="D838" s="4">
        <f t="shared" si="55"/>
        <v>557.1583333333333</v>
      </c>
      <c r="E838" s="4">
        <f t="shared" si="53"/>
        <v>798.23163918040973</v>
      </c>
      <c r="F838" s="4">
        <f t="shared" si="54"/>
        <v>1.4163307297125065</v>
      </c>
      <c r="G838" s="7">
        <f t="shared" si="56"/>
        <v>8</v>
      </c>
    </row>
    <row r="839" spans="1:7" x14ac:dyDescent="0.3">
      <c r="A839" s="4">
        <v>83.6</v>
      </c>
      <c r="B839" s="4">
        <v>993.76</v>
      </c>
      <c r="C839" s="4">
        <v>33.577500000000001</v>
      </c>
      <c r="D839" s="4">
        <f t="shared" si="55"/>
        <v>559.625</v>
      </c>
      <c r="E839" s="4">
        <f t="shared" si="53"/>
        <v>801.765592203898</v>
      </c>
      <c r="F839" s="4">
        <f t="shared" si="54"/>
        <v>1.2394645138965701</v>
      </c>
      <c r="G839" s="7">
        <f t="shared" si="56"/>
        <v>8</v>
      </c>
    </row>
    <row r="840" spans="1:7" x14ac:dyDescent="0.3">
      <c r="A840" s="4">
        <v>83.7</v>
      </c>
      <c r="B840" s="4">
        <v>1074.24</v>
      </c>
      <c r="C840" s="4">
        <v>33.577500000000001</v>
      </c>
      <c r="D840" s="4">
        <f t="shared" si="55"/>
        <v>559.625</v>
      </c>
      <c r="E840" s="4">
        <f t="shared" si="53"/>
        <v>801.765592203898</v>
      </c>
      <c r="F840" s="4">
        <f t="shared" si="54"/>
        <v>1.3398429796009614</v>
      </c>
      <c r="G840" s="7">
        <f t="shared" si="56"/>
        <v>8</v>
      </c>
    </row>
    <row r="841" spans="1:7" x14ac:dyDescent="0.3">
      <c r="A841" s="4">
        <v>83.8</v>
      </c>
      <c r="B841" s="4">
        <v>1092.6400000000001</v>
      </c>
      <c r="C841" s="4">
        <v>33.707000000000001</v>
      </c>
      <c r="D841" s="4">
        <f t="shared" si="55"/>
        <v>561.7833333333333</v>
      </c>
      <c r="E841" s="4">
        <f t="shared" si="53"/>
        <v>804.85780109945017</v>
      </c>
      <c r="F841" s="4">
        <f t="shared" si="54"/>
        <v>1.3575565752204106</v>
      </c>
      <c r="G841" s="7">
        <f t="shared" si="56"/>
        <v>8</v>
      </c>
    </row>
    <row r="842" spans="1:7" x14ac:dyDescent="0.3">
      <c r="A842" s="4">
        <v>83.9</v>
      </c>
      <c r="B842" s="4">
        <v>1013.12</v>
      </c>
      <c r="C842" s="4">
        <v>33.707000000000001</v>
      </c>
      <c r="D842" s="4">
        <f t="shared" si="55"/>
        <v>561.7833333333333</v>
      </c>
      <c r="E842" s="4">
        <f t="shared" si="53"/>
        <v>804.85780109945017</v>
      </c>
      <c r="F842" s="4">
        <f t="shared" si="54"/>
        <v>1.2587565140277699</v>
      </c>
      <c r="G842" s="7">
        <f t="shared" si="56"/>
        <v>8</v>
      </c>
    </row>
    <row r="843" spans="1:7" x14ac:dyDescent="0.3">
      <c r="A843" s="4">
        <v>84</v>
      </c>
      <c r="B843" s="4">
        <v>1100.32</v>
      </c>
      <c r="C843" s="4">
        <v>32.948500000000003</v>
      </c>
      <c r="D843" s="4">
        <f t="shared" si="55"/>
        <v>549.14166666666665</v>
      </c>
      <c r="E843" s="4">
        <f t="shared" si="53"/>
        <v>786.74629185407287</v>
      </c>
      <c r="F843" s="4">
        <f t="shared" si="54"/>
        <v>1.398570303276484</v>
      </c>
      <c r="G843" s="7">
        <f t="shared" si="56"/>
        <v>8</v>
      </c>
    </row>
    <row r="844" spans="1:7" x14ac:dyDescent="0.3">
      <c r="A844" s="4">
        <v>84.1</v>
      </c>
      <c r="B844" s="4">
        <v>1043.68</v>
      </c>
      <c r="C844" s="4">
        <v>32.948500000000003</v>
      </c>
      <c r="D844" s="4">
        <f t="shared" si="55"/>
        <v>549.14166666666665</v>
      </c>
      <c r="E844" s="4">
        <f t="shared" si="53"/>
        <v>786.74629185407287</v>
      </c>
      <c r="F844" s="4">
        <f t="shared" si="54"/>
        <v>1.3265775902679231</v>
      </c>
      <c r="G844" s="7">
        <f t="shared" si="56"/>
        <v>8</v>
      </c>
    </row>
    <row r="845" spans="1:7" x14ac:dyDescent="0.3">
      <c r="A845" s="4">
        <v>84.2</v>
      </c>
      <c r="B845" s="4">
        <v>1069.76</v>
      </c>
      <c r="C845" s="4">
        <v>32.819000000000003</v>
      </c>
      <c r="D845" s="4">
        <f t="shared" si="55"/>
        <v>546.98333333333335</v>
      </c>
      <c r="E845" s="4">
        <f t="shared" si="53"/>
        <v>783.65408295852069</v>
      </c>
      <c r="F845" s="4">
        <f t="shared" si="54"/>
        <v>1.3650921028336211</v>
      </c>
      <c r="G845" s="7">
        <f t="shared" si="56"/>
        <v>8</v>
      </c>
    </row>
    <row r="846" spans="1:7" x14ac:dyDescent="0.3">
      <c r="A846" s="4">
        <v>84.3</v>
      </c>
      <c r="B846" s="4">
        <v>1055.52</v>
      </c>
      <c r="C846" s="4">
        <v>32.819000000000003</v>
      </c>
      <c r="D846" s="4">
        <f t="shared" si="55"/>
        <v>546.98333333333335</v>
      </c>
      <c r="E846" s="4">
        <f t="shared" si="53"/>
        <v>783.65408295852069</v>
      </c>
      <c r="F846" s="4">
        <f t="shared" si="54"/>
        <v>1.3469208199810647</v>
      </c>
      <c r="G846" s="7">
        <f t="shared" si="56"/>
        <v>8</v>
      </c>
    </row>
    <row r="847" spans="1:7" x14ac:dyDescent="0.3">
      <c r="A847" s="4">
        <v>84.4</v>
      </c>
      <c r="B847" s="4">
        <v>1070.4000000000001</v>
      </c>
      <c r="C847" s="4">
        <v>32.744999999999997</v>
      </c>
      <c r="D847" s="4">
        <f t="shared" si="55"/>
        <v>545.74999999999989</v>
      </c>
      <c r="E847" s="4">
        <f t="shared" si="53"/>
        <v>781.88710644677633</v>
      </c>
      <c r="F847" s="4">
        <f t="shared" si="54"/>
        <v>1.3689955892281529</v>
      </c>
      <c r="G847" s="7">
        <f t="shared" si="56"/>
        <v>8</v>
      </c>
    </row>
    <row r="848" spans="1:7" x14ac:dyDescent="0.3">
      <c r="A848" s="4">
        <v>84.5</v>
      </c>
      <c r="B848" s="4">
        <v>1070.56</v>
      </c>
      <c r="C848" s="4">
        <v>32.744999999999997</v>
      </c>
      <c r="D848" s="4">
        <f t="shared" si="55"/>
        <v>545.74999999999989</v>
      </c>
      <c r="E848" s="4">
        <f t="shared" si="53"/>
        <v>781.88710644677633</v>
      </c>
      <c r="F848" s="4">
        <f t="shared" si="54"/>
        <v>1.3692002223506083</v>
      </c>
      <c r="G848" s="7">
        <f t="shared" si="56"/>
        <v>8</v>
      </c>
    </row>
    <row r="849" spans="1:7" x14ac:dyDescent="0.3">
      <c r="A849" s="4">
        <v>84.6</v>
      </c>
      <c r="B849" s="4">
        <v>1053.28</v>
      </c>
      <c r="C849" s="4">
        <v>32.689500000000002</v>
      </c>
      <c r="D849" s="4">
        <f t="shared" si="55"/>
        <v>544.82500000000005</v>
      </c>
      <c r="E849" s="4">
        <f t="shared" si="53"/>
        <v>780.56187406296851</v>
      </c>
      <c r="F849" s="4">
        <f t="shared" si="54"/>
        <v>1.3493869416366486</v>
      </c>
      <c r="G849" s="7">
        <f t="shared" si="56"/>
        <v>8</v>
      </c>
    </row>
    <row r="850" spans="1:7" x14ac:dyDescent="0.3">
      <c r="A850" s="4">
        <v>84.7</v>
      </c>
      <c r="B850" s="4">
        <v>1077.76</v>
      </c>
      <c r="C850" s="4">
        <v>32.689500000000002</v>
      </c>
      <c r="D850" s="4">
        <f t="shared" si="55"/>
        <v>544.82500000000005</v>
      </c>
      <c r="E850" s="4">
        <f t="shared" si="53"/>
        <v>780.56187406296851</v>
      </c>
      <c r="F850" s="4">
        <f t="shared" si="54"/>
        <v>1.3807489653447464</v>
      </c>
      <c r="G850" s="7">
        <f t="shared" si="56"/>
        <v>8</v>
      </c>
    </row>
    <row r="851" spans="1:7" x14ac:dyDescent="0.3">
      <c r="A851" s="4">
        <v>84.8</v>
      </c>
      <c r="B851" s="4">
        <v>1064.8</v>
      </c>
      <c r="C851" s="4">
        <v>32.763500000000001</v>
      </c>
      <c r="D851" s="4">
        <f t="shared" si="55"/>
        <v>546.05833333333328</v>
      </c>
      <c r="E851" s="4">
        <f t="shared" si="53"/>
        <v>782.32885057471253</v>
      </c>
      <c r="F851" s="4">
        <f t="shared" si="54"/>
        <v>1.3610644669665182</v>
      </c>
      <c r="G851" s="7">
        <f t="shared" si="56"/>
        <v>8</v>
      </c>
    </row>
    <row r="852" spans="1:7" x14ac:dyDescent="0.3">
      <c r="A852" s="4">
        <v>84.9</v>
      </c>
      <c r="B852" s="4">
        <v>1071.68</v>
      </c>
      <c r="C852" s="4">
        <v>32.763500000000001</v>
      </c>
      <c r="D852" s="4">
        <f t="shared" si="55"/>
        <v>546.05833333333328</v>
      </c>
      <c r="E852" s="4">
        <f t="shared" si="53"/>
        <v>782.32885057471253</v>
      </c>
      <c r="F852" s="4">
        <f t="shared" si="54"/>
        <v>1.3698587227260315</v>
      </c>
      <c r="G852" s="7">
        <f t="shared" si="56"/>
        <v>8</v>
      </c>
    </row>
    <row r="853" spans="1:7" x14ac:dyDescent="0.3">
      <c r="A853" s="4">
        <v>85</v>
      </c>
      <c r="B853" s="4">
        <v>1062.72</v>
      </c>
      <c r="C853" s="4">
        <v>32.744999999999997</v>
      </c>
      <c r="D853" s="4">
        <f t="shared" si="55"/>
        <v>545.74999999999989</v>
      </c>
      <c r="E853" s="4">
        <f t="shared" si="53"/>
        <v>781.88710644677633</v>
      </c>
      <c r="F853" s="4">
        <f t="shared" si="54"/>
        <v>1.3591731993502827</v>
      </c>
      <c r="G853" s="7">
        <f t="shared" si="56"/>
        <v>8</v>
      </c>
    </row>
    <row r="854" spans="1:7" x14ac:dyDescent="0.3">
      <c r="A854" s="4">
        <v>85.1</v>
      </c>
      <c r="B854" s="4">
        <v>1081.5999999999999</v>
      </c>
      <c r="C854" s="4">
        <v>32.744999999999997</v>
      </c>
      <c r="D854" s="4">
        <f t="shared" si="55"/>
        <v>545.74999999999989</v>
      </c>
      <c r="E854" s="4">
        <f t="shared" si="53"/>
        <v>781.88710644677633</v>
      </c>
      <c r="F854" s="4">
        <f t="shared" si="54"/>
        <v>1.3833199078000467</v>
      </c>
      <c r="G854" s="7">
        <f t="shared" si="56"/>
        <v>8</v>
      </c>
    </row>
    <row r="855" spans="1:7" x14ac:dyDescent="0.3">
      <c r="A855" s="4">
        <v>85.2</v>
      </c>
      <c r="B855" s="4">
        <v>1068.32</v>
      </c>
      <c r="C855" s="4">
        <v>32.781999999999996</v>
      </c>
      <c r="D855" s="4">
        <f t="shared" si="55"/>
        <v>546.36666666666667</v>
      </c>
      <c r="E855" s="4">
        <f t="shared" si="53"/>
        <v>782.77059470264862</v>
      </c>
      <c r="F855" s="4">
        <f t="shared" si="54"/>
        <v>1.3647932194052628</v>
      </c>
      <c r="G855" s="7">
        <f t="shared" si="56"/>
        <v>8</v>
      </c>
    </row>
    <row r="856" spans="1:7" x14ac:dyDescent="0.3">
      <c r="A856" s="4">
        <v>85.3</v>
      </c>
      <c r="B856" s="4">
        <v>1069.44</v>
      </c>
      <c r="C856" s="4">
        <v>32.781999999999996</v>
      </c>
      <c r="D856" s="4">
        <f t="shared" si="55"/>
        <v>546.36666666666667</v>
      </c>
      <c r="E856" s="4">
        <f t="shared" si="53"/>
        <v>782.77059470264862</v>
      </c>
      <c r="F856" s="4">
        <f t="shared" si="54"/>
        <v>1.3662240345222072</v>
      </c>
      <c r="G856" s="7">
        <f t="shared" si="56"/>
        <v>8</v>
      </c>
    </row>
    <row r="857" spans="1:7" x14ac:dyDescent="0.3">
      <c r="A857" s="4">
        <v>85.4</v>
      </c>
      <c r="B857" s="4">
        <v>1076.1600000000001</v>
      </c>
      <c r="C857" s="4">
        <v>32.856000000000002</v>
      </c>
      <c r="D857" s="4">
        <f t="shared" si="55"/>
        <v>547.6</v>
      </c>
      <c r="E857" s="4">
        <f t="shared" si="53"/>
        <v>784.53757121439287</v>
      </c>
      <c r="F857" s="4">
        <f t="shared" si="54"/>
        <v>1.3717125087256206</v>
      </c>
      <c r="G857" s="7">
        <f t="shared" si="56"/>
        <v>8</v>
      </c>
    </row>
    <row r="858" spans="1:7" x14ac:dyDescent="0.3">
      <c r="A858" s="4">
        <v>85.5</v>
      </c>
      <c r="B858" s="4">
        <v>1083.04</v>
      </c>
      <c r="C858" s="4">
        <v>32.856000000000002</v>
      </c>
      <c r="D858" s="4">
        <f t="shared" si="55"/>
        <v>547.6</v>
      </c>
      <c r="E858" s="4">
        <f t="shared" si="53"/>
        <v>784.53757121439287</v>
      </c>
      <c r="F858" s="4">
        <f t="shared" si="54"/>
        <v>1.3804820058822072</v>
      </c>
      <c r="G858" s="7">
        <f t="shared" si="56"/>
        <v>8</v>
      </c>
    </row>
    <row r="859" spans="1:7" x14ac:dyDescent="0.3">
      <c r="A859" s="4">
        <v>85.6</v>
      </c>
      <c r="B859" s="4">
        <v>1072</v>
      </c>
      <c r="C859" s="4">
        <v>32.911499999999997</v>
      </c>
      <c r="D859" s="4">
        <f t="shared" si="55"/>
        <v>548.52499999999998</v>
      </c>
      <c r="E859" s="4">
        <f t="shared" si="53"/>
        <v>785.86280359820091</v>
      </c>
      <c r="F859" s="4">
        <f t="shared" si="54"/>
        <v>1.3641057893205701</v>
      </c>
      <c r="G859" s="7">
        <f t="shared" si="56"/>
        <v>8</v>
      </c>
    </row>
    <row r="860" spans="1:7" x14ac:dyDescent="0.3">
      <c r="A860" s="4">
        <v>85.7</v>
      </c>
      <c r="B860" s="4">
        <v>1071.2</v>
      </c>
      <c r="C860" s="4">
        <v>32.911499999999997</v>
      </c>
      <c r="D860" s="4">
        <f t="shared" si="55"/>
        <v>548.52499999999998</v>
      </c>
      <c r="E860" s="4">
        <f t="shared" si="53"/>
        <v>785.86280359820091</v>
      </c>
      <c r="F860" s="4">
        <f t="shared" si="54"/>
        <v>1.3630877999255548</v>
      </c>
      <c r="G860" s="7">
        <f t="shared" si="56"/>
        <v>8</v>
      </c>
    </row>
    <row r="861" spans="1:7" x14ac:dyDescent="0.3">
      <c r="A861" s="4">
        <v>85.8</v>
      </c>
      <c r="B861" s="4">
        <v>1085.92</v>
      </c>
      <c r="C861" s="4">
        <v>32.966999999999999</v>
      </c>
      <c r="D861" s="4">
        <f t="shared" si="55"/>
        <v>549.45000000000005</v>
      </c>
      <c r="E861" s="4">
        <f t="shared" si="53"/>
        <v>787.18803598200907</v>
      </c>
      <c r="F861" s="4">
        <f t="shared" si="54"/>
        <v>1.3794925105096725</v>
      </c>
      <c r="G861" s="7">
        <f t="shared" si="56"/>
        <v>8</v>
      </c>
    </row>
    <row r="862" spans="1:7" x14ac:dyDescent="0.3">
      <c r="A862" s="4">
        <v>85.9</v>
      </c>
      <c r="B862" s="4">
        <v>1083.04</v>
      </c>
      <c r="C862" s="4">
        <v>32.966999999999999</v>
      </c>
      <c r="D862" s="4">
        <f t="shared" si="55"/>
        <v>549.45000000000005</v>
      </c>
      <c r="E862" s="4">
        <f t="shared" si="53"/>
        <v>787.18803598200907</v>
      </c>
      <c r="F862" s="4">
        <f t="shared" si="54"/>
        <v>1.3758339183203141</v>
      </c>
      <c r="G862" s="7">
        <f t="shared" si="56"/>
        <v>8</v>
      </c>
    </row>
    <row r="863" spans="1:7" x14ac:dyDescent="0.3">
      <c r="A863" s="4">
        <v>86</v>
      </c>
      <c r="B863" s="4">
        <v>1075.04</v>
      </c>
      <c r="C863" s="4">
        <v>33.0595</v>
      </c>
      <c r="D863" s="4">
        <f t="shared" si="55"/>
        <v>550.99166666666667</v>
      </c>
      <c r="E863" s="4">
        <f t="shared" si="53"/>
        <v>789.39675662168906</v>
      </c>
      <c r="F863" s="4">
        <f t="shared" si="54"/>
        <v>1.3618500341966857</v>
      </c>
      <c r="G863" s="7">
        <f t="shared" si="56"/>
        <v>8</v>
      </c>
    </row>
    <row r="864" spans="1:7" x14ac:dyDescent="0.3">
      <c r="A864" s="4">
        <v>86.1</v>
      </c>
      <c r="B864" s="4">
        <v>1081.5999999999999</v>
      </c>
      <c r="C864" s="4">
        <v>33.0595</v>
      </c>
      <c r="D864" s="4">
        <f t="shared" si="55"/>
        <v>550.99166666666667</v>
      </c>
      <c r="E864" s="4">
        <f t="shared" si="53"/>
        <v>789.39675662168906</v>
      </c>
      <c r="F864" s="4">
        <f t="shared" si="54"/>
        <v>1.3701601772837617</v>
      </c>
      <c r="G864" s="7">
        <f t="shared" si="56"/>
        <v>8</v>
      </c>
    </row>
    <row r="865" spans="1:7" x14ac:dyDescent="0.3">
      <c r="A865" s="4">
        <v>86.2</v>
      </c>
      <c r="B865" s="4">
        <v>1090.24</v>
      </c>
      <c r="C865" s="4">
        <v>33.170499999999997</v>
      </c>
      <c r="D865" s="4">
        <f t="shared" si="55"/>
        <v>552.8416666666667</v>
      </c>
      <c r="E865" s="4">
        <f t="shared" si="53"/>
        <v>792.04722138930526</v>
      </c>
      <c r="F865" s="4">
        <f t="shared" si="54"/>
        <v>1.3764835865311718</v>
      </c>
      <c r="G865" s="7">
        <f t="shared" si="56"/>
        <v>8</v>
      </c>
    </row>
    <row r="866" spans="1:7" x14ac:dyDescent="0.3">
      <c r="A866" s="4">
        <v>86.3</v>
      </c>
      <c r="B866" s="4">
        <v>1080.1600000000001</v>
      </c>
      <c r="C866" s="4">
        <v>33.170499999999997</v>
      </c>
      <c r="D866" s="4">
        <f t="shared" si="55"/>
        <v>552.8416666666667</v>
      </c>
      <c r="E866" s="4">
        <f t="shared" si="53"/>
        <v>792.04722138930526</v>
      </c>
      <c r="F866" s="4">
        <f t="shared" si="54"/>
        <v>1.3637570725964105</v>
      </c>
      <c r="G866" s="7">
        <f t="shared" si="56"/>
        <v>8</v>
      </c>
    </row>
    <row r="867" spans="1:7" x14ac:dyDescent="0.3">
      <c r="A867" s="4">
        <v>86.4</v>
      </c>
      <c r="B867" s="4">
        <v>1081.92</v>
      </c>
      <c r="C867" s="4">
        <v>33.262999999999998</v>
      </c>
      <c r="D867" s="4">
        <f t="shared" si="55"/>
        <v>554.38333333333333</v>
      </c>
      <c r="E867" s="4">
        <f t="shared" si="53"/>
        <v>794.25594202898549</v>
      </c>
      <c r="F867" s="4">
        <f t="shared" si="54"/>
        <v>1.3621805550943131</v>
      </c>
      <c r="G867" s="7">
        <f t="shared" si="56"/>
        <v>8</v>
      </c>
    </row>
    <row r="868" spans="1:7" x14ac:dyDescent="0.3">
      <c r="A868" s="4">
        <v>86.5</v>
      </c>
      <c r="B868" s="4">
        <v>1091.3599999999999</v>
      </c>
      <c r="C868" s="4">
        <v>33.262999999999998</v>
      </c>
      <c r="D868" s="4">
        <f t="shared" si="55"/>
        <v>554.38333333333333</v>
      </c>
      <c r="E868" s="4">
        <f t="shared" si="53"/>
        <v>794.25594202898549</v>
      </c>
      <c r="F868" s="4">
        <f t="shared" si="54"/>
        <v>1.3740658926794305</v>
      </c>
      <c r="G868" s="7">
        <f t="shared" si="56"/>
        <v>8</v>
      </c>
    </row>
    <row r="869" spans="1:7" x14ac:dyDescent="0.3">
      <c r="A869" s="4">
        <v>86.6</v>
      </c>
      <c r="B869" s="4">
        <v>1088.48</v>
      </c>
      <c r="C869" s="4">
        <v>33.374000000000002</v>
      </c>
      <c r="D869" s="4">
        <f t="shared" si="55"/>
        <v>556.23333333333335</v>
      </c>
      <c r="E869" s="4">
        <f t="shared" si="53"/>
        <v>796.90640679660169</v>
      </c>
      <c r="F869" s="4">
        <f t="shared" si="54"/>
        <v>1.3658818535233812</v>
      </c>
      <c r="G869" s="7">
        <f t="shared" si="56"/>
        <v>8</v>
      </c>
    </row>
    <row r="870" spans="1:7" x14ac:dyDescent="0.3">
      <c r="A870" s="4">
        <v>86.7</v>
      </c>
      <c r="B870" s="4">
        <v>1082.72</v>
      </c>
      <c r="C870" s="4">
        <v>33.374000000000002</v>
      </c>
      <c r="D870" s="4">
        <f t="shared" si="55"/>
        <v>556.23333333333335</v>
      </c>
      <c r="E870" s="4">
        <f t="shared" si="53"/>
        <v>796.90640679660169</v>
      </c>
      <c r="F870" s="4">
        <f t="shared" si="54"/>
        <v>1.3586539031005029</v>
      </c>
      <c r="G870" s="7">
        <f t="shared" si="56"/>
        <v>8</v>
      </c>
    </row>
    <row r="871" spans="1:7" x14ac:dyDescent="0.3">
      <c r="A871" s="4">
        <v>86.8</v>
      </c>
      <c r="B871" s="4">
        <v>1090.4000000000001</v>
      </c>
      <c r="C871" s="4">
        <v>33.429499999999997</v>
      </c>
      <c r="D871" s="4">
        <f t="shared" si="55"/>
        <v>557.1583333333333</v>
      </c>
      <c r="E871" s="4">
        <f t="shared" si="53"/>
        <v>798.23163918040973</v>
      </c>
      <c r="F871" s="4">
        <f t="shared" si="54"/>
        <v>1.3660195192457874</v>
      </c>
      <c r="G871" s="7">
        <f t="shared" si="56"/>
        <v>8</v>
      </c>
    </row>
    <row r="872" spans="1:7" x14ac:dyDescent="0.3">
      <c r="A872" s="4">
        <v>86.9</v>
      </c>
      <c r="B872" s="4">
        <v>1097.44</v>
      </c>
      <c r="C872" s="4">
        <v>33.429499999999997</v>
      </c>
      <c r="D872" s="4">
        <f t="shared" si="55"/>
        <v>557.1583333333333</v>
      </c>
      <c r="E872" s="4">
        <f t="shared" si="53"/>
        <v>798.23163918040973</v>
      </c>
      <c r="F872" s="4">
        <f t="shared" si="54"/>
        <v>1.3748390143076823</v>
      </c>
      <c r="G872" s="7">
        <f t="shared" si="56"/>
        <v>8</v>
      </c>
    </row>
    <row r="873" spans="1:7" x14ac:dyDescent="0.3">
      <c r="A873" s="4">
        <v>87</v>
      </c>
      <c r="B873" s="4">
        <v>1088.1600000000001</v>
      </c>
      <c r="C873" s="4">
        <v>33.503500000000003</v>
      </c>
      <c r="D873" s="4">
        <f t="shared" si="55"/>
        <v>558.39166666666665</v>
      </c>
      <c r="E873" s="4">
        <f t="shared" si="53"/>
        <v>799.99861569215386</v>
      </c>
      <c r="F873" s="4">
        <f t="shared" si="54"/>
        <v>1.3602023536734882</v>
      </c>
      <c r="G873" s="7">
        <f t="shared" si="56"/>
        <v>8</v>
      </c>
    </row>
    <row r="874" spans="1:7" x14ac:dyDescent="0.3">
      <c r="A874" s="4">
        <v>87.1</v>
      </c>
      <c r="B874" s="4">
        <v>1092.32</v>
      </c>
      <c r="C874" s="4">
        <v>33.503500000000003</v>
      </c>
      <c r="D874" s="4">
        <f t="shared" si="55"/>
        <v>558.39166666666665</v>
      </c>
      <c r="E874" s="4">
        <f t="shared" si="53"/>
        <v>799.99861569215386</v>
      </c>
      <c r="F874" s="4">
        <f t="shared" si="54"/>
        <v>1.3654023626715046</v>
      </c>
      <c r="G874" s="7">
        <f t="shared" si="56"/>
        <v>8</v>
      </c>
    </row>
    <row r="875" spans="1:7" x14ac:dyDescent="0.3">
      <c r="A875" s="4">
        <v>87.2</v>
      </c>
      <c r="B875" s="4">
        <v>1102.08</v>
      </c>
      <c r="C875" s="4">
        <v>33.558999999999997</v>
      </c>
      <c r="D875" s="4">
        <f t="shared" si="55"/>
        <v>559.31666666666672</v>
      </c>
      <c r="E875" s="4">
        <f t="shared" si="53"/>
        <v>801.32384807596202</v>
      </c>
      <c r="F875" s="4">
        <f t="shared" si="54"/>
        <v>1.3753240997958263</v>
      </c>
      <c r="G875" s="7">
        <f t="shared" si="56"/>
        <v>8</v>
      </c>
    </row>
    <row r="876" spans="1:7" x14ac:dyDescent="0.3">
      <c r="A876" s="4">
        <v>87.3</v>
      </c>
      <c r="B876" s="4">
        <v>1097.44</v>
      </c>
      <c r="C876" s="4">
        <v>33.558999999999997</v>
      </c>
      <c r="D876" s="4">
        <f t="shared" si="55"/>
        <v>559.31666666666672</v>
      </c>
      <c r="E876" s="4">
        <f t="shared" si="53"/>
        <v>801.32384807596202</v>
      </c>
      <c r="F876" s="4">
        <f t="shared" si="54"/>
        <v>1.3695336818379171</v>
      </c>
      <c r="G876" s="7">
        <f t="shared" si="56"/>
        <v>8</v>
      </c>
    </row>
    <row r="877" spans="1:7" x14ac:dyDescent="0.3">
      <c r="A877" s="4">
        <v>87.4</v>
      </c>
      <c r="B877" s="4">
        <v>1089.1199999999999</v>
      </c>
      <c r="C877" s="4">
        <v>33.6145</v>
      </c>
      <c r="D877" s="4">
        <f t="shared" si="55"/>
        <v>560.24166666666667</v>
      </c>
      <c r="E877" s="4">
        <f t="shared" si="53"/>
        <v>802.64908045977006</v>
      </c>
      <c r="F877" s="4">
        <f t="shared" si="54"/>
        <v>1.3569068058685556</v>
      </c>
      <c r="G877" s="7">
        <f t="shared" si="56"/>
        <v>8</v>
      </c>
    </row>
    <row r="878" spans="1:7" x14ac:dyDescent="0.3">
      <c r="A878" s="4">
        <v>87.5</v>
      </c>
      <c r="B878" s="4">
        <v>1093.44</v>
      </c>
      <c r="C878" s="4">
        <v>33.6145</v>
      </c>
      <c r="D878" s="4">
        <f t="shared" si="55"/>
        <v>560.24166666666667</v>
      </c>
      <c r="E878" s="4">
        <f t="shared" si="53"/>
        <v>802.64908045977006</v>
      </c>
      <c r="F878" s="4">
        <f t="shared" si="54"/>
        <v>1.3622889835912606</v>
      </c>
      <c r="G878" s="7">
        <f t="shared" si="56"/>
        <v>8</v>
      </c>
    </row>
    <row r="879" spans="1:7" x14ac:dyDescent="0.3">
      <c r="A879" s="4">
        <v>87.6</v>
      </c>
      <c r="B879" s="4">
        <v>1104</v>
      </c>
      <c r="C879" s="4">
        <v>33.651499999999999</v>
      </c>
      <c r="D879" s="4">
        <f t="shared" si="55"/>
        <v>560.85833333333335</v>
      </c>
      <c r="E879" s="4">
        <f t="shared" si="53"/>
        <v>803.53256871564213</v>
      </c>
      <c r="F879" s="4">
        <f t="shared" si="54"/>
        <v>1.373933108603951</v>
      </c>
      <c r="G879" s="7">
        <f t="shared" si="56"/>
        <v>8</v>
      </c>
    </row>
    <row r="880" spans="1:7" x14ac:dyDescent="0.3">
      <c r="A880" s="4">
        <v>87.7</v>
      </c>
      <c r="B880" s="4">
        <v>1097.28</v>
      </c>
      <c r="C880" s="4">
        <v>33.651499999999999</v>
      </c>
      <c r="D880" s="4">
        <f t="shared" si="55"/>
        <v>560.85833333333335</v>
      </c>
      <c r="E880" s="4">
        <f t="shared" si="53"/>
        <v>803.53256871564213</v>
      </c>
      <c r="F880" s="4">
        <f t="shared" si="54"/>
        <v>1.3655700375081008</v>
      </c>
      <c r="G880" s="7">
        <f t="shared" si="56"/>
        <v>8</v>
      </c>
    </row>
    <row r="881" spans="1:7" x14ac:dyDescent="0.3">
      <c r="A881" s="4">
        <v>87.8</v>
      </c>
      <c r="B881" s="4">
        <v>1091.3599999999999</v>
      </c>
      <c r="C881" s="4">
        <v>33.725499999999997</v>
      </c>
      <c r="D881" s="4">
        <f t="shared" si="55"/>
        <v>562.0916666666667</v>
      </c>
      <c r="E881" s="4">
        <f t="shared" si="53"/>
        <v>805.29954522738626</v>
      </c>
      <c r="F881" s="4">
        <f t="shared" si="54"/>
        <v>1.3552224218527789</v>
      </c>
      <c r="G881" s="7">
        <f t="shared" si="56"/>
        <v>8</v>
      </c>
    </row>
    <row r="882" spans="1:7" x14ac:dyDescent="0.3">
      <c r="A882" s="4">
        <v>87.9</v>
      </c>
      <c r="B882" s="4">
        <v>1111.2</v>
      </c>
      <c r="C882" s="4">
        <v>33.725499999999997</v>
      </c>
      <c r="D882" s="4">
        <f t="shared" si="55"/>
        <v>562.0916666666667</v>
      </c>
      <c r="E882" s="4">
        <f t="shared" si="53"/>
        <v>805.29954522738626</v>
      </c>
      <c r="F882" s="4">
        <f t="shared" si="54"/>
        <v>1.3798592170895105</v>
      </c>
      <c r="G882" s="7">
        <f t="shared" si="56"/>
        <v>8</v>
      </c>
    </row>
    <row r="883" spans="1:7" x14ac:dyDescent="0.3">
      <c r="A883" s="4">
        <v>88</v>
      </c>
      <c r="B883" s="4">
        <v>1103.52</v>
      </c>
      <c r="C883" s="4">
        <v>33.707000000000001</v>
      </c>
      <c r="D883" s="4">
        <f t="shared" si="55"/>
        <v>561.7833333333333</v>
      </c>
      <c r="E883" s="4">
        <f t="shared" si="53"/>
        <v>804.85780109945017</v>
      </c>
      <c r="F883" s="4">
        <f t="shared" si="54"/>
        <v>1.3710744910375123</v>
      </c>
      <c r="G883" s="7">
        <f t="shared" si="56"/>
        <v>8</v>
      </c>
    </row>
    <row r="884" spans="1:7" x14ac:dyDescent="0.3">
      <c r="A884" s="4">
        <v>88.1</v>
      </c>
      <c r="B884" s="4">
        <v>1101.44</v>
      </c>
      <c r="C884" s="4">
        <v>33.707000000000001</v>
      </c>
      <c r="D884" s="4">
        <f t="shared" si="55"/>
        <v>561.7833333333333</v>
      </c>
      <c r="E884" s="4">
        <f t="shared" si="53"/>
        <v>804.85780109945017</v>
      </c>
      <c r="F884" s="4">
        <f t="shared" si="54"/>
        <v>1.3684901836018901</v>
      </c>
      <c r="G884" s="7">
        <f t="shared" si="56"/>
        <v>8</v>
      </c>
    </row>
    <row r="885" spans="1:7" x14ac:dyDescent="0.3">
      <c r="A885" s="4">
        <v>88.2</v>
      </c>
      <c r="B885" s="4">
        <v>1103.04</v>
      </c>
      <c r="C885" s="4">
        <v>33.707000000000001</v>
      </c>
      <c r="D885" s="4">
        <f t="shared" si="55"/>
        <v>561.7833333333333</v>
      </c>
      <c r="E885" s="4">
        <f t="shared" si="53"/>
        <v>804.85780109945017</v>
      </c>
      <c r="F885" s="4">
        <f t="shared" si="54"/>
        <v>1.3704781123985226</v>
      </c>
      <c r="G885" s="7">
        <f t="shared" si="56"/>
        <v>8</v>
      </c>
    </row>
    <row r="886" spans="1:7" x14ac:dyDescent="0.3">
      <c r="A886" s="4">
        <v>88.3</v>
      </c>
      <c r="B886" s="4">
        <v>1108.48</v>
      </c>
      <c r="C886" s="4">
        <v>33.707000000000001</v>
      </c>
      <c r="D886" s="4">
        <f t="shared" si="55"/>
        <v>561.7833333333333</v>
      </c>
      <c r="E886" s="4">
        <f t="shared" si="53"/>
        <v>804.85780109945017</v>
      </c>
      <c r="F886" s="4">
        <f t="shared" si="54"/>
        <v>1.3772370703070735</v>
      </c>
      <c r="G886" s="7">
        <f t="shared" si="56"/>
        <v>8</v>
      </c>
    </row>
    <row r="887" spans="1:7" x14ac:dyDescent="0.3">
      <c r="A887" s="4">
        <v>88.4</v>
      </c>
      <c r="B887" s="4">
        <v>1099.2</v>
      </c>
      <c r="C887" s="4">
        <v>33.67</v>
      </c>
      <c r="D887" s="4">
        <f t="shared" si="55"/>
        <v>561.16666666666663</v>
      </c>
      <c r="E887" s="4">
        <f t="shared" si="53"/>
        <v>803.9743128435781</v>
      </c>
      <c r="F887" s="4">
        <f t="shared" si="54"/>
        <v>1.367207860301205</v>
      </c>
      <c r="G887" s="7">
        <f t="shared" si="56"/>
        <v>8</v>
      </c>
    </row>
    <row r="888" spans="1:7" x14ac:dyDescent="0.3">
      <c r="A888" s="4">
        <v>88.5</v>
      </c>
      <c r="B888" s="4">
        <v>1106.56</v>
      </c>
      <c r="C888" s="4">
        <v>33.67</v>
      </c>
      <c r="D888" s="4">
        <f t="shared" si="55"/>
        <v>561.16666666666663</v>
      </c>
      <c r="E888" s="4">
        <f t="shared" si="53"/>
        <v>803.9743128435781</v>
      </c>
      <c r="F888" s="4">
        <f t="shared" si="54"/>
        <v>1.3763623816365551</v>
      </c>
      <c r="G888" s="7">
        <f t="shared" si="56"/>
        <v>8</v>
      </c>
    </row>
    <row r="889" spans="1:7" x14ac:dyDescent="0.3">
      <c r="A889" s="4">
        <v>88.6</v>
      </c>
      <c r="B889" s="4">
        <v>1107.2</v>
      </c>
      <c r="C889" s="4">
        <v>33.67</v>
      </c>
      <c r="D889" s="4">
        <f t="shared" si="55"/>
        <v>561.16666666666663</v>
      </c>
      <c r="E889" s="4">
        <f t="shared" si="53"/>
        <v>803.9743128435781</v>
      </c>
      <c r="F889" s="4">
        <f t="shared" si="54"/>
        <v>1.3771584269700639</v>
      </c>
      <c r="G889" s="7">
        <f t="shared" si="56"/>
        <v>8</v>
      </c>
    </row>
    <row r="890" spans="1:7" x14ac:dyDescent="0.3">
      <c r="A890" s="4">
        <v>88.7</v>
      </c>
      <c r="B890" s="4">
        <v>1109.44</v>
      </c>
      <c r="C890" s="4">
        <v>33.67</v>
      </c>
      <c r="D890" s="4">
        <f t="shared" si="55"/>
        <v>561.16666666666663</v>
      </c>
      <c r="E890" s="4">
        <f t="shared" si="53"/>
        <v>803.9743128435781</v>
      </c>
      <c r="F890" s="4">
        <f t="shared" si="54"/>
        <v>1.3799445856373445</v>
      </c>
      <c r="G890" s="7">
        <f t="shared" si="56"/>
        <v>8</v>
      </c>
    </row>
    <row r="891" spans="1:7" x14ac:dyDescent="0.3">
      <c r="A891" s="4">
        <v>88.8</v>
      </c>
      <c r="B891" s="4">
        <v>1104.8</v>
      </c>
      <c r="C891" s="4">
        <v>33.688499999999998</v>
      </c>
      <c r="D891" s="4">
        <f t="shared" si="55"/>
        <v>561.47500000000002</v>
      </c>
      <c r="E891" s="4">
        <f t="shared" si="53"/>
        <v>804.41605697151431</v>
      </c>
      <c r="F891" s="4">
        <f t="shared" si="54"/>
        <v>1.3734186313477861</v>
      </c>
      <c r="G891" s="7">
        <f t="shared" si="56"/>
        <v>8</v>
      </c>
    </row>
    <row r="892" spans="1:7" x14ac:dyDescent="0.3">
      <c r="A892" s="4">
        <v>88.9</v>
      </c>
      <c r="B892" s="4">
        <v>1114.4000000000001</v>
      </c>
      <c r="C892" s="4">
        <v>33.688499999999998</v>
      </c>
      <c r="D892" s="4">
        <f t="shared" si="55"/>
        <v>561.47500000000002</v>
      </c>
      <c r="E892" s="4">
        <f t="shared" si="53"/>
        <v>804.41605697151431</v>
      </c>
      <c r="F892" s="4">
        <f t="shared" si="54"/>
        <v>1.3853527541400914</v>
      </c>
      <c r="G892" s="7">
        <f t="shared" si="56"/>
        <v>8</v>
      </c>
    </row>
    <row r="893" spans="1:7" x14ac:dyDescent="0.3">
      <c r="A893" s="4">
        <v>89</v>
      </c>
      <c r="B893" s="4">
        <v>1110.56</v>
      </c>
      <c r="C893" s="4">
        <v>34.003</v>
      </c>
      <c r="D893" s="4">
        <f t="shared" si="55"/>
        <v>566.7166666666667</v>
      </c>
      <c r="E893" s="4">
        <f t="shared" si="53"/>
        <v>811.9257071464267</v>
      </c>
      <c r="F893" s="4">
        <f t="shared" si="54"/>
        <v>1.3678098749984722</v>
      </c>
      <c r="G893" s="7">
        <f t="shared" si="56"/>
        <v>8</v>
      </c>
    </row>
    <row r="894" spans="1:7" x14ac:dyDescent="0.3">
      <c r="A894" s="4">
        <v>89.1</v>
      </c>
      <c r="B894" s="4">
        <v>1108.1600000000001</v>
      </c>
      <c r="C894" s="4">
        <v>34.003</v>
      </c>
      <c r="D894" s="4">
        <f t="shared" si="55"/>
        <v>566.7166666666667</v>
      </c>
      <c r="E894" s="4">
        <f t="shared" si="53"/>
        <v>811.9257071464267</v>
      </c>
      <c r="F894" s="4">
        <f t="shared" si="54"/>
        <v>1.3648539395244805</v>
      </c>
      <c r="G894" s="7">
        <f t="shared" si="56"/>
        <v>8</v>
      </c>
    </row>
    <row r="895" spans="1:7" x14ac:dyDescent="0.3">
      <c r="A895" s="4">
        <v>89.2</v>
      </c>
      <c r="B895" s="4">
        <v>1112.48</v>
      </c>
      <c r="C895" s="4">
        <v>34.003</v>
      </c>
      <c r="D895" s="4">
        <f t="shared" si="55"/>
        <v>566.7166666666667</v>
      </c>
      <c r="E895" s="4">
        <f t="shared" si="53"/>
        <v>811.9257071464267</v>
      </c>
      <c r="F895" s="4">
        <f t="shared" si="54"/>
        <v>1.3701746233776655</v>
      </c>
      <c r="G895" s="7">
        <f t="shared" si="56"/>
        <v>8</v>
      </c>
    </row>
    <row r="896" spans="1:7" x14ac:dyDescent="0.3">
      <c r="A896" s="4">
        <v>89.3</v>
      </c>
      <c r="B896" s="4">
        <v>1116.8</v>
      </c>
      <c r="C896" s="4">
        <v>34.003</v>
      </c>
      <c r="D896" s="4">
        <f t="shared" si="55"/>
        <v>566.7166666666667</v>
      </c>
      <c r="E896" s="4">
        <f t="shared" si="53"/>
        <v>811.9257071464267</v>
      </c>
      <c r="F896" s="4">
        <f t="shared" si="54"/>
        <v>1.3754953072308507</v>
      </c>
      <c r="G896" s="7">
        <f t="shared" si="56"/>
        <v>8</v>
      </c>
    </row>
    <row r="897" spans="1:7" x14ac:dyDescent="0.3">
      <c r="A897" s="4">
        <v>89.4</v>
      </c>
      <c r="B897" s="4">
        <v>1111.68</v>
      </c>
      <c r="C897" s="4">
        <v>34.095500000000001</v>
      </c>
      <c r="D897" s="4">
        <f t="shared" si="55"/>
        <v>568.25833333333333</v>
      </c>
      <c r="E897" s="4">
        <f t="shared" si="53"/>
        <v>814.13442778610693</v>
      </c>
      <c r="F897" s="4">
        <f t="shared" si="54"/>
        <v>1.3654747447826463</v>
      </c>
      <c r="G897" s="7">
        <f t="shared" si="56"/>
        <v>8</v>
      </c>
    </row>
    <row r="898" spans="1:7" x14ac:dyDescent="0.3">
      <c r="A898" s="4">
        <v>89.5</v>
      </c>
      <c r="B898" s="4">
        <v>1114.24</v>
      </c>
      <c r="C898" s="4">
        <v>34.095500000000001</v>
      </c>
      <c r="D898" s="4">
        <f t="shared" si="55"/>
        <v>568.25833333333333</v>
      </c>
      <c r="E898" s="4">
        <f t="shared" si="53"/>
        <v>814.13442778610693</v>
      </c>
      <c r="F898" s="4">
        <f t="shared" si="54"/>
        <v>1.3686191886393708</v>
      </c>
      <c r="G898" s="7">
        <f t="shared" si="56"/>
        <v>8</v>
      </c>
    </row>
    <row r="899" spans="1:7" x14ac:dyDescent="0.3">
      <c r="A899" s="4">
        <v>89.6</v>
      </c>
      <c r="B899" s="4">
        <v>1121.92</v>
      </c>
      <c r="C899" s="4">
        <v>34.1325</v>
      </c>
      <c r="D899" s="4">
        <f t="shared" si="55"/>
        <v>568.875</v>
      </c>
      <c r="E899" s="4">
        <f t="shared" ref="E899:E962" si="57">D899*$I$2/$I$1</f>
        <v>815.01791604197899</v>
      </c>
      <c r="F899" s="4">
        <f t="shared" ref="F899:F962" si="58">B899/E899</f>
        <v>1.3765586963393988</v>
      </c>
      <c r="G899" s="7">
        <f t="shared" si="56"/>
        <v>8</v>
      </c>
    </row>
    <row r="900" spans="1:7" x14ac:dyDescent="0.3">
      <c r="A900" s="4">
        <v>89.7</v>
      </c>
      <c r="B900" s="4">
        <v>1117.28</v>
      </c>
      <c r="C900" s="4">
        <v>34.1325</v>
      </c>
      <c r="D900" s="4">
        <f t="shared" ref="D900:D963" si="59">C900*1000/60</f>
        <v>568.875</v>
      </c>
      <c r="E900" s="4">
        <f t="shared" si="57"/>
        <v>815.01791604197899</v>
      </c>
      <c r="F900" s="4">
        <f t="shared" si="58"/>
        <v>1.3708655699569339</v>
      </c>
      <c r="G900" s="7">
        <f t="shared" ref="G900:G963" si="60">IF(F900&gt;=15.95,0,IF(F900&gt;=13.12,1,IF(F900&gt;=8.53,2,IF(F900&gt;=5.97,3,IF(F900&gt;=4.34,4,IF(F900&gt;=3.3,5,IF(F900&gt;=2.33,6,IF(F900&gt;=1.63,7,IF(F900&gt;=1.18,8,IF(F900&gt;=0.85,9,0))))))))))</f>
        <v>8</v>
      </c>
    </row>
    <row r="901" spans="1:7" x14ac:dyDescent="0.3">
      <c r="A901" s="4">
        <v>89.8</v>
      </c>
      <c r="B901" s="4">
        <v>1116.48</v>
      </c>
      <c r="C901" s="4">
        <v>34.243499999999997</v>
      </c>
      <c r="D901" s="4">
        <f t="shared" si="59"/>
        <v>570.72500000000002</v>
      </c>
      <c r="E901" s="4">
        <f t="shared" si="57"/>
        <v>817.66838080959519</v>
      </c>
      <c r="F901" s="4">
        <f t="shared" si="58"/>
        <v>1.3654435296795304</v>
      </c>
      <c r="G901" s="7">
        <f t="shared" si="60"/>
        <v>8</v>
      </c>
    </row>
    <row r="902" spans="1:7" x14ac:dyDescent="0.3">
      <c r="A902" s="4">
        <v>89.9</v>
      </c>
      <c r="B902" s="4">
        <v>1119.68</v>
      </c>
      <c r="C902" s="4">
        <v>34.243499999999997</v>
      </c>
      <c r="D902" s="4">
        <f t="shared" si="59"/>
        <v>570.72500000000002</v>
      </c>
      <c r="E902" s="4">
        <f t="shared" si="57"/>
        <v>817.66838080959519</v>
      </c>
      <c r="F902" s="4">
        <f t="shared" si="58"/>
        <v>1.3693570966892166</v>
      </c>
      <c r="G902" s="7">
        <f t="shared" si="60"/>
        <v>8</v>
      </c>
    </row>
    <row r="903" spans="1:7" x14ac:dyDescent="0.3">
      <c r="A903" s="4">
        <v>90</v>
      </c>
      <c r="B903" s="4">
        <v>1126.72</v>
      </c>
      <c r="C903" s="4">
        <v>34.724499999999999</v>
      </c>
      <c r="D903" s="4">
        <f t="shared" si="59"/>
        <v>578.74166666666667</v>
      </c>
      <c r="E903" s="4">
        <f t="shared" si="57"/>
        <v>829.15372813593194</v>
      </c>
      <c r="F903" s="4">
        <f t="shared" si="58"/>
        <v>1.3588794957637638</v>
      </c>
      <c r="G903" s="7">
        <f t="shared" si="60"/>
        <v>8</v>
      </c>
    </row>
    <row r="904" spans="1:7" x14ac:dyDescent="0.3">
      <c r="A904" s="4">
        <v>90.1</v>
      </c>
      <c r="B904" s="4">
        <v>1119.3599999999999</v>
      </c>
      <c r="C904" s="4">
        <v>34.724499999999999</v>
      </c>
      <c r="D904" s="4">
        <f t="shared" si="59"/>
        <v>578.74166666666667</v>
      </c>
      <c r="E904" s="4">
        <f t="shared" si="57"/>
        <v>829.15372813593194</v>
      </c>
      <c r="F904" s="4">
        <f t="shared" si="58"/>
        <v>1.3500029753426994</v>
      </c>
      <c r="G904" s="7">
        <f t="shared" si="60"/>
        <v>8</v>
      </c>
    </row>
    <row r="905" spans="1:7" x14ac:dyDescent="0.3">
      <c r="A905" s="4">
        <v>90.2</v>
      </c>
      <c r="B905" s="4">
        <v>1124.1600000000001</v>
      </c>
      <c r="C905" s="4">
        <v>35.15</v>
      </c>
      <c r="D905" s="4">
        <f t="shared" si="59"/>
        <v>585.83333333333337</v>
      </c>
      <c r="E905" s="4">
        <f t="shared" si="57"/>
        <v>839.31384307846076</v>
      </c>
      <c r="F905" s="4">
        <f t="shared" si="58"/>
        <v>1.3393797913266532</v>
      </c>
      <c r="G905" s="7">
        <f t="shared" si="60"/>
        <v>8</v>
      </c>
    </row>
    <row r="906" spans="1:7" x14ac:dyDescent="0.3">
      <c r="A906" s="4">
        <v>90.3</v>
      </c>
      <c r="B906" s="4">
        <v>1132.8</v>
      </c>
      <c r="C906" s="4">
        <v>35.15</v>
      </c>
      <c r="D906" s="4">
        <f t="shared" si="59"/>
        <v>585.83333333333337</v>
      </c>
      <c r="E906" s="4">
        <f t="shared" si="57"/>
        <v>839.31384307846076</v>
      </c>
      <c r="F906" s="4">
        <f t="shared" si="58"/>
        <v>1.3496739144026051</v>
      </c>
      <c r="G906" s="7">
        <f t="shared" si="60"/>
        <v>8</v>
      </c>
    </row>
    <row r="907" spans="1:7" x14ac:dyDescent="0.3">
      <c r="A907" s="4">
        <v>90.4</v>
      </c>
      <c r="B907" s="4">
        <v>1128</v>
      </c>
      <c r="C907" s="4">
        <v>34.743000000000002</v>
      </c>
      <c r="D907" s="4">
        <f t="shared" si="59"/>
        <v>579.04999999999995</v>
      </c>
      <c r="E907" s="4">
        <f t="shared" si="57"/>
        <v>829.59547226386792</v>
      </c>
      <c r="F907" s="4">
        <f t="shared" si="58"/>
        <v>1.3596988384252164</v>
      </c>
      <c r="G907" s="7">
        <f t="shared" si="60"/>
        <v>8</v>
      </c>
    </row>
    <row r="908" spans="1:7" x14ac:dyDescent="0.3">
      <c r="A908" s="4">
        <v>90.5</v>
      </c>
      <c r="B908" s="4">
        <v>1127.68</v>
      </c>
      <c r="C908" s="4">
        <v>34.743000000000002</v>
      </c>
      <c r="D908" s="4">
        <f t="shared" si="59"/>
        <v>579.04999999999995</v>
      </c>
      <c r="E908" s="4">
        <f t="shared" si="57"/>
        <v>829.59547226386792</v>
      </c>
      <c r="F908" s="4">
        <f t="shared" si="58"/>
        <v>1.3593131082582872</v>
      </c>
      <c r="G908" s="7">
        <f t="shared" si="60"/>
        <v>8</v>
      </c>
    </row>
    <row r="909" spans="1:7" x14ac:dyDescent="0.3">
      <c r="A909" s="4">
        <v>90.6</v>
      </c>
      <c r="B909" s="4">
        <v>1133.5999999999999</v>
      </c>
      <c r="C909" s="4">
        <v>34.78</v>
      </c>
      <c r="D909" s="4">
        <f t="shared" si="59"/>
        <v>579.66666666666663</v>
      </c>
      <c r="E909" s="4">
        <f t="shared" si="57"/>
        <v>830.47896051973999</v>
      </c>
      <c r="F909" s="4">
        <f t="shared" si="58"/>
        <v>1.3649954470737671</v>
      </c>
      <c r="G909" s="7">
        <f t="shared" si="60"/>
        <v>8</v>
      </c>
    </row>
    <row r="910" spans="1:7" x14ac:dyDescent="0.3">
      <c r="A910" s="4">
        <v>90.7</v>
      </c>
      <c r="B910" s="4">
        <v>1137.28</v>
      </c>
      <c r="C910" s="4">
        <v>34.78</v>
      </c>
      <c r="D910" s="4">
        <f t="shared" si="59"/>
        <v>579.66666666666663</v>
      </c>
      <c r="E910" s="4">
        <f t="shared" si="57"/>
        <v>830.47896051973999</v>
      </c>
      <c r="F910" s="4">
        <f t="shared" si="58"/>
        <v>1.369426624954176</v>
      </c>
      <c r="G910" s="7">
        <f t="shared" si="60"/>
        <v>8</v>
      </c>
    </row>
    <row r="911" spans="1:7" x14ac:dyDescent="0.3">
      <c r="A911" s="4">
        <v>90.8</v>
      </c>
      <c r="B911" s="4">
        <v>1125.76</v>
      </c>
      <c r="C911" s="4">
        <v>34.835500000000003</v>
      </c>
      <c r="D911" s="4">
        <f t="shared" si="59"/>
        <v>580.5916666666667</v>
      </c>
      <c r="E911" s="4">
        <f t="shared" si="57"/>
        <v>831.80419290354814</v>
      </c>
      <c r="F911" s="4">
        <f t="shared" si="58"/>
        <v>1.3533954380181124</v>
      </c>
      <c r="G911" s="7">
        <f t="shared" si="60"/>
        <v>8</v>
      </c>
    </row>
    <row r="912" spans="1:7" x14ac:dyDescent="0.3">
      <c r="A912" s="4">
        <v>90.9</v>
      </c>
      <c r="B912" s="4">
        <v>1134.8800000000001</v>
      </c>
      <c r="C912" s="4">
        <v>34.835500000000003</v>
      </c>
      <c r="D912" s="4">
        <f t="shared" si="59"/>
        <v>580.5916666666667</v>
      </c>
      <c r="E912" s="4">
        <f t="shared" si="57"/>
        <v>831.80419290354814</v>
      </c>
      <c r="F912" s="4">
        <f t="shared" si="58"/>
        <v>1.364359556830937</v>
      </c>
      <c r="G912" s="7">
        <f t="shared" si="60"/>
        <v>8</v>
      </c>
    </row>
    <row r="913" spans="1:7" x14ac:dyDescent="0.3">
      <c r="A913" s="4">
        <v>91</v>
      </c>
      <c r="B913" s="4">
        <v>1140.48</v>
      </c>
      <c r="C913" s="4">
        <v>34.853999999999999</v>
      </c>
      <c r="D913" s="4">
        <f t="shared" si="59"/>
        <v>580.9</v>
      </c>
      <c r="E913" s="4">
        <f t="shared" si="57"/>
        <v>832.24593703148412</v>
      </c>
      <c r="F913" s="4">
        <f t="shared" si="58"/>
        <v>1.3703641546968048</v>
      </c>
      <c r="G913" s="7">
        <f t="shared" si="60"/>
        <v>8</v>
      </c>
    </row>
    <row r="914" spans="1:7" x14ac:dyDescent="0.3">
      <c r="A914" s="4">
        <v>91.1</v>
      </c>
      <c r="B914" s="4">
        <v>1135.52</v>
      </c>
      <c r="C914" s="4">
        <v>34.853999999999999</v>
      </c>
      <c r="D914" s="4">
        <f t="shared" si="59"/>
        <v>580.9</v>
      </c>
      <c r="E914" s="4">
        <f t="shared" si="57"/>
        <v>832.24593703148412</v>
      </c>
      <c r="F914" s="4">
        <f t="shared" si="58"/>
        <v>1.3644043779297452</v>
      </c>
      <c r="G914" s="7">
        <f t="shared" si="60"/>
        <v>8</v>
      </c>
    </row>
    <row r="915" spans="1:7" x14ac:dyDescent="0.3">
      <c r="A915" s="4">
        <v>91.2</v>
      </c>
      <c r="B915" s="4">
        <v>1135.2</v>
      </c>
      <c r="C915" s="4">
        <v>34.983499999999999</v>
      </c>
      <c r="D915" s="4">
        <f t="shared" si="59"/>
        <v>583.05833333333328</v>
      </c>
      <c r="E915" s="4">
        <f t="shared" si="57"/>
        <v>835.33814592703641</v>
      </c>
      <c r="F915" s="4">
        <f t="shared" si="58"/>
        <v>1.3589706222983327</v>
      </c>
      <c r="G915" s="7">
        <f t="shared" si="60"/>
        <v>8</v>
      </c>
    </row>
    <row r="916" spans="1:7" x14ac:dyDescent="0.3">
      <c r="A916" s="4">
        <v>91.3</v>
      </c>
      <c r="B916" s="4">
        <v>1144</v>
      </c>
      <c r="C916" s="4">
        <v>34.983499999999999</v>
      </c>
      <c r="D916" s="4">
        <f t="shared" si="59"/>
        <v>583.05833333333328</v>
      </c>
      <c r="E916" s="4">
        <f t="shared" si="57"/>
        <v>835.33814592703641</v>
      </c>
      <c r="F916" s="4">
        <f t="shared" si="58"/>
        <v>1.3695052782851413</v>
      </c>
      <c r="G916" s="7">
        <f t="shared" si="60"/>
        <v>8</v>
      </c>
    </row>
    <row r="917" spans="1:7" x14ac:dyDescent="0.3">
      <c r="A917" s="4">
        <v>91.4</v>
      </c>
      <c r="B917" s="4">
        <v>1141.44</v>
      </c>
      <c r="C917" s="4">
        <v>35.039000000000001</v>
      </c>
      <c r="D917" s="4">
        <f t="shared" si="59"/>
        <v>583.98333333333335</v>
      </c>
      <c r="E917" s="4">
        <f t="shared" si="57"/>
        <v>836.66337831084456</v>
      </c>
      <c r="F917" s="4">
        <f t="shared" si="58"/>
        <v>1.3642762783575813</v>
      </c>
      <c r="G917" s="7">
        <f t="shared" si="60"/>
        <v>8</v>
      </c>
    </row>
    <row r="918" spans="1:7" x14ac:dyDescent="0.3">
      <c r="A918" s="4">
        <v>91.5</v>
      </c>
      <c r="B918" s="4">
        <v>1136.32</v>
      </c>
      <c r="C918" s="4">
        <v>35.039000000000001</v>
      </c>
      <c r="D918" s="4">
        <f t="shared" si="59"/>
        <v>583.98333333333335</v>
      </c>
      <c r="E918" s="4">
        <f t="shared" si="57"/>
        <v>836.66337831084456</v>
      </c>
      <c r="F918" s="4">
        <f t="shared" si="58"/>
        <v>1.3581567323935437</v>
      </c>
      <c r="G918" s="7">
        <f t="shared" si="60"/>
        <v>8</v>
      </c>
    </row>
    <row r="919" spans="1:7" x14ac:dyDescent="0.3">
      <c r="A919" s="4">
        <v>91.6</v>
      </c>
      <c r="B919" s="4">
        <v>1145.5999999999999</v>
      </c>
      <c r="C919" s="4">
        <v>35.094499999999996</v>
      </c>
      <c r="D919" s="4">
        <f t="shared" si="59"/>
        <v>584.9083333333333</v>
      </c>
      <c r="E919" s="4">
        <f t="shared" si="57"/>
        <v>837.98861069465261</v>
      </c>
      <c r="F919" s="4">
        <f t="shared" si="58"/>
        <v>1.3670830192433667</v>
      </c>
      <c r="G919" s="7">
        <f t="shared" si="60"/>
        <v>8</v>
      </c>
    </row>
    <row r="920" spans="1:7" x14ac:dyDescent="0.3">
      <c r="A920" s="4">
        <v>91.7</v>
      </c>
      <c r="B920" s="4">
        <v>1144.1600000000001</v>
      </c>
      <c r="C920" s="4">
        <v>35.094499999999996</v>
      </c>
      <c r="D920" s="4">
        <f t="shared" si="59"/>
        <v>584.9083333333333</v>
      </c>
      <c r="E920" s="4">
        <f t="shared" si="57"/>
        <v>837.98861069465261</v>
      </c>
      <c r="F920" s="4">
        <f t="shared" si="58"/>
        <v>1.365364618800184</v>
      </c>
      <c r="G920" s="7">
        <f t="shared" si="60"/>
        <v>8</v>
      </c>
    </row>
    <row r="921" spans="1:7" x14ac:dyDescent="0.3">
      <c r="A921" s="4">
        <v>91.8</v>
      </c>
      <c r="B921" s="4">
        <v>1139.2</v>
      </c>
      <c r="C921" s="4">
        <v>35.094499999999996</v>
      </c>
      <c r="D921" s="4">
        <f t="shared" si="59"/>
        <v>584.9083333333333</v>
      </c>
      <c r="E921" s="4">
        <f t="shared" si="57"/>
        <v>837.98861069465261</v>
      </c>
      <c r="F921" s="4">
        <f t="shared" si="58"/>
        <v>1.3594456839403313</v>
      </c>
      <c r="G921" s="7">
        <f t="shared" si="60"/>
        <v>8</v>
      </c>
    </row>
    <row r="922" spans="1:7" x14ac:dyDescent="0.3">
      <c r="A922" s="4">
        <v>91.9</v>
      </c>
      <c r="B922" s="4">
        <v>1146.56</v>
      </c>
      <c r="C922" s="4">
        <v>35.094499999999996</v>
      </c>
      <c r="D922" s="4">
        <f t="shared" si="59"/>
        <v>584.9083333333333</v>
      </c>
      <c r="E922" s="4">
        <f t="shared" si="57"/>
        <v>837.98861069465261</v>
      </c>
      <c r="F922" s="4">
        <f t="shared" si="58"/>
        <v>1.368228619538822</v>
      </c>
      <c r="G922" s="7">
        <f t="shared" si="60"/>
        <v>8</v>
      </c>
    </row>
    <row r="923" spans="1:7" x14ac:dyDescent="0.3">
      <c r="A923" s="4">
        <v>92</v>
      </c>
      <c r="B923" s="4">
        <v>1149.92</v>
      </c>
      <c r="C923" s="4">
        <v>35.15</v>
      </c>
      <c r="D923" s="4">
        <f t="shared" si="59"/>
        <v>585.83333333333337</v>
      </c>
      <c r="E923" s="4">
        <f t="shared" si="57"/>
        <v>839.31384307846076</v>
      </c>
      <c r="F923" s="4">
        <f t="shared" si="58"/>
        <v>1.3700715286456955</v>
      </c>
      <c r="G923" s="7">
        <f t="shared" si="60"/>
        <v>8</v>
      </c>
    </row>
    <row r="924" spans="1:7" x14ac:dyDescent="0.3">
      <c r="A924" s="4">
        <v>92.1</v>
      </c>
      <c r="B924" s="4">
        <v>1149.76</v>
      </c>
      <c r="C924" s="4">
        <v>35.15</v>
      </c>
      <c r="D924" s="4">
        <f t="shared" si="59"/>
        <v>585.83333333333337</v>
      </c>
      <c r="E924" s="4">
        <f t="shared" si="57"/>
        <v>839.31384307846076</v>
      </c>
      <c r="F924" s="4">
        <f t="shared" si="58"/>
        <v>1.3698808967368814</v>
      </c>
      <c r="G924" s="7">
        <f t="shared" si="60"/>
        <v>8</v>
      </c>
    </row>
    <row r="925" spans="1:7" x14ac:dyDescent="0.3">
      <c r="A925" s="4">
        <v>92.2</v>
      </c>
      <c r="B925" s="4">
        <v>1148.8</v>
      </c>
      <c r="C925" s="4">
        <v>35.15</v>
      </c>
      <c r="D925" s="4">
        <f t="shared" si="59"/>
        <v>585.83333333333337</v>
      </c>
      <c r="E925" s="4">
        <f t="shared" si="57"/>
        <v>839.31384307846076</v>
      </c>
      <c r="F925" s="4">
        <f t="shared" si="58"/>
        <v>1.3687371052839978</v>
      </c>
      <c r="G925" s="7">
        <f t="shared" si="60"/>
        <v>8</v>
      </c>
    </row>
    <row r="926" spans="1:7" x14ac:dyDescent="0.3">
      <c r="A926" s="4">
        <v>92.3</v>
      </c>
      <c r="B926" s="4">
        <v>1155.2</v>
      </c>
      <c r="C926" s="4">
        <v>35.15</v>
      </c>
      <c r="D926" s="4">
        <f t="shared" si="59"/>
        <v>585.83333333333337</v>
      </c>
      <c r="E926" s="4">
        <f t="shared" si="57"/>
        <v>839.31384307846076</v>
      </c>
      <c r="F926" s="4">
        <f t="shared" si="58"/>
        <v>1.3763623816365549</v>
      </c>
      <c r="G926" s="7">
        <f t="shared" si="60"/>
        <v>8</v>
      </c>
    </row>
    <row r="927" spans="1:7" x14ac:dyDescent="0.3">
      <c r="A927" s="4">
        <v>92.4</v>
      </c>
      <c r="B927" s="4">
        <v>1156.32</v>
      </c>
      <c r="C927" s="4">
        <v>35.131500000000003</v>
      </c>
      <c r="D927" s="4">
        <f t="shared" si="59"/>
        <v>585.52499999999998</v>
      </c>
      <c r="E927" s="4">
        <f t="shared" si="57"/>
        <v>838.87209895052456</v>
      </c>
      <c r="F927" s="4">
        <f t="shared" si="58"/>
        <v>1.3784222904142602</v>
      </c>
      <c r="G927" s="7">
        <f t="shared" si="60"/>
        <v>8</v>
      </c>
    </row>
    <row r="928" spans="1:7" x14ac:dyDescent="0.3">
      <c r="A928" s="4">
        <v>92.5</v>
      </c>
      <c r="B928" s="4">
        <v>1152.48</v>
      </c>
      <c r="C928" s="4">
        <v>35.131500000000003</v>
      </c>
      <c r="D928" s="4">
        <f t="shared" si="59"/>
        <v>585.52499999999998</v>
      </c>
      <c r="E928" s="4">
        <f t="shared" si="57"/>
        <v>838.87209895052456</v>
      </c>
      <c r="F928" s="4">
        <f t="shared" si="58"/>
        <v>1.3738447153526936</v>
      </c>
      <c r="G928" s="7">
        <f t="shared" si="60"/>
        <v>8</v>
      </c>
    </row>
    <row r="929" spans="1:7" x14ac:dyDescent="0.3">
      <c r="A929" s="4">
        <v>92.6</v>
      </c>
      <c r="B929" s="4">
        <v>1159.8399999999999</v>
      </c>
      <c r="C929" s="4">
        <v>35.168500000000002</v>
      </c>
      <c r="D929" s="4">
        <f t="shared" si="59"/>
        <v>586.14166666666665</v>
      </c>
      <c r="E929" s="4">
        <f t="shared" si="57"/>
        <v>839.75558720639674</v>
      </c>
      <c r="F929" s="4">
        <f t="shared" si="58"/>
        <v>1.3811637786875863</v>
      </c>
      <c r="G929" s="7">
        <f t="shared" si="60"/>
        <v>8</v>
      </c>
    </row>
    <row r="930" spans="1:7" x14ac:dyDescent="0.3">
      <c r="A930" s="4">
        <v>92.7</v>
      </c>
      <c r="B930" s="4">
        <v>1155.04</v>
      </c>
      <c r="C930" s="4">
        <v>35.168500000000002</v>
      </c>
      <c r="D930" s="4">
        <f t="shared" si="59"/>
        <v>586.14166666666665</v>
      </c>
      <c r="E930" s="4">
        <f t="shared" si="57"/>
        <v>839.75558720639674</v>
      </c>
      <c r="F930" s="4">
        <f t="shared" si="58"/>
        <v>1.375447829817311</v>
      </c>
      <c r="G930" s="7">
        <f t="shared" si="60"/>
        <v>8</v>
      </c>
    </row>
    <row r="931" spans="1:7" x14ac:dyDescent="0.3">
      <c r="A931" s="4">
        <v>92.8</v>
      </c>
      <c r="B931" s="4">
        <v>1156</v>
      </c>
      <c r="C931" s="4">
        <v>35.205500000000001</v>
      </c>
      <c r="D931" s="4">
        <f t="shared" si="59"/>
        <v>586.75833333333333</v>
      </c>
      <c r="E931" s="4">
        <f t="shared" si="57"/>
        <v>840.63907546226881</v>
      </c>
      <c r="F931" s="4">
        <f t="shared" si="58"/>
        <v>1.3751442607688844</v>
      </c>
      <c r="G931" s="7">
        <f t="shared" si="60"/>
        <v>8</v>
      </c>
    </row>
    <row r="932" spans="1:7" x14ac:dyDescent="0.3">
      <c r="A932" s="4">
        <v>92.9</v>
      </c>
      <c r="B932" s="4">
        <v>1158.72</v>
      </c>
      <c r="C932" s="4">
        <v>35.205500000000001</v>
      </c>
      <c r="D932" s="4">
        <f t="shared" si="59"/>
        <v>586.75833333333333</v>
      </c>
      <c r="E932" s="4">
        <f t="shared" si="57"/>
        <v>840.63907546226881</v>
      </c>
      <c r="F932" s="4">
        <f t="shared" si="58"/>
        <v>1.3783798943236347</v>
      </c>
      <c r="G932" s="7">
        <f t="shared" si="60"/>
        <v>8</v>
      </c>
    </row>
    <row r="933" spans="1:7" x14ac:dyDescent="0.3">
      <c r="A933" s="4">
        <v>93</v>
      </c>
      <c r="B933" s="4">
        <v>1163.52</v>
      </c>
      <c r="C933" s="4">
        <v>35.279499999999999</v>
      </c>
      <c r="D933" s="4">
        <f t="shared" si="59"/>
        <v>587.99166666666667</v>
      </c>
      <c r="E933" s="4">
        <f t="shared" si="57"/>
        <v>842.40605197401294</v>
      </c>
      <c r="F933" s="4">
        <f t="shared" si="58"/>
        <v>1.381186658468941</v>
      </c>
      <c r="G933" s="7">
        <f t="shared" si="60"/>
        <v>8</v>
      </c>
    </row>
    <row r="934" spans="1:7" x14ac:dyDescent="0.3">
      <c r="A934" s="4">
        <v>93.1</v>
      </c>
      <c r="B934" s="4">
        <v>1159.2</v>
      </c>
      <c r="C934" s="4">
        <v>35.279499999999999</v>
      </c>
      <c r="D934" s="4">
        <f t="shared" si="59"/>
        <v>587.99166666666667</v>
      </c>
      <c r="E934" s="4">
        <f t="shared" si="57"/>
        <v>842.40605197401294</v>
      </c>
      <c r="F934" s="4">
        <f t="shared" si="58"/>
        <v>1.3760584901825466</v>
      </c>
      <c r="G934" s="7">
        <f t="shared" si="60"/>
        <v>8</v>
      </c>
    </row>
    <row r="935" spans="1:7" x14ac:dyDescent="0.3">
      <c r="A935" s="4">
        <v>93.2</v>
      </c>
      <c r="B935" s="4">
        <v>1165.1199999999999</v>
      </c>
      <c r="C935" s="4">
        <v>35.353499999999997</v>
      </c>
      <c r="D935" s="4">
        <f t="shared" si="59"/>
        <v>589.22500000000002</v>
      </c>
      <c r="E935" s="4">
        <f t="shared" si="57"/>
        <v>844.17302848575707</v>
      </c>
      <c r="F935" s="4">
        <f t="shared" si="58"/>
        <v>1.3801909806215253</v>
      </c>
      <c r="G935" s="7">
        <f t="shared" si="60"/>
        <v>8</v>
      </c>
    </row>
    <row r="936" spans="1:7" x14ac:dyDescent="0.3">
      <c r="A936" s="4">
        <v>93.3</v>
      </c>
      <c r="B936" s="4">
        <v>1167.52</v>
      </c>
      <c r="C936" s="4">
        <v>35.353499999999997</v>
      </c>
      <c r="D936" s="4">
        <f t="shared" si="59"/>
        <v>589.22500000000002</v>
      </c>
      <c r="E936" s="4">
        <f t="shared" si="57"/>
        <v>844.17302848575707</v>
      </c>
      <c r="F936" s="4">
        <f t="shared" si="58"/>
        <v>1.3830339996697709</v>
      </c>
      <c r="G936" s="7">
        <f t="shared" si="60"/>
        <v>8</v>
      </c>
    </row>
    <row r="937" spans="1:7" x14ac:dyDescent="0.3">
      <c r="A937" s="4">
        <v>93.4</v>
      </c>
      <c r="B937" s="4">
        <v>1163.52</v>
      </c>
      <c r="C937" s="4">
        <v>35.723500000000001</v>
      </c>
      <c r="D937" s="4">
        <f t="shared" si="59"/>
        <v>595.39166666666665</v>
      </c>
      <c r="E937" s="4">
        <f t="shared" si="57"/>
        <v>853.00791104447762</v>
      </c>
      <c r="F937" s="4">
        <f t="shared" si="58"/>
        <v>1.3640201748836203</v>
      </c>
      <c r="G937" s="7">
        <f t="shared" si="60"/>
        <v>8</v>
      </c>
    </row>
    <row r="938" spans="1:7" x14ac:dyDescent="0.3">
      <c r="A938" s="4">
        <v>93.5</v>
      </c>
      <c r="B938" s="4">
        <v>1166.8800000000001</v>
      </c>
      <c r="C938" s="4">
        <v>35.723500000000001</v>
      </c>
      <c r="D938" s="4">
        <f t="shared" si="59"/>
        <v>595.39166666666665</v>
      </c>
      <c r="E938" s="4">
        <f t="shared" si="57"/>
        <v>853.00791104447762</v>
      </c>
      <c r="F938" s="4">
        <f t="shared" si="58"/>
        <v>1.3679591770388124</v>
      </c>
      <c r="G938" s="7">
        <f t="shared" si="60"/>
        <v>8</v>
      </c>
    </row>
    <row r="939" spans="1:7" x14ac:dyDescent="0.3">
      <c r="A939" s="4">
        <v>93.6</v>
      </c>
      <c r="B939" s="4">
        <v>1173.5999999999999</v>
      </c>
      <c r="C939" s="4">
        <v>35.686500000000002</v>
      </c>
      <c r="D939" s="4">
        <f t="shared" si="59"/>
        <v>594.77499999999998</v>
      </c>
      <c r="E939" s="4">
        <f t="shared" si="57"/>
        <v>852.12442278860556</v>
      </c>
      <c r="F939" s="4">
        <f t="shared" si="58"/>
        <v>1.3772636584682725</v>
      </c>
      <c r="G939" s="7">
        <f t="shared" si="60"/>
        <v>8</v>
      </c>
    </row>
    <row r="940" spans="1:7" x14ac:dyDescent="0.3">
      <c r="A940" s="4">
        <v>93.7</v>
      </c>
      <c r="B940" s="4">
        <v>1169.28</v>
      </c>
      <c r="C940" s="4">
        <v>35.686500000000002</v>
      </c>
      <c r="D940" s="4">
        <f t="shared" si="59"/>
        <v>594.77499999999998</v>
      </c>
      <c r="E940" s="4">
        <f t="shared" si="57"/>
        <v>852.12442278860556</v>
      </c>
      <c r="F940" s="4">
        <f t="shared" si="58"/>
        <v>1.3721939762898618</v>
      </c>
      <c r="G940" s="7">
        <f t="shared" si="60"/>
        <v>8</v>
      </c>
    </row>
    <row r="941" spans="1:7" x14ac:dyDescent="0.3">
      <c r="A941" s="4">
        <v>93.8</v>
      </c>
      <c r="B941" s="4">
        <v>1167.3599999999999</v>
      </c>
      <c r="C941" s="4">
        <v>35.704999999999998</v>
      </c>
      <c r="D941" s="4">
        <f t="shared" si="59"/>
        <v>595.08333333333337</v>
      </c>
      <c r="E941" s="4">
        <f t="shared" si="57"/>
        <v>852.56616691654176</v>
      </c>
      <c r="F941" s="4">
        <f t="shared" si="58"/>
        <v>1.3692309703327383</v>
      </c>
      <c r="G941" s="7">
        <f t="shared" si="60"/>
        <v>8</v>
      </c>
    </row>
    <row r="942" spans="1:7" x14ac:dyDescent="0.3">
      <c r="A942" s="4">
        <v>93.9</v>
      </c>
      <c r="B942" s="4">
        <v>1173.92</v>
      </c>
      <c r="C942" s="4">
        <v>35.704999999999998</v>
      </c>
      <c r="D942" s="4">
        <f t="shared" si="59"/>
        <v>595.08333333333337</v>
      </c>
      <c r="E942" s="4">
        <f t="shared" si="57"/>
        <v>852.56616691654176</v>
      </c>
      <c r="F942" s="4">
        <f t="shared" si="58"/>
        <v>1.3769253877921195</v>
      </c>
      <c r="G942" s="7">
        <f t="shared" si="60"/>
        <v>8</v>
      </c>
    </row>
    <row r="943" spans="1:7" x14ac:dyDescent="0.3">
      <c r="A943" s="4">
        <v>94</v>
      </c>
      <c r="B943" s="4">
        <v>1174.72</v>
      </c>
      <c r="C943" s="4">
        <v>35.834499999999998</v>
      </c>
      <c r="D943" s="4">
        <f t="shared" si="59"/>
        <v>597.24166666666667</v>
      </c>
      <c r="E943" s="4">
        <f t="shared" si="57"/>
        <v>855.65837581209394</v>
      </c>
      <c r="F943" s="4">
        <f t="shared" si="58"/>
        <v>1.3728843580653189</v>
      </c>
      <c r="G943" s="7">
        <f t="shared" si="60"/>
        <v>8</v>
      </c>
    </row>
    <row r="944" spans="1:7" x14ac:dyDescent="0.3">
      <c r="A944" s="4">
        <v>94.1</v>
      </c>
      <c r="B944" s="4">
        <v>1167.68</v>
      </c>
      <c r="C944" s="4">
        <v>35.834499999999998</v>
      </c>
      <c r="D944" s="4">
        <f t="shared" si="59"/>
        <v>597.24166666666667</v>
      </c>
      <c r="E944" s="4">
        <f t="shared" si="57"/>
        <v>855.65837581209394</v>
      </c>
      <c r="F944" s="4">
        <f t="shared" si="58"/>
        <v>1.3646567754236854</v>
      </c>
      <c r="G944" s="7">
        <f t="shared" si="60"/>
        <v>8</v>
      </c>
    </row>
    <row r="945" spans="1:7" x14ac:dyDescent="0.3">
      <c r="A945" s="4">
        <v>94.2</v>
      </c>
      <c r="B945" s="4">
        <v>1175.52</v>
      </c>
      <c r="C945" s="4">
        <v>35.816000000000003</v>
      </c>
      <c r="D945" s="4">
        <f t="shared" si="59"/>
        <v>596.93333333333328</v>
      </c>
      <c r="E945" s="4">
        <f t="shared" si="57"/>
        <v>855.21663168415785</v>
      </c>
      <c r="F945" s="4">
        <f t="shared" si="58"/>
        <v>1.3745289280507516</v>
      </c>
      <c r="G945" s="7">
        <f t="shared" si="60"/>
        <v>8</v>
      </c>
    </row>
    <row r="946" spans="1:7" x14ac:dyDescent="0.3">
      <c r="A946" s="4">
        <v>94.3</v>
      </c>
      <c r="B946" s="4">
        <v>1176.8</v>
      </c>
      <c r="C946" s="4">
        <v>35.816000000000003</v>
      </c>
      <c r="D946" s="4">
        <f t="shared" si="59"/>
        <v>596.93333333333328</v>
      </c>
      <c r="E946" s="4">
        <f t="shared" si="57"/>
        <v>855.21663168415785</v>
      </c>
      <c r="F946" s="4">
        <f t="shared" si="58"/>
        <v>1.3760256248554892</v>
      </c>
      <c r="G946" s="7">
        <f t="shared" si="60"/>
        <v>8</v>
      </c>
    </row>
    <row r="947" spans="1:7" x14ac:dyDescent="0.3">
      <c r="A947" s="4">
        <v>94.4</v>
      </c>
      <c r="B947" s="4">
        <v>1171.8399999999999</v>
      </c>
      <c r="C947" s="4">
        <v>35.89</v>
      </c>
      <c r="D947" s="4">
        <f t="shared" si="59"/>
        <v>598.16666666666663</v>
      </c>
      <c r="E947" s="4">
        <f t="shared" si="57"/>
        <v>856.98360819590198</v>
      </c>
      <c r="F947" s="4">
        <f t="shared" si="58"/>
        <v>1.3674007166448898</v>
      </c>
      <c r="G947" s="7">
        <f t="shared" si="60"/>
        <v>8</v>
      </c>
    </row>
    <row r="948" spans="1:7" x14ac:dyDescent="0.3">
      <c r="A948" s="4">
        <v>94.5</v>
      </c>
      <c r="B948" s="4">
        <v>1175.04</v>
      </c>
      <c r="C948" s="4">
        <v>35.89</v>
      </c>
      <c r="D948" s="4">
        <f t="shared" si="59"/>
        <v>598.16666666666663</v>
      </c>
      <c r="E948" s="4">
        <f t="shared" si="57"/>
        <v>856.98360819590198</v>
      </c>
      <c r="F948" s="4">
        <f t="shared" si="58"/>
        <v>1.3711347437247503</v>
      </c>
      <c r="G948" s="7">
        <f t="shared" si="60"/>
        <v>8</v>
      </c>
    </row>
    <row r="949" spans="1:7" x14ac:dyDescent="0.3">
      <c r="A949" s="4">
        <v>94.6</v>
      </c>
      <c r="B949" s="4">
        <v>1176</v>
      </c>
      <c r="C949" s="4">
        <v>35.945500000000003</v>
      </c>
      <c r="D949" s="4">
        <f t="shared" si="59"/>
        <v>599.0916666666667</v>
      </c>
      <c r="E949" s="4">
        <f t="shared" si="57"/>
        <v>858.30884057971014</v>
      </c>
      <c r="F949" s="4">
        <f t="shared" si="58"/>
        <v>1.370136184553008</v>
      </c>
      <c r="G949" s="7">
        <f t="shared" si="60"/>
        <v>8</v>
      </c>
    </row>
    <row r="950" spans="1:7" x14ac:dyDescent="0.3">
      <c r="A950" s="4">
        <v>94.7</v>
      </c>
      <c r="B950" s="4">
        <v>1173.28</v>
      </c>
      <c r="C950" s="4">
        <v>35.945500000000003</v>
      </c>
      <c r="D950" s="4">
        <f t="shared" si="59"/>
        <v>599.0916666666667</v>
      </c>
      <c r="E950" s="4">
        <f t="shared" si="57"/>
        <v>858.30884057971014</v>
      </c>
      <c r="F950" s="4">
        <f t="shared" si="58"/>
        <v>1.3669671620853343</v>
      </c>
      <c r="G950" s="7">
        <f t="shared" si="60"/>
        <v>8</v>
      </c>
    </row>
    <row r="951" spans="1:7" x14ac:dyDescent="0.3">
      <c r="A951" s="4">
        <v>94.8</v>
      </c>
      <c r="B951" s="4">
        <v>1174.4000000000001</v>
      </c>
      <c r="C951" s="4">
        <v>36.019500000000001</v>
      </c>
      <c r="D951" s="4">
        <f t="shared" si="59"/>
        <v>600.32500000000005</v>
      </c>
      <c r="E951" s="4">
        <f t="shared" si="57"/>
        <v>860.07581709145416</v>
      </c>
      <c r="F951" s="4">
        <f t="shared" si="58"/>
        <v>1.3654610171130099</v>
      </c>
      <c r="G951" s="7">
        <f t="shared" si="60"/>
        <v>8</v>
      </c>
    </row>
    <row r="952" spans="1:7" x14ac:dyDescent="0.3">
      <c r="A952" s="4">
        <v>94.9</v>
      </c>
      <c r="B952" s="4">
        <v>1178.4000000000001</v>
      </c>
      <c r="C952" s="4">
        <v>36.019500000000001</v>
      </c>
      <c r="D952" s="4">
        <f t="shared" si="59"/>
        <v>600.32500000000005</v>
      </c>
      <c r="E952" s="4">
        <f t="shared" si="57"/>
        <v>860.07581709145416</v>
      </c>
      <c r="F952" s="4">
        <f t="shared" si="58"/>
        <v>1.3701117698960923</v>
      </c>
      <c r="G952" s="7">
        <f t="shared" si="60"/>
        <v>8</v>
      </c>
    </row>
    <row r="953" spans="1:7" x14ac:dyDescent="0.3">
      <c r="A953" s="4">
        <v>95</v>
      </c>
      <c r="B953" s="4">
        <v>1176.8</v>
      </c>
      <c r="C953" s="4">
        <v>36.112000000000002</v>
      </c>
      <c r="D953" s="4">
        <f t="shared" si="59"/>
        <v>601.86666666666667</v>
      </c>
      <c r="E953" s="4">
        <f t="shared" si="57"/>
        <v>862.28453773113438</v>
      </c>
      <c r="F953" s="4">
        <f t="shared" si="58"/>
        <v>1.3647467262910997</v>
      </c>
      <c r="G953" s="7">
        <f t="shared" si="60"/>
        <v>8</v>
      </c>
    </row>
    <row r="954" spans="1:7" x14ac:dyDescent="0.3">
      <c r="A954" s="4">
        <v>95.1</v>
      </c>
      <c r="B954" s="4">
        <v>1179.3599999999999</v>
      </c>
      <c r="C954" s="4">
        <v>36.112000000000002</v>
      </c>
      <c r="D954" s="4">
        <f t="shared" si="59"/>
        <v>601.86666666666667</v>
      </c>
      <c r="E954" s="4">
        <f t="shared" si="57"/>
        <v>862.28453773113438</v>
      </c>
      <c r="F954" s="4">
        <f t="shared" si="58"/>
        <v>1.3677155838873822</v>
      </c>
      <c r="G954" s="7">
        <f t="shared" si="60"/>
        <v>8</v>
      </c>
    </row>
    <row r="955" spans="1:7" x14ac:dyDescent="0.3">
      <c r="A955" s="4">
        <v>95.2</v>
      </c>
      <c r="B955" s="4">
        <v>1185.44</v>
      </c>
      <c r="C955" s="4">
        <v>36.167499999999997</v>
      </c>
      <c r="D955" s="4">
        <f t="shared" si="59"/>
        <v>602.79166666666663</v>
      </c>
      <c r="E955" s="4">
        <f t="shared" si="57"/>
        <v>863.60977011494242</v>
      </c>
      <c r="F955" s="4">
        <f t="shared" si="58"/>
        <v>1.3726570043808368</v>
      </c>
      <c r="G955" s="7">
        <f t="shared" si="60"/>
        <v>8</v>
      </c>
    </row>
    <row r="956" spans="1:7" x14ac:dyDescent="0.3">
      <c r="A956" s="4">
        <v>95.3</v>
      </c>
      <c r="B956" s="4">
        <v>1183.68</v>
      </c>
      <c r="C956" s="4">
        <v>36.167499999999997</v>
      </c>
      <c r="D956" s="4">
        <f t="shared" si="59"/>
        <v>602.79166666666663</v>
      </c>
      <c r="E956" s="4">
        <f t="shared" si="57"/>
        <v>863.60977011494242</v>
      </c>
      <c r="F956" s="4">
        <f t="shared" si="58"/>
        <v>1.3706190468901918</v>
      </c>
      <c r="G956" s="7">
        <f t="shared" si="60"/>
        <v>8</v>
      </c>
    </row>
    <row r="957" spans="1:7" x14ac:dyDescent="0.3">
      <c r="A957" s="4">
        <v>95.4</v>
      </c>
      <c r="B957" s="4">
        <v>1183.68</v>
      </c>
      <c r="C957" s="4">
        <v>36.204500000000003</v>
      </c>
      <c r="D957" s="4">
        <f t="shared" si="59"/>
        <v>603.4083333333333</v>
      </c>
      <c r="E957" s="4">
        <f t="shared" si="57"/>
        <v>864.49325837081449</v>
      </c>
      <c r="F957" s="4">
        <f t="shared" si="58"/>
        <v>1.3692183120441108</v>
      </c>
      <c r="G957" s="7">
        <f t="shared" si="60"/>
        <v>8</v>
      </c>
    </row>
    <row r="958" spans="1:7" x14ac:dyDescent="0.3">
      <c r="A958" s="4">
        <v>95.5</v>
      </c>
      <c r="B958" s="4">
        <v>1188.1600000000001</v>
      </c>
      <c r="C958" s="4">
        <v>36.204500000000003</v>
      </c>
      <c r="D958" s="4">
        <f t="shared" si="59"/>
        <v>603.4083333333333</v>
      </c>
      <c r="E958" s="4">
        <f t="shared" si="57"/>
        <v>864.49325837081449</v>
      </c>
      <c r="F958" s="4">
        <f t="shared" si="58"/>
        <v>1.3744005386914799</v>
      </c>
      <c r="G958" s="7">
        <f t="shared" si="60"/>
        <v>8</v>
      </c>
    </row>
    <row r="959" spans="1:7" x14ac:dyDescent="0.3">
      <c r="A959" s="4">
        <v>95.6</v>
      </c>
      <c r="B959" s="4">
        <v>1184.32</v>
      </c>
      <c r="C959" s="4">
        <v>36.241500000000002</v>
      </c>
      <c r="D959" s="4">
        <f t="shared" si="59"/>
        <v>604.02499999999998</v>
      </c>
      <c r="E959" s="4">
        <f t="shared" si="57"/>
        <v>865.37674662668655</v>
      </c>
      <c r="F959" s="4">
        <f t="shared" si="58"/>
        <v>1.3685599995800461</v>
      </c>
      <c r="G959" s="7">
        <f t="shared" si="60"/>
        <v>8</v>
      </c>
    </row>
    <row r="960" spans="1:7" x14ac:dyDescent="0.3">
      <c r="A960" s="4">
        <v>95.7</v>
      </c>
      <c r="B960" s="4">
        <v>1187.3599999999999</v>
      </c>
      <c r="C960" s="4">
        <v>36.241500000000002</v>
      </c>
      <c r="D960" s="4">
        <f t="shared" si="59"/>
        <v>604.02499999999998</v>
      </c>
      <c r="E960" s="4">
        <f t="shared" si="57"/>
        <v>865.37674662668655</v>
      </c>
      <c r="F960" s="4">
        <f t="shared" si="58"/>
        <v>1.3720729204111757</v>
      </c>
      <c r="G960" s="7">
        <f t="shared" si="60"/>
        <v>8</v>
      </c>
    </row>
    <row r="961" spans="1:7" x14ac:dyDescent="0.3">
      <c r="A961" s="4">
        <v>95.8</v>
      </c>
      <c r="B961" s="4">
        <v>1194.8800000000001</v>
      </c>
      <c r="C961" s="4">
        <v>36.296999999999997</v>
      </c>
      <c r="D961" s="4">
        <f t="shared" si="59"/>
        <v>604.95000000000005</v>
      </c>
      <c r="E961" s="4">
        <f t="shared" si="57"/>
        <v>866.70197901049471</v>
      </c>
      <c r="F961" s="4">
        <f t="shared" si="58"/>
        <v>1.3786515191348507</v>
      </c>
      <c r="G961" s="7">
        <f t="shared" si="60"/>
        <v>8</v>
      </c>
    </row>
    <row r="962" spans="1:7" x14ac:dyDescent="0.3">
      <c r="A962" s="4">
        <v>95.9</v>
      </c>
      <c r="B962" s="4">
        <v>1191.2</v>
      </c>
      <c r="C962" s="4">
        <v>36.296999999999997</v>
      </c>
      <c r="D962" s="4">
        <f t="shared" si="59"/>
        <v>604.95000000000005</v>
      </c>
      <c r="E962" s="4">
        <f t="shared" si="57"/>
        <v>866.70197901049471</v>
      </c>
      <c r="F962" s="4">
        <f t="shared" si="58"/>
        <v>1.3744055382912377</v>
      </c>
      <c r="G962" s="7">
        <f t="shared" si="60"/>
        <v>8</v>
      </c>
    </row>
    <row r="963" spans="1:7" x14ac:dyDescent="0.3">
      <c r="A963" s="4">
        <v>96</v>
      </c>
      <c r="B963" s="4">
        <v>1188.96</v>
      </c>
      <c r="C963" s="4">
        <v>36.371000000000002</v>
      </c>
      <c r="D963" s="4">
        <f t="shared" si="59"/>
        <v>606.18333333333328</v>
      </c>
      <c r="E963" s="4">
        <f t="shared" ref="E963:E1026" si="61">D963*$I$2/$I$1</f>
        <v>868.46895552223884</v>
      </c>
      <c r="F963" s="4">
        <f t="shared" ref="F963:F1026" si="62">B963/E963</f>
        <v>1.3690299376159503</v>
      </c>
      <c r="G963" s="7">
        <f t="shared" si="60"/>
        <v>8</v>
      </c>
    </row>
    <row r="964" spans="1:7" x14ac:dyDescent="0.3">
      <c r="A964" s="4">
        <v>96.1</v>
      </c>
      <c r="B964" s="4">
        <v>1192.96</v>
      </c>
      <c r="C964" s="4">
        <v>36.371000000000002</v>
      </c>
      <c r="D964" s="4">
        <f t="shared" ref="D964:D1027" si="63">C964*1000/60</f>
        <v>606.18333333333328</v>
      </c>
      <c r="E964" s="4">
        <f t="shared" si="61"/>
        <v>868.46895552223884</v>
      </c>
      <c r="F964" s="4">
        <f t="shared" si="62"/>
        <v>1.3736357441615563</v>
      </c>
      <c r="G964" s="7">
        <f t="shared" ref="G964:G1027" si="64">IF(F964&gt;=15.95,0,IF(F964&gt;=13.12,1,IF(F964&gt;=8.53,2,IF(F964&gt;=5.97,3,IF(F964&gt;=4.34,4,IF(F964&gt;=3.3,5,IF(F964&gt;=2.33,6,IF(F964&gt;=1.63,7,IF(F964&gt;=1.18,8,IF(F964&gt;=0.85,9,0))))))))))</f>
        <v>8</v>
      </c>
    </row>
    <row r="965" spans="1:7" x14ac:dyDescent="0.3">
      <c r="A965" s="4">
        <v>96.2</v>
      </c>
      <c r="B965" s="4">
        <v>1197.76</v>
      </c>
      <c r="C965" s="4">
        <v>36.426499999999997</v>
      </c>
      <c r="D965" s="4">
        <f t="shared" si="63"/>
        <v>607.10833333333335</v>
      </c>
      <c r="E965" s="4">
        <f t="shared" si="61"/>
        <v>869.794187906047</v>
      </c>
      <c r="F965" s="4">
        <f t="shared" si="62"/>
        <v>1.3770613975744099</v>
      </c>
      <c r="G965" s="7">
        <f t="shared" si="64"/>
        <v>8</v>
      </c>
    </row>
    <row r="966" spans="1:7" x14ac:dyDescent="0.3">
      <c r="A966" s="4">
        <v>96.3</v>
      </c>
      <c r="B966" s="4">
        <v>1195.52</v>
      </c>
      <c r="C966" s="4">
        <v>36.426499999999997</v>
      </c>
      <c r="D966" s="4">
        <f t="shared" si="63"/>
        <v>607.10833333333335</v>
      </c>
      <c r="E966" s="4">
        <f t="shared" si="61"/>
        <v>869.794187906047</v>
      </c>
      <c r="F966" s="4">
        <f t="shared" si="62"/>
        <v>1.3744860756981019</v>
      </c>
      <c r="G966" s="7">
        <f t="shared" si="64"/>
        <v>8</v>
      </c>
    </row>
    <row r="967" spans="1:7" x14ac:dyDescent="0.3">
      <c r="A967" s="4">
        <v>96.4</v>
      </c>
      <c r="B967" s="4">
        <v>1194.24</v>
      </c>
      <c r="C967" s="4">
        <v>36.500500000000002</v>
      </c>
      <c r="D967" s="4">
        <f t="shared" si="63"/>
        <v>608.3416666666667</v>
      </c>
      <c r="E967" s="4">
        <f t="shared" si="61"/>
        <v>871.56116441779102</v>
      </c>
      <c r="F967" s="4">
        <f t="shared" si="62"/>
        <v>1.3702308555679632</v>
      </c>
      <c r="G967" s="7">
        <f t="shared" si="64"/>
        <v>8</v>
      </c>
    </row>
    <row r="968" spans="1:7" x14ac:dyDescent="0.3">
      <c r="A968" s="4">
        <v>96.5</v>
      </c>
      <c r="B968" s="4">
        <v>1199.8399999999999</v>
      </c>
      <c r="C968" s="4">
        <v>36.500500000000002</v>
      </c>
      <c r="D968" s="4">
        <f t="shared" si="63"/>
        <v>608.3416666666667</v>
      </c>
      <c r="E968" s="4">
        <f t="shared" si="61"/>
        <v>871.56116441779102</v>
      </c>
      <c r="F968" s="4">
        <f t="shared" si="62"/>
        <v>1.376656107436248</v>
      </c>
      <c r="G968" s="7">
        <f t="shared" si="64"/>
        <v>8</v>
      </c>
    </row>
    <row r="969" spans="1:7" x14ac:dyDescent="0.3">
      <c r="A969" s="4">
        <v>96.6</v>
      </c>
      <c r="B969" s="4">
        <v>1195.52</v>
      </c>
      <c r="C969" s="4">
        <v>36.5745</v>
      </c>
      <c r="D969" s="4">
        <f t="shared" si="63"/>
        <v>609.57500000000005</v>
      </c>
      <c r="E969" s="4">
        <f t="shared" si="61"/>
        <v>873.32814092953515</v>
      </c>
      <c r="F969" s="4">
        <f t="shared" si="62"/>
        <v>1.3689241694737293</v>
      </c>
      <c r="G969" s="7">
        <f t="shared" si="64"/>
        <v>8</v>
      </c>
    </row>
    <row r="970" spans="1:7" x14ac:dyDescent="0.3">
      <c r="A970" s="4">
        <v>96.7</v>
      </c>
      <c r="B970" s="4">
        <v>1200.8</v>
      </c>
      <c r="C970" s="4">
        <v>36.5745</v>
      </c>
      <c r="D970" s="4">
        <f t="shared" si="63"/>
        <v>609.57500000000005</v>
      </c>
      <c r="E970" s="4">
        <f t="shared" si="61"/>
        <v>873.32814092953515</v>
      </c>
      <c r="F970" s="4">
        <f t="shared" si="62"/>
        <v>1.3749700069459767</v>
      </c>
      <c r="G970" s="7">
        <f t="shared" si="64"/>
        <v>8</v>
      </c>
    </row>
    <row r="971" spans="1:7" x14ac:dyDescent="0.3">
      <c r="A971" s="4">
        <v>96.8</v>
      </c>
      <c r="B971" s="4">
        <v>1201.92</v>
      </c>
      <c r="C971" s="4">
        <v>36.667000000000002</v>
      </c>
      <c r="D971" s="4">
        <f t="shared" si="63"/>
        <v>611.11666666666667</v>
      </c>
      <c r="E971" s="4">
        <f t="shared" si="61"/>
        <v>875.53686156921538</v>
      </c>
      <c r="F971" s="4">
        <f t="shared" si="62"/>
        <v>1.3727805792731693</v>
      </c>
      <c r="G971" s="7">
        <f t="shared" si="64"/>
        <v>8</v>
      </c>
    </row>
    <row r="972" spans="1:7" x14ac:dyDescent="0.3">
      <c r="A972" s="4">
        <v>96.9</v>
      </c>
      <c r="B972" s="4">
        <v>1198.08</v>
      </c>
      <c r="C972" s="4">
        <v>36.667000000000002</v>
      </c>
      <c r="D972" s="4">
        <f t="shared" si="63"/>
        <v>611.11666666666667</v>
      </c>
      <c r="E972" s="4">
        <f t="shared" si="61"/>
        <v>875.53686156921538</v>
      </c>
      <c r="F972" s="4">
        <f t="shared" si="62"/>
        <v>1.368394698828207</v>
      </c>
      <c r="G972" s="7">
        <f t="shared" si="64"/>
        <v>8</v>
      </c>
    </row>
    <row r="973" spans="1:7" x14ac:dyDescent="0.3">
      <c r="A973" s="4">
        <v>97</v>
      </c>
      <c r="B973" s="4">
        <v>1198.8800000000001</v>
      </c>
      <c r="C973" s="4">
        <v>36.685499999999998</v>
      </c>
      <c r="D973" s="4">
        <f t="shared" si="63"/>
        <v>611.42499999999995</v>
      </c>
      <c r="E973" s="4">
        <f t="shared" si="61"/>
        <v>875.97860569715124</v>
      </c>
      <c r="F973" s="4">
        <f t="shared" si="62"/>
        <v>1.3686179002578109</v>
      </c>
      <c r="G973" s="7">
        <f t="shared" si="64"/>
        <v>8</v>
      </c>
    </row>
    <row r="974" spans="1:7" x14ac:dyDescent="0.3">
      <c r="A974" s="4">
        <v>97.1</v>
      </c>
      <c r="B974" s="4">
        <v>1203.04</v>
      </c>
      <c r="C974" s="4">
        <v>36.685499999999998</v>
      </c>
      <c r="D974" s="4">
        <f t="shared" si="63"/>
        <v>611.42499999999995</v>
      </c>
      <c r="E974" s="4">
        <f t="shared" si="61"/>
        <v>875.97860569715124</v>
      </c>
      <c r="F974" s="4">
        <f t="shared" si="62"/>
        <v>1.3733668746881729</v>
      </c>
      <c r="G974" s="7">
        <f t="shared" si="64"/>
        <v>8</v>
      </c>
    </row>
    <row r="975" spans="1:7" x14ac:dyDescent="0.3">
      <c r="A975" s="4">
        <v>97.2</v>
      </c>
      <c r="B975" s="4">
        <v>1199.68</v>
      </c>
      <c r="C975" s="4">
        <v>36.759500000000003</v>
      </c>
      <c r="D975" s="4">
        <f t="shared" si="63"/>
        <v>612.6583333333333</v>
      </c>
      <c r="E975" s="4">
        <f t="shared" si="61"/>
        <v>877.74558220889548</v>
      </c>
      <c r="F975" s="4">
        <f t="shared" si="62"/>
        <v>1.36677418185454</v>
      </c>
      <c r="G975" s="7">
        <f t="shared" si="64"/>
        <v>8</v>
      </c>
    </row>
    <row r="976" spans="1:7" x14ac:dyDescent="0.3">
      <c r="A976" s="4">
        <v>97.3</v>
      </c>
      <c r="B976" s="4">
        <v>1202.08</v>
      </c>
      <c r="C976" s="4">
        <v>36.759500000000003</v>
      </c>
      <c r="D976" s="4">
        <f t="shared" si="63"/>
        <v>612.6583333333333</v>
      </c>
      <c r="E976" s="4">
        <f t="shared" si="61"/>
        <v>877.74558220889548</v>
      </c>
      <c r="F976" s="4">
        <f t="shared" si="62"/>
        <v>1.3695084593589169</v>
      </c>
      <c r="G976" s="7">
        <f t="shared" si="64"/>
        <v>8</v>
      </c>
    </row>
    <row r="977" spans="1:7" x14ac:dyDescent="0.3">
      <c r="A977" s="4">
        <v>97.4</v>
      </c>
      <c r="B977" s="4">
        <v>1207.8399999999999</v>
      </c>
      <c r="C977" s="4">
        <v>36.833500000000001</v>
      </c>
      <c r="D977" s="4">
        <f t="shared" si="63"/>
        <v>613.89166666666665</v>
      </c>
      <c r="E977" s="4">
        <f t="shared" si="61"/>
        <v>879.51255872063962</v>
      </c>
      <c r="F977" s="4">
        <f t="shared" si="62"/>
        <v>1.3733061432993674</v>
      </c>
      <c r="G977" s="7">
        <f t="shared" si="64"/>
        <v>8</v>
      </c>
    </row>
    <row r="978" spans="1:7" x14ac:dyDescent="0.3">
      <c r="A978" s="4">
        <v>97.5</v>
      </c>
      <c r="B978" s="4">
        <v>1200.1600000000001</v>
      </c>
      <c r="C978" s="4">
        <v>36.833500000000001</v>
      </c>
      <c r="D978" s="4">
        <f t="shared" si="63"/>
        <v>613.89166666666665</v>
      </c>
      <c r="E978" s="4">
        <f t="shared" si="61"/>
        <v>879.51255872063962</v>
      </c>
      <c r="F978" s="4">
        <f t="shared" si="62"/>
        <v>1.3645740337645458</v>
      </c>
      <c r="G978" s="7">
        <f t="shared" si="64"/>
        <v>8</v>
      </c>
    </row>
    <row r="979" spans="1:7" x14ac:dyDescent="0.3">
      <c r="A979" s="4">
        <v>97.6</v>
      </c>
      <c r="B979" s="4">
        <v>1203.52</v>
      </c>
      <c r="C979" s="4">
        <v>36.833500000000001</v>
      </c>
      <c r="D979" s="4">
        <f t="shared" si="63"/>
        <v>613.89166666666665</v>
      </c>
      <c r="E979" s="4">
        <f t="shared" si="61"/>
        <v>879.51255872063962</v>
      </c>
      <c r="F979" s="4">
        <f t="shared" si="62"/>
        <v>1.3683943316860301</v>
      </c>
      <c r="G979" s="7">
        <f t="shared" si="64"/>
        <v>8</v>
      </c>
    </row>
    <row r="980" spans="1:7" x14ac:dyDescent="0.3">
      <c r="A980" s="4">
        <v>97.7</v>
      </c>
      <c r="B980" s="4">
        <v>1209.44</v>
      </c>
      <c r="C980" s="4">
        <v>36.833500000000001</v>
      </c>
      <c r="D980" s="4">
        <f t="shared" si="63"/>
        <v>613.89166666666665</v>
      </c>
      <c r="E980" s="4">
        <f t="shared" si="61"/>
        <v>879.51255872063962</v>
      </c>
      <c r="F980" s="4">
        <f t="shared" si="62"/>
        <v>1.3751253327857886</v>
      </c>
      <c r="G980" s="7">
        <f t="shared" si="64"/>
        <v>8</v>
      </c>
    </row>
    <row r="981" spans="1:7" x14ac:dyDescent="0.3">
      <c r="A981" s="4">
        <v>97.8</v>
      </c>
      <c r="B981" s="4">
        <v>1208.48</v>
      </c>
      <c r="C981" s="4">
        <v>37.1295</v>
      </c>
      <c r="D981" s="4">
        <f t="shared" si="63"/>
        <v>618.82500000000005</v>
      </c>
      <c r="E981" s="4">
        <f t="shared" si="61"/>
        <v>886.58046476761615</v>
      </c>
      <c r="F981" s="4">
        <f t="shared" si="62"/>
        <v>1.3630798873024546</v>
      </c>
      <c r="G981" s="7">
        <f t="shared" si="64"/>
        <v>8</v>
      </c>
    </row>
    <row r="982" spans="1:7" x14ac:dyDescent="0.3">
      <c r="A982" s="4">
        <v>97.9</v>
      </c>
      <c r="B982" s="4">
        <v>1200.6400000000001</v>
      </c>
      <c r="C982" s="4">
        <v>37.1295</v>
      </c>
      <c r="D982" s="4">
        <f t="shared" si="63"/>
        <v>618.82500000000005</v>
      </c>
      <c r="E982" s="4">
        <f t="shared" si="61"/>
        <v>886.58046476761615</v>
      </c>
      <c r="F982" s="4">
        <f t="shared" si="62"/>
        <v>1.3542369223245889</v>
      </c>
      <c r="G982" s="7">
        <f t="shared" si="64"/>
        <v>8</v>
      </c>
    </row>
    <row r="983" spans="1:7" x14ac:dyDescent="0.3">
      <c r="A983" s="4">
        <v>98</v>
      </c>
      <c r="B983" s="4">
        <v>1206.8800000000001</v>
      </c>
      <c r="C983" s="4">
        <v>37.092500000000001</v>
      </c>
      <c r="D983" s="4">
        <f t="shared" si="63"/>
        <v>618.20833333333337</v>
      </c>
      <c r="E983" s="4">
        <f t="shared" si="61"/>
        <v>885.6969765117442</v>
      </c>
      <c r="F983" s="4">
        <f t="shared" si="62"/>
        <v>1.3626330810716019</v>
      </c>
      <c r="G983" s="7">
        <f t="shared" si="64"/>
        <v>8</v>
      </c>
    </row>
    <row r="984" spans="1:7" x14ac:dyDescent="0.3">
      <c r="A984" s="4">
        <v>98.1</v>
      </c>
      <c r="B984" s="4">
        <v>1205.92</v>
      </c>
      <c r="C984" s="4">
        <v>37.092500000000001</v>
      </c>
      <c r="D984" s="4">
        <f t="shared" si="63"/>
        <v>618.20833333333337</v>
      </c>
      <c r="E984" s="4">
        <f t="shared" si="61"/>
        <v>885.6969765117442</v>
      </c>
      <c r="F984" s="4">
        <f t="shared" si="62"/>
        <v>1.361549188921737</v>
      </c>
      <c r="G984" s="7">
        <f t="shared" si="64"/>
        <v>8</v>
      </c>
    </row>
    <row r="985" spans="1:7" x14ac:dyDescent="0.3">
      <c r="A985" s="4">
        <v>98.2</v>
      </c>
      <c r="B985" s="4">
        <v>1205.76</v>
      </c>
      <c r="C985" s="4">
        <v>37.073999999999998</v>
      </c>
      <c r="D985" s="4">
        <f t="shared" si="63"/>
        <v>617.9</v>
      </c>
      <c r="E985" s="4">
        <f t="shared" si="61"/>
        <v>885.25523238380799</v>
      </c>
      <c r="F985" s="4">
        <f t="shared" si="62"/>
        <v>1.3620478658489703</v>
      </c>
      <c r="G985" s="7">
        <f t="shared" si="64"/>
        <v>8</v>
      </c>
    </row>
    <row r="986" spans="1:7" x14ac:dyDescent="0.3">
      <c r="A986" s="4">
        <v>98.3</v>
      </c>
      <c r="B986" s="4">
        <v>1207.8399999999999</v>
      </c>
      <c r="C986" s="4">
        <v>37.073999999999998</v>
      </c>
      <c r="D986" s="4">
        <f t="shared" si="63"/>
        <v>617.9</v>
      </c>
      <c r="E986" s="4">
        <f t="shared" si="61"/>
        <v>885.25523238380799</v>
      </c>
      <c r="F986" s="4">
        <f t="shared" si="62"/>
        <v>1.3643974707130941</v>
      </c>
      <c r="G986" s="7">
        <f t="shared" si="64"/>
        <v>8</v>
      </c>
    </row>
    <row r="987" spans="1:7" x14ac:dyDescent="0.3">
      <c r="A987" s="4">
        <v>98.4</v>
      </c>
      <c r="B987" s="4">
        <v>1209.28</v>
      </c>
      <c r="C987" s="4">
        <v>37.110999999999997</v>
      </c>
      <c r="D987" s="4">
        <f t="shared" si="63"/>
        <v>618.51666666666665</v>
      </c>
      <c r="E987" s="4">
        <f t="shared" si="61"/>
        <v>886.13872063968006</v>
      </c>
      <c r="F987" s="4">
        <f t="shared" si="62"/>
        <v>1.3646621819290921</v>
      </c>
      <c r="G987" s="7">
        <f t="shared" si="64"/>
        <v>8</v>
      </c>
    </row>
    <row r="988" spans="1:7" x14ac:dyDescent="0.3">
      <c r="A988" s="4">
        <v>98.5</v>
      </c>
      <c r="B988" s="4">
        <v>1207.04</v>
      </c>
      <c r="C988" s="4">
        <v>37.110999999999997</v>
      </c>
      <c r="D988" s="4">
        <f t="shared" si="63"/>
        <v>618.51666666666665</v>
      </c>
      <c r="E988" s="4">
        <f t="shared" si="61"/>
        <v>886.13872063968006</v>
      </c>
      <c r="F988" s="4">
        <f t="shared" si="62"/>
        <v>1.3621343610046401</v>
      </c>
      <c r="G988" s="7">
        <f t="shared" si="64"/>
        <v>8</v>
      </c>
    </row>
    <row r="989" spans="1:7" x14ac:dyDescent="0.3">
      <c r="A989" s="4">
        <v>98.6</v>
      </c>
      <c r="B989" s="4">
        <v>1211.04</v>
      </c>
      <c r="C989" s="4">
        <v>37.110999999999997</v>
      </c>
      <c r="D989" s="4">
        <f t="shared" si="63"/>
        <v>618.51666666666665</v>
      </c>
      <c r="E989" s="4">
        <f t="shared" si="61"/>
        <v>886.13872063968006</v>
      </c>
      <c r="F989" s="4">
        <f t="shared" si="62"/>
        <v>1.3666483269411613</v>
      </c>
      <c r="G989" s="7">
        <f t="shared" si="64"/>
        <v>8</v>
      </c>
    </row>
    <row r="990" spans="1:7" x14ac:dyDescent="0.3">
      <c r="A990" s="4">
        <v>98.7</v>
      </c>
      <c r="B990" s="4">
        <v>1210.24</v>
      </c>
      <c r="C990" s="4">
        <v>37.110999999999997</v>
      </c>
      <c r="D990" s="4">
        <f t="shared" si="63"/>
        <v>618.51666666666665</v>
      </c>
      <c r="E990" s="4">
        <f t="shared" si="61"/>
        <v>886.13872063968006</v>
      </c>
      <c r="F990" s="4">
        <f t="shared" si="62"/>
        <v>1.3657455337538573</v>
      </c>
      <c r="G990" s="7">
        <f t="shared" si="64"/>
        <v>8</v>
      </c>
    </row>
    <row r="991" spans="1:7" x14ac:dyDescent="0.3">
      <c r="A991" s="4">
        <v>98.8</v>
      </c>
      <c r="B991" s="4">
        <v>1211.3599999999999</v>
      </c>
      <c r="C991" s="4">
        <v>37.203499999999998</v>
      </c>
      <c r="D991" s="4">
        <f t="shared" si="63"/>
        <v>620.05833333333328</v>
      </c>
      <c r="E991" s="4">
        <f t="shared" si="61"/>
        <v>888.34744127936028</v>
      </c>
      <c r="F991" s="4">
        <f t="shared" si="62"/>
        <v>1.3636106141707918</v>
      </c>
      <c r="G991" s="7">
        <f t="shared" si="64"/>
        <v>8</v>
      </c>
    </row>
    <row r="992" spans="1:7" x14ac:dyDescent="0.3">
      <c r="A992" s="4">
        <v>98.9</v>
      </c>
      <c r="B992" s="4">
        <v>1209.1199999999999</v>
      </c>
      <c r="C992" s="4">
        <v>37.203499999999998</v>
      </c>
      <c r="D992" s="4">
        <f t="shared" si="63"/>
        <v>620.05833333333328</v>
      </c>
      <c r="E992" s="4">
        <f t="shared" si="61"/>
        <v>888.34744127936028</v>
      </c>
      <c r="F992" s="4">
        <f t="shared" si="62"/>
        <v>1.3610890782312342</v>
      </c>
      <c r="G992" s="7">
        <f t="shared" si="64"/>
        <v>8</v>
      </c>
    </row>
    <row r="993" spans="1:7" x14ac:dyDescent="0.3">
      <c r="A993" s="4">
        <v>99</v>
      </c>
      <c r="B993" s="4">
        <v>1209.76</v>
      </c>
      <c r="C993" s="4">
        <v>37.166499999999999</v>
      </c>
      <c r="D993" s="4">
        <f t="shared" si="63"/>
        <v>619.44166666666672</v>
      </c>
      <c r="E993" s="4">
        <f t="shared" si="61"/>
        <v>887.46395302348822</v>
      </c>
      <c r="F993" s="4">
        <f t="shared" si="62"/>
        <v>1.3631652258984559</v>
      </c>
      <c r="G993" s="7">
        <f t="shared" si="64"/>
        <v>8</v>
      </c>
    </row>
    <row r="994" spans="1:7" x14ac:dyDescent="0.3">
      <c r="A994" s="4">
        <v>99.1</v>
      </c>
      <c r="B994" s="4">
        <v>1210.56</v>
      </c>
      <c r="C994" s="4">
        <v>37.166499999999999</v>
      </c>
      <c r="D994" s="4">
        <f t="shared" si="63"/>
        <v>619.44166666666672</v>
      </c>
      <c r="E994" s="4">
        <f t="shared" si="61"/>
        <v>887.46395302348822</v>
      </c>
      <c r="F994" s="4">
        <f t="shared" si="62"/>
        <v>1.3640666709625338</v>
      </c>
      <c r="G994" s="7">
        <f t="shared" si="64"/>
        <v>8</v>
      </c>
    </row>
    <row r="995" spans="1:7" x14ac:dyDescent="0.3">
      <c r="A995" s="4">
        <v>99.2</v>
      </c>
      <c r="B995" s="4">
        <v>1213.1199999999999</v>
      </c>
      <c r="C995" s="4">
        <v>37.185000000000002</v>
      </c>
      <c r="D995" s="4">
        <f t="shared" si="63"/>
        <v>619.75</v>
      </c>
      <c r="E995" s="4">
        <f t="shared" si="61"/>
        <v>887.90569715142419</v>
      </c>
      <c r="F995" s="4">
        <f t="shared" si="62"/>
        <v>1.3662712198963549</v>
      </c>
      <c r="G995" s="7">
        <f t="shared" si="64"/>
        <v>8</v>
      </c>
    </row>
    <row r="996" spans="1:7" x14ac:dyDescent="0.3">
      <c r="A996" s="4">
        <v>99.3</v>
      </c>
      <c r="B996" s="4">
        <v>1213.44</v>
      </c>
      <c r="C996" s="4">
        <v>37.185000000000002</v>
      </c>
      <c r="D996" s="4">
        <f t="shared" si="63"/>
        <v>619.75</v>
      </c>
      <c r="E996" s="4">
        <f t="shared" si="61"/>
        <v>887.90569715142419</v>
      </c>
      <c r="F996" s="4">
        <f t="shared" si="62"/>
        <v>1.3666316185299339</v>
      </c>
      <c r="G996" s="7">
        <f t="shared" si="64"/>
        <v>8</v>
      </c>
    </row>
    <row r="997" spans="1:7" x14ac:dyDescent="0.3">
      <c r="A997" s="4">
        <v>99.4</v>
      </c>
      <c r="B997" s="4">
        <v>1212.8</v>
      </c>
      <c r="C997" s="4">
        <v>37.166499999999999</v>
      </c>
      <c r="D997" s="4">
        <f t="shared" si="63"/>
        <v>619.44166666666672</v>
      </c>
      <c r="E997" s="4">
        <f t="shared" si="61"/>
        <v>887.46395302348822</v>
      </c>
      <c r="F997" s="4">
        <f t="shared" si="62"/>
        <v>1.3665907171419516</v>
      </c>
      <c r="G997" s="7">
        <f t="shared" si="64"/>
        <v>8</v>
      </c>
    </row>
    <row r="998" spans="1:7" x14ac:dyDescent="0.3">
      <c r="A998" s="4">
        <v>99.5</v>
      </c>
      <c r="B998" s="4">
        <v>1213.92</v>
      </c>
      <c r="C998" s="4">
        <v>37.166499999999999</v>
      </c>
      <c r="D998" s="4">
        <f t="shared" si="63"/>
        <v>619.44166666666672</v>
      </c>
      <c r="E998" s="4">
        <f t="shared" si="61"/>
        <v>887.46395302348822</v>
      </c>
      <c r="F998" s="4">
        <f t="shared" si="62"/>
        <v>1.3678527402316607</v>
      </c>
      <c r="G998" s="7">
        <f t="shared" si="64"/>
        <v>8</v>
      </c>
    </row>
    <row r="999" spans="1:7" x14ac:dyDescent="0.3">
      <c r="A999" s="4">
        <v>99.6</v>
      </c>
      <c r="B999" s="4">
        <v>1216.48</v>
      </c>
      <c r="C999" s="4">
        <v>37.203499999999998</v>
      </c>
      <c r="D999" s="4">
        <f t="shared" si="63"/>
        <v>620.05833333333328</v>
      </c>
      <c r="E999" s="4">
        <f t="shared" si="61"/>
        <v>888.34744127936028</v>
      </c>
      <c r="F999" s="4">
        <f t="shared" si="62"/>
        <v>1.3693741248897808</v>
      </c>
      <c r="G999" s="7">
        <f t="shared" si="64"/>
        <v>8</v>
      </c>
    </row>
    <row r="1000" spans="1:7" x14ac:dyDescent="0.3">
      <c r="A1000" s="4">
        <v>99.7</v>
      </c>
      <c r="B1000" s="4">
        <v>1212.6400000000001</v>
      </c>
      <c r="C1000" s="4">
        <v>37.203499999999998</v>
      </c>
      <c r="D1000" s="4">
        <f t="shared" si="63"/>
        <v>620.05833333333328</v>
      </c>
      <c r="E1000" s="4">
        <f t="shared" si="61"/>
        <v>888.34744127936028</v>
      </c>
      <c r="F1000" s="4">
        <f t="shared" si="62"/>
        <v>1.3650514918505392</v>
      </c>
      <c r="G1000" s="7">
        <f t="shared" si="64"/>
        <v>8</v>
      </c>
    </row>
    <row r="1001" spans="1:7" x14ac:dyDescent="0.3">
      <c r="A1001" s="4">
        <v>99.8</v>
      </c>
      <c r="B1001" s="4">
        <v>1214.56</v>
      </c>
      <c r="C1001" s="4">
        <v>37.240499999999997</v>
      </c>
      <c r="D1001" s="4">
        <f t="shared" si="63"/>
        <v>620.67499999999995</v>
      </c>
      <c r="E1001" s="4">
        <f t="shared" si="61"/>
        <v>889.23092953523224</v>
      </c>
      <c r="F1001" s="4">
        <f t="shared" si="62"/>
        <v>1.3658544250533493</v>
      </c>
      <c r="G1001" s="7">
        <f t="shared" si="64"/>
        <v>8</v>
      </c>
    </row>
    <row r="1002" spans="1:7" x14ac:dyDescent="0.3">
      <c r="A1002" s="4">
        <v>99.9</v>
      </c>
      <c r="B1002" s="4">
        <v>1218.56</v>
      </c>
      <c r="C1002" s="4">
        <v>37.240499999999997</v>
      </c>
      <c r="D1002" s="4">
        <f t="shared" si="63"/>
        <v>620.67499999999995</v>
      </c>
      <c r="E1002" s="4">
        <f t="shared" si="61"/>
        <v>889.23092953523224</v>
      </c>
      <c r="F1002" s="4">
        <f t="shared" si="62"/>
        <v>1.3703526941386257</v>
      </c>
      <c r="G1002" s="7">
        <f t="shared" si="64"/>
        <v>8</v>
      </c>
    </row>
    <row r="1003" spans="1:7" x14ac:dyDescent="0.3">
      <c r="A1003" s="4">
        <v>100</v>
      </c>
      <c r="B1003" s="4">
        <v>1215.2</v>
      </c>
      <c r="C1003" s="4">
        <v>37.277500000000003</v>
      </c>
      <c r="D1003" s="4">
        <f t="shared" si="63"/>
        <v>621.29166666666663</v>
      </c>
      <c r="E1003" s="4">
        <f t="shared" si="61"/>
        <v>890.1144177911043</v>
      </c>
      <c r="F1003" s="4">
        <f t="shared" si="62"/>
        <v>1.3652177469674334</v>
      </c>
      <c r="G1003" s="7">
        <f t="shared" si="64"/>
        <v>8</v>
      </c>
    </row>
    <row r="1004" spans="1:7" x14ac:dyDescent="0.3">
      <c r="A1004" s="4">
        <v>100.1</v>
      </c>
      <c r="B1004" s="4">
        <v>1216.96</v>
      </c>
      <c r="C1004" s="4">
        <v>37.277500000000003</v>
      </c>
      <c r="D1004" s="4">
        <f t="shared" si="63"/>
        <v>621.29166666666663</v>
      </c>
      <c r="E1004" s="4">
        <f t="shared" si="61"/>
        <v>890.1144177911043</v>
      </c>
      <c r="F1004" s="4">
        <f t="shared" si="62"/>
        <v>1.3671950208603421</v>
      </c>
      <c r="G1004" s="7">
        <f t="shared" si="64"/>
        <v>8</v>
      </c>
    </row>
    <row r="1005" spans="1:7" x14ac:dyDescent="0.3">
      <c r="A1005" s="4">
        <v>100.2</v>
      </c>
      <c r="B1005" s="4">
        <v>1221.76</v>
      </c>
      <c r="C1005" s="4">
        <v>37.277500000000003</v>
      </c>
      <c r="D1005" s="4">
        <f t="shared" si="63"/>
        <v>621.29166666666663</v>
      </c>
      <c r="E1005" s="4">
        <f t="shared" si="61"/>
        <v>890.1144177911043</v>
      </c>
      <c r="F1005" s="4">
        <f t="shared" si="62"/>
        <v>1.3725875860228203</v>
      </c>
      <c r="G1005" s="7">
        <f t="shared" si="64"/>
        <v>8</v>
      </c>
    </row>
    <row r="1006" spans="1:7" x14ac:dyDescent="0.3">
      <c r="A1006" s="4">
        <v>100.3</v>
      </c>
      <c r="B1006" s="4">
        <v>1218.72</v>
      </c>
      <c r="C1006" s="4">
        <v>37.277500000000003</v>
      </c>
      <c r="D1006" s="4">
        <f t="shared" si="63"/>
        <v>621.29166666666663</v>
      </c>
      <c r="E1006" s="4">
        <f t="shared" si="61"/>
        <v>890.1144177911043</v>
      </c>
      <c r="F1006" s="4">
        <f t="shared" si="62"/>
        <v>1.3691722947532508</v>
      </c>
      <c r="G1006" s="7">
        <f t="shared" si="64"/>
        <v>8</v>
      </c>
    </row>
    <row r="1007" spans="1:7" x14ac:dyDescent="0.3">
      <c r="A1007" s="4">
        <v>100.4</v>
      </c>
      <c r="B1007" s="4">
        <v>1217.1199999999999</v>
      </c>
      <c r="C1007" s="4">
        <v>37.351500000000001</v>
      </c>
      <c r="D1007" s="4">
        <f t="shared" si="63"/>
        <v>622.52499999999998</v>
      </c>
      <c r="E1007" s="4">
        <f t="shared" si="61"/>
        <v>891.88139430284843</v>
      </c>
      <c r="F1007" s="4">
        <f t="shared" si="62"/>
        <v>1.3646657591185416</v>
      </c>
      <c r="G1007" s="7">
        <f t="shared" si="64"/>
        <v>8</v>
      </c>
    </row>
    <row r="1008" spans="1:7" x14ac:dyDescent="0.3">
      <c r="A1008" s="4">
        <v>100.5</v>
      </c>
      <c r="B1008" s="4">
        <v>1227.2</v>
      </c>
      <c r="C1008" s="4">
        <v>37.351500000000001</v>
      </c>
      <c r="D1008" s="4">
        <f t="shared" si="63"/>
        <v>622.52499999999998</v>
      </c>
      <c r="E1008" s="4">
        <f t="shared" si="61"/>
        <v>891.88139430284843</v>
      </c>
      <c r="F1008" s="4">
        <f t="shared" si="62"/>
        <v>1.3759677103245977</v>
      </c>
      <c r="G1008" s="7">
        <f t="shared" si="64"/>
        <v>8</v>
      </c>
    </row>
    <row r="1009" spans="1:7" x14ac:dyDescent="0.3">
      <c r="A1009" s="4">
        <v>100.6</v>
      </c>
      <c r="B1009" s="4">
        <v>1223.04</v>
      </c>
      <c r="C1009" s="4">
        <v>37.388500000000001</v>
      </c>
      <c r="D1009" s="4">
        <f t="shared" si="63"/>
        <v>623.14166666666665</v>
      </c>
      <c r="E1009" s="4">
        <f t="shared" si="61"/>
        <v>892.76488255872061</v>
      </c>
      <c r="F1009" s="4">
        <f t="shared" si="62"/>
        <v>1.369946358659057</v>
      </c>
      <c r="G1009" s="7">
        <f t="shared" si="64"/>
        <v>8</v>
      </c>
    </row>
    <row r="1010" spans="1:7" x14ac:dyDescent="0.3">
      <c r="A1010" s="4">
        <v>100.7</v>
      </c>
      <c r="B1010" s="4">
        <v>1225.28</v>
      </c>
      <c r="C1010" s="4">
        <v>37.388500000000001</v>
      </c>
      <c r="D1010" s="4">
        <f t="shared" si="63"/>
        <v>623.14166666666665</v>
      </c>
      <c r="E1010" s="4">
        <f t="shared" si="61"/>
        <v>892.76488255872061</v>
      </c>
      <c r="F1010" s="4">
        <f t="shared" si="62"/>
        <v>1.3724554179240003</v>
      </c>
      <c r="G1010" s="7">
        <f t="shared" si="64"/>
        <v>8</v>
      </c>
    </row>
    <row r="1011" spans="1:7" x14ac:dyDescent="0.3">
      <c r="A1011" s="4">
        <v>100.8</v>
      </c>
      <c r="B1011" s="4">
        <v>1228.8</v>
      </c>
      <c r="C1011" s="4">
        <v>37.406999999999996</v>
      </c>
      <c r="D1011" s="4">
        <f t="shared" si="63"/>
        <v>623.45000000000005</v>
      </c>
      <c r="E1011" s="4">
        <f t="shared" si="61"/>
        <v>893.20662668665659</v>
      </c>
      <c r="F1011" s="4">
        <f t="shared" si="62"/>
        <v>1.3757175140518432</v>
      </c>
      <c r="G1011" s="7">
        <f t="shared" si="64"/>
        <v>8</v>
      </c>
    </row>
    <row r="1012" spans="1:7" x14ac:dyDescent="0.3">
      <c r="A1012" s="4">
        <v>100.9</v>
      </c>
      <c r="B1012" s="4">
        <v>1229.44</v>
      </c>
      <c r="C1012" s="4">
        <v>37.406999999999996</v>
      </c>
      <c r="D1012" s="4">
        <f t="shared" si="63"/>
        <v>623.45000000000005</v>
      </c>
      <c r="E1012" s="4">
        <f t="shared" si="61"/>
        <v>893.20662668665659</v>
      </c>
      <c r="F1012" s="4">
        <f t="shared" si="62"/>
        <v>1.3764340335904119</v>
      </c>
      <c r="G1012" s="7">
        <f t="shared" si="64"/>
        <v>8</v>
      </c>
    </row>
    <row r="1013" spans="1:7" x14ac:dyDescent="0.3">
      <c r="A1013" s="4">
        <v>101</v>
      </c>
      <c r="B1013" s="4">
        <v>1228</v>
      </c>
      <c r="C1013" s="4">
        <v>37.462499999999999</v>
      </c>
      <c r="D1013" s="4">
        <f t="shared" si="63"/>
        <v>624.375</v>
      </c>
      <c r="E1013" s="4">
        <f t="shared" si="61"/>
        <v>894.53185907046463</v>
      </c>
      <c r="F1013" s="4">
        <f t="shared" si="62"/>
        <v>1.3727850914958493</v>
      </c>
      <c r="G1013" s="7">
        <f t="shared" si="64"/>
        <v>8</v>
      </c>
    </row>
    <row r="1014" spans="1:7" x14ac:dyDescent="0.3">
      <c r="A1014" s="4">
        <v>101.1</v>
      </c>
      <c r="B1014" s="4">
        <v>1227.8399999999999</v>
      </c>
      <c r="C1014" s="4">
        <v>37.462499999999999</v>
      </c>
      <c r="D1014" s="4">
        <f t="shared" si="63"/>
        <v>624.375</v>
      </c>
      <c r="E1014" s="4">
        <f t="shared" si="61"/>
        <v>894.53185907046463</v>
      </c>
      <c r="F1014" s="4">
        <f t="shared" si="62"/>
        <v>1.372606226988814</v>
      </c>
      <c r="G1014" s="7">
        <f t="shared" si="64"/>
        <v>8</v>
      </c>
    </row>
    <row r="1015" spans="1:7" x14ac:dyDescent="0.3">
      <c r="A1015" s="4">
        <v>101.2</v>
      </c>
      <c r="B1015" s="4">
        <v>1229.28</v>
      </c>
      <c r="C1015" s="4">
        <v>37.536499999999997</v>
      </c>
      <c r="D1015" s="4">
        <f t="shared" si="63"/>
        <v>625.60833333333335</v>
      </c>
      <c r="E1015" s="4">
        <f t="shared" si="61"/>
        <v>896.29883558220888</v>
      </c>
      <c r="F1015" s="4">
        <f t="shared" si="62"/>
        <v>1.3715068582025955</v>
      </c>
      <c r="G1015" s="7">
        <f t="shared" si="64"/>
        <v>8</v>
      </c>
    </row>
    <row r="1016" spans="1:7" x14ac:dyDescent="0.3">
      <c r="A1016" s="4">
        <v>101.3</v>
      </c>
      <c r="B1016" s="4">
        <v>1227.68</v>
      </c>
      <c r="C1016" s="4">
        <v>37.536499999999997</v>
      </c>
      <c r="D1016" s="4">
        <f t="shared" si="63"/>
        <v>625.60833333333335</v>
      </c>
      <c r="E1016" s="4">
        <f t="shared" si="61"/>
        <v>896.29883558220888</v>
      </c>
      <c r="F1016" s="4">
        <f t="shared" si="62"/>
        <v>1.3697217392930516</v>
      </c>
      <c r="G1016" s="7">
        <f t="shared" si="64"/>
        <v>8</v>
      </c>
    </row>
    <row r="1017" spans="1:7" x14ac:dyDescent="0.3">
      <c r="A1017" s="4">
        <v>101.4</v>
      </c>
      <c r="B1017" s="4">
        <v>1228.96</v>
      </c>
      <c r="C1017" s="4">
        <v>37.573500000000003</v>
      </c>
      <c r="D1017" s="4">
        <f t="shared" si="63"/>
        <v>626.22500000000002</v>
      </c>
      <c r="E1017" s="4">
        <f t="shared" si="61"/>
        <v>897.18232383808083</v>
      </c>
      <c r="F1017" s="4">
        <f t="shared" si="62"/>
        <v>1.3697996130180077</v>
      </c>
      <c r="G1017" s="7">
        <f t="shared" si="64"/>
        <v>8</v>
      </c>
    </row>
    <row r="1018" spans="1:7" x14ac:dyDescent="0.3">
      <c r="A1018" s="4">
        <v>101.5</v>
      </c>
      <c r="B1018" s="4">
        <v>1224.48</v>
      </c>
      <c r="C1018" s="4">
        <v>37.573500000000003</v>
      </c>
      <c r="D1018" s="4">
        <f t="shared" si="63"/>
        <v>626.22500000000002</v>
      </c>
      <c r="E1018" s="4">
        <f t="shared" si="61"/>
        <v>897.18232383808083</v>
      </c>
      <c r="F1018" s="4">
        <f t="shared" si="62"/>
        <v>1.3648062021125913</v>
      </c>
      <c r="G1018" s="7">
        <f t="shared" si="64"/>
        <v>8</v>
      </c>
    </row>
    <row r="1019" spans="1:7" x14ac:dyDescent="0.3">
      <c r="A1019" s="4">
        <v>101.6</v>
      </c>
      <c r="B1019" s="4">
        <v>1229.1199999999999</v>
      </c>
      <c r="C1019" s="4">
        <v>37.610500000000002</v>
      </c>
      <c r="D1019" s="4">
        <f t="shared" si="63"/>
        <v>626.8416666666667</v>
      </c>
      <c r="E1019" s="4">
        <f t="shared" si="61"/>
        <v>898.06581209395301</v>
      </c>
      <c r="F1019" s="4">
        <f t="shared" si="62"/>
        <v>1.3686302088865321</v>
      </c>
      <c r="G1019" s="7">
        <f t="shared" si="64"/>
        <v>8</v>
      </c>
    </row>
    <row r="1020" spans="1:7" x14ac:dyDescent="0.3">
      <c r="A1020" s="4">
        <v>101.7</v>
      </c>
      <c r="B1020" s="4">
        <v>1236.6400000000001</v>
      </c>
      <c r="C1020" s="4">
        <v>37.610500000000002</v>
      </c>
      <c r="D1020" s="4">
        <f t="shared" si="63"/>
        <v>626.8416666666667</v>
      </c>
      <c r="E1020" s="4">
        <f t="shared" si="61"/>
        <v>898.06581209395301</v>
      </c>
      <c r="F1020" s="4">
        <f t="shared" si="62"/>
        <v>1.3770037600213496</v>
      </c>
      <c r="G1020" s="7">
        <f t="shared" si="64"/>
        <v>8</v>
      </c>
    </row>
    <row r="1021" spans="1:7" x14ac:dyDescent="0.3">
      <c r="A1021" s="4">
        <v>101.8</v>
      </c>
      <c r="B1021" s="4">
        <v>1225.5999999999999</v>
      </c>
      <c r="C1021" s="4">
        <v>37.999000000000002</v>
      </c>
      <c r="D1021" s="4">
        <f t="shared" si="63"/>
        <v>633.31666666666672</v>
      </c>
      <c r="E1021" s="4">
        <f t="shared" si="61"/>
        <v>907.34243878060965</v>
      </c>
      <c r="F1021" s="4">
        <f t="shared" si="62"/>
        <v>1.3507579361625597</v>
      </c>
      <c r="G1021" s="7">
        <f t="shared" si="64"/>
        <v>8</v>
      </c>
    </row>
    <row r="1022" spans="1:7" x14ac:dyDescent="0.3">
      <c r="A1022" s="4">
        <v>101.9</v>
      </c>
      <c r="B1022" s="4">
        <v>1231.68</v>
      </c>
      <c r="C1022" s="4">
        <v>37.999000000000002</v>
      </c>
      <c r="D1022" s="4">
        <f t="shared" si="63"/>
        <v>633.31666666666672</v>
      </c>
      <c r="E1022" s="4">
        <f t="shared" si="61"/>
        <v>907.34243878060965</v>
      </c>
      <c r="F1022" s="4">
        <f t="shared" si="62"/>
        <v>1.3574588240965255</v>
      </c>
      <c r="G1022" s="7">
        <f t="shared" si="64"/>
        <v>8</v>
      </c>
    </row>
    <row r="1023" spans="1:7" x14ac:dyDescent="0.3">
      <c r="A1023" s="4">
        <v>102</v>
      </c>
      <c r="B1023" s="4">
        <v>1235.68</v>
      </c>
      <c r="C1023" s="4">
        <v>37.906500000000001</v>
      </c>
      <c r="D1023" s="4">
        <f t="shared" si="63"/>
        <v>631.77499999999998</v>
      </c>
      <c r="E1023" s="4">
        <f t="shared" si="61"/>
        <v>905.13371814092943</v>
      </c>
      <c r="F1023" s="4">
        <f t="shared" si="62"/>
        <v>1.365190551665654</v>
      </c>
      <c r="G1023" s="7">
        <f t="shared" si="64"/>
        <v>8</v>
      </c>
    </row>
    <row r="1024" spans="1:7" x14ac:dyDescent="0.3">
      <c r="A1024" s="4">
        <v>102.1</v>
      </c>
      <c r="B1024" s="4">
        <v>1238.4000000000001</v>
      </c>
      <c r="C1024" s="4">
        <v>37.906500000000001</v>
      </c>
      <c r="D1024" s="4">
        <f t="shared" si="63"/>
        <v>631.77499999999998</v>
      </c>
      <c r="E1024" s="4">
        <f t="shared" si="61"/>
        <v>905.13371814092943</v>
      </c>
      <c r="F1024" s="4">
        <f t="shared" si="62"/>
        <v>1.3681956325122573</v>
      </c>
      <c r="G1024" s="7">
        <f t="shared" si="64"/>
        <v>8</v>
      </c>
    </row>
    <row r="1025" spans="1:7" x14ac:dyDescent="0.3">
      <c r="A1025" s="4">
        <v>102.2</v>
      </c>
      <c r="B1025" s="4">
        <v>1232.8</v>
      </c>
      <c r="C1025" s="4">
        <v>37.906500000000001</v>
      </c>
      <c r="D1025" s="4">
        <f t="shared" si="63"/>
        <v>631.77499999999998</v>
      </c>
      <c r="E1025" s="4">
        <f t="shared" si="61"/>
        <v>905.13371814092943</v>
      </c>
      <c r="F1025" s="4">
        <f t="shared" si="62"/>
        <v>1.362008701357486</v>
      </c>
      <c r="G1025" s="7">
        <f t="shared" si="64"/>
        <v>8</v>
      </c>
    </row>
    <row r="1026" spans="1:7" x14ac:dyDescent="0.3">
      <c r="A1026" s="4">
        <v>102.3</v>
      </c>
      <c r="B1026" s="4">
        <v>1238.8800000000001</v>
      </c>
      <c r="C1026" s="4">
        <v>37.906500000000001</v>
      </c>
      <c r="D1026" s="4">
        <f t="shared" si="63"/>
        <v>631.77499999999998</v>
      </c>
      <c r="E1026" s="4">
        <f t="shared" si="61"/>
        <v>905.13371814092943</v>
      </c>
      <c r="F1026" s="4">
        <f t="shared" si="62"/>
        <v>1.3687259408969519</v>
      </c>
      <c r="G1026" s="7">
        <f t="shared" si="64"/>
        <v>8</v>
      </c>
    </row>
    <row r="1027" spans="1:7" x14ac:dyDescent="0.3">
      <c r="A1027" s="4">
        <v>102.4</v>
      </c>
      <c r="B1027" s="4">
        <v>1244.32</v>
      </c>
      <c r="C1027" s="4">
        <v>37.924999999999997</v>
      </c>
      <c r="D1027" s="4">
        <f t="shared" si="63"/>
        <v>632.08333333333337</v>
      </c>
      <c r="E1027" s="4">
        <f t="shared" ref="E1027:E1090" si="65">D1027*$I$2/$I$1</f>
        <v>905.57546226886564</v>
      </c>
      <c r="F1027" s="4">
        <f t="shared" ref="F1027:F1090" si="66">B1027/E1027</f>
        <v>1.3740654996132846</v>
      </c>
      <c r="G1027" s="7">
        <f t="shared" si="64"/>
        <v>8</v>
      </c>
    </row>
    <row r="1028" spans="1:7" x14ac:dyDescent="0.3">
      <c r="A1028" s="4">
        <v>102.5</v>
      </c>
      <c r="B1028" s="4">
        <v>1232.32</v>
      </c>
      <c r="C1028" s="4">
        <v>37.924999999999997</v>
      </c>
      <c r="D1028" s="4">
        <f t="shared" ref="D1028:D1091" si="67">C1028*1000/60</f>
        <v>632.08333333333337</v>
      </c>
      <c r="E1028" s="4">
        <f t="shared" si="65"/>
        <v>905.57546226886564</v>
      </c>
      <c r="F1028" s="4">
        <f t="shared" si="66"/>
        <v>1.3608142571713409</v>
      </c>
      <c r="G1028" s="7">
        <f t="shared" ref="G1028:G1091" si="68">IF(F1028&gt;=15.95,0,IF(F1028&gt;=13.12,1,IF(F1028&gt;=8.53,2,IF(F1028&gt;=5.97,3,IF(F1028&gt;=4.34,4,IF(F1028&gt;=3.3,5,IF(F1028&gt;=2.33,6,IF(F1028&gt;=1.63,7,IF(F1028&gt;=1.18,8,IF(F1028&gt;=0.85,9,0))))))))))</f>
        <v>8</v>
      </c>
    </row>
    <row r="1029" spans="1:7" x14ac:dyDescent="0.3">
      <c r="A1029" s="4">
        <v>102.6</v>
      </c>
      <c r="B1029" s="4">
        <v>1239.52</v>
      </c>
      <c r="C1029" s="4">
        <v>37.999000000000002</v>
      </c>
      <c r="D1029" s="4">
        <f t="shared" si="67"/>
        <v>633.31666666666672</v>
      </c>
      <c r="E1029" s="4">
        <f t="shared" si="65"/>
        <v>907.34243878060965</v>
      </c>
      <c r="F1029" s="4">
        <f t="shared" si="66"/>
        <v>1.366099442748218</v>
      </c>
      <c r="G1029" s="7">
        <f t="shared" si="68"/>
        <v>8</v>
      </c>
    </row>
    <row r="1030" spans="1:7" x14ac:dyDescent="0.3">
      <c r="A1030" s="4">
        <v>102.7</v>
      </c>
      <c r="B1030" s="4">
        <v>1241.28</v>
      </c>
      <c r="C1030" s="4">
        <v>37.999000000000002</v>
      </c>
      <c r="D1030" s="4">
        <f t="shared" si="67"/>
        <v>633.31666666666672</v>
      </c>
      <c r="E1030" s="4">
        <f t="shared" si="65"/>
        <v>907.34243878060965</v>
      </c>
      <c r="F1030" s="4">
        <f t="shared" si="66"/>
        <v>1.3680391734659449</v>
      </c>
      <c r="G1030" s="7">
        <f t="shared" si="68"/>
        <v>8</v>
      </c>
    </row>
    <row r="1031" spans="1:7" x14ac:dyDescent="0.3">
      <c r="A1031" s="4">
        <v>102.8</v>
      </c>
      <c r="B1031" s="4">
        <v>1238.72</v>
      </c>
      <c r="C1031" s="4">
        <v>38.054499999999997</v>
      </c>
      <c r="D1031" s="4">
        <f t="shared" si="67"/>
        <v>634.24166666666667</v>
      </c>
      <c r="E1031" s="4">
        <f t="shared" si="65"/>
        <v>908.6676711644177</v>
      </c>
      <c r="F1031" s="4">
        <f t="shared" si="66"/>
        <v>1.3632266661502712</v>
      </c>
      <c r="G1031" s="7">
        <f t="shared" si="68"/>
        <v>8</v>
      </c>
    </row>
    <row r="1032" spans="1:7" x14ac:dyDescent="0.3">
      <c r="A1032" s="4">
        <v>102.9</v>
      </c>
      <c r="B1032" s="4">
        <v>1238.56</v>
      </c>
      <c r="C1032" s="4">
        <v>38.054499999999997</v>
      </c>
      <c r="D1032" s="4">
        <f t="shared" si="67"/>
        <v>634.24166666666667</v>
      </c>
      <c r="E1032" s="4">
        <f t="shared" si="65"/>
        <v>908.6676711644177</v>
      </c>
      <c r="F1032" s="4">
        <f t="shared" si="66"/>
        <v>1.3630505841732432</v>
      </c>
      <c r="G1032" s="7">
        <f t="shared" si="68"/>
        <v>8</v>
      </c>
    </row>
    <row r="1033" spans="1:7" x14ac:dyDescent="0.3">
      <c r="A1033" s="4">
        <v>103</v>
      </c>
      <c r="B1033" s="4">
        <v>1244.48</v>
      </c>
      <c r="C1033" s="4">
        <v>38.11</v>
      </c>
      <c r="D1033" s="4">
        <f t="shared" si="67"/>
        <v>635.16666666666663</v>
      </c>
      <c r="E1033" s="4">
        <f t="shared" si="65"/>
        <v>909.99290354822574</v>
      </c>
      <c r="F1033" s="4">
        <f t="shared" si="66"/>
        <v>1.3675711042883401</v>
      </c>
      <c r="G1033" s="7">
        <f t="shared" si="68"/>
        <v>8</v>
      </c>
    </row>
    <row r="1034" spans="1:7" x14ac:dyDescent="0.3">
      <c r="A1034" s="4">
        <v>103.1</v>
      </c>
      <c r="B1034" s="4">
        <v>1242.24</v>
      </c>
      <c r="C1034" s="4">
        <v>38.11</v>
      </c>
      <c r="D1034" s="4">
        <f t="shared" si="67"/>
        <v>635.16666666666663</v>
      </c>
      <c r="E1034" s="4">
        <f t="shared" si="65"/>
        <v>909.99290354822574</v>
      </c>
      <c r="F1034" s="4">
        <f t="shared" si="66"/>
        <v>1.3651095466308398</v>
      </c>
      <c r="G1034" s="7">
        <f t="shared" si="68"/>
        <v>8</v>
      </c>
    </row>
    <row r="1035" spans="1:7" x14ac:dyDescent="0.3">
      <c r="A1035" s="4">
        <v>103.2</v>
      </c>
      <c r="B1035" s="4">
        <v>1241.76</v>
      </c>
      <c r="C1035" s="4">
        <v>38.202500000000001</v>
      </c>
      <c r="D1035" s="4">
        <f t="shared" si="67"/>
        <v>636.70833333333337</v>
      </c>
      <c r="E1035" s="4">
        <f t="shared" si="65"/>
        <v>912.20162418790608</v>
      </c>
      <c r="F1035" s="4">
        <f t="shared" si="66"/>
        <v>1.3612779971812543</v>
      </c>
      <c r="G1035" s="7">
        <f t="shared" si="68"/>
        <v>8</v>
      </c>
    </row>
    <row r="1036" spans="1:7" x14ac:dyDescent="0.3">
      <c r="A1036" s="4">
        <v>103.3</v>
      </c>
      <c r="B1036" s="4">
        <v>1246.4000000000001</v>
      </c>
      <c r="C1036" s="4">
        <v>38.202500000000001</v>
      </c>
      <c r="D1036" s="4">
        <f t="shared" si="67"/>
        <v>636.70833333333337</v>
      </c>
      <c r="E1036" s="4">
        <f t="shared" si="65"/>
        <v>912.20162418790608</v>
      </c>
      <c r="F1036" s="4">
        <f t="shared" si="66"/>
        <v>1.3663645919394372</v>
      </c>
      <c r="G1036" s="7">
        <f t="shared" si="68"/>
        <v>8</v>
      </c>
    </row>
    <row r="1037" spans="1:7" x14ac:dyDescent="0.3">
      <c r="A1037" s="4">
        <v>103.4</v>
      </c>
      <c r="B1037" s="4">
        <v>1241.1199999999999</v>
      </c>
      <c r="C1037" s="4">
        <v>38.2395</v>
      </c>
      <c r="D1037" s="4">
        <f t="shared" si="67"/>
        <v>637.32500000000005</v>
      </c>
      <c r="E1037" s="4">
        <f t="shared" si="65"/>
        <v>913.08511244377803</v>
      </c>
      <c r="F1037" s="4">
        <f t="shared" si="66"/>
        <v>1.3592599234021792</v>
      </c>
      <c r="G1037" s="7">
        <f t="shared" si="68"/>
        <v>8</v>
      </c>
    </row>
    <row r="1038" spans="1:7" x14ac:dyDescent="0.3">
      <c r="A1038" s="4">
        <v>103.5</v>
      </c>
      <c r="B1038" s="4">
        <v>1245.92</v>
      </c>
      <c r="C1038" s="4">
        <v>38.2395</v>
      </c>
      <c r="D1038" s="4">
        <f t="shared" si="67"/>
        <v>637.32500000000005</v>
      </c>
      <c r="E1038" s="4">
        <f t="shared" si="65"/>
        <v>913.08511244377803</v>
      </c>
      <c r="F1038" s="4">
        <f t="shared" si="66"/>
        <v>1.3645168265479917</v>
      </c>
      <c r="G1038" s="7">
        <f t="shared" si="68"/>
        <v>8</v>
      </c>
    </row>
    <row r="1039" spans="1:7" x14ac:dyDescent="0.3">
      <c r="A1039" s="4">
        <v>103.6</v>
      </c>
      <c r="B1039" s="4">
        <v>1244.32</v>
      </c>
      <c r="C1039" s="4">
        <v>38.313499999999998</v>
      </c>
      <c r="D1039" s="4">
        <f t="shared" si="67"/>
        <v>638.55833333333328</v>
      </c>
      <c r="E1039" s="4">
        <f t="shared" si="65"/>
        <v>914.85208895552205</v>
      </c>
      <c r="F1039" s="4">
        <f t="shared" si="66"/>
        <v>1.3601324356384519</v>
      </c>
      <c r="G1039" s="7">
        <f t="shared" si="68"/>
        <v>8</v>
      </c>
    </row>
    <row r="1040" spans="1:7" x14ac:dyDescent="0.3">
      <c r="A1040" s="4">
        <v>103.7</v>
      </c>
      <c r="B1040" s="4">
        <v>1248.8</v>
      </c>
      <c r="C1040" s="4">
        <v>38.313499999999998</v>
      </c>
      <c r="D1040" s="4">
        <f t="shared" si="67"/>
        <v>638.55833333333328</v>
      </c>
      <c r="E1040" s="4">
        <f t="shared" si="65"/>
        <v>914.85208895552205</v>
      </c>
      <c r="F1040" s="4">
        <f t="shared" si="66"/>
        <v>1.3650294021033968</v>
      </c>
      <c r="G1040" s="7">
        <f t="shared" si="68"/>
        <v>8</v>
      </c>
    </row>
    <row r="1041" spans="1:7" x14ac:dyDescent="0.3">
      <c r="A1041" s="4">
        <v>103.8</v>
      </c>
      <c r="B1041" s="4">
        <v>1246.24</v>
      </c>
      <c r="C1041" s="4">
        <v>38.369</v>
      </c>
      <c r="D1041" s="4">
        <f t="shared" si="67"/>
        <v>639.48333333333335</v>
      </c>
      <c r="E1041" s="4">
        <f t="shared" si="65"/>
        <v>916.17732133933032</v>
      </c>
      <c r="F1041" s="4">
        <f t="shared" si="66"/>
        <v>1.3602606951437759</v>
      </c>
      <c r="G1041" s="7">
        <f t="shared" si="68"/>
        <v>8</v>
      </c>
    </row>
    <row r="1042" spans="1:7" x14ac:dyDescent="0.3">
      <c r="A1042" s="4">
        <v>103.9</v>
      </c>
      <c r="B1042" s="4">
        <v>1251.3599999999999</v>
      </c>
      <c r="C1042" s="4">
        <v>38.369</v>
      </c>
      <c r="D1042" s="4">
        <f t="shared" si="67"/>
        <v>639.48333333333335</v>
      </c>
      <c r="E1042" s="4">
        <f t="shared" si="65"/>
        <v>916.17732133933032</v>
      </c>
      <c r="F1042" s="4">
        <f t="shared" si="66"/>
        <v>1.3658491329720721</v>
      </c>
      <c r="G1042" s="7">
        <f t="shared" si="68"/>
        <v>8</v>
      </c>
    </row>
    <row r="1043" spans="1:7" x14ac:dyDescent="0.3">
      <c r="A1043" s="4">
        <v>104</v>
      </c>
      <c r="B1043" s="4">
        <v>1247.52</v>
      </c>
      <c r="C1043" s="4">
        <v>38.369</v>
      </c>
      <c r="D1043" s="4">
        <f t="shared" si="67"/>
        <v>639.48333333333335</v>
      </c>
      <c r="E1043" s="4">
        <f t="shared" si="65"/>
        <v>916.17732133933032</v>
      </c>
      <c r="F1043" s="4">
        <f t="shared" si="66"/>
        <v>1.3616578046008501</v>
      </c>
      <c r="G1043" s="7">
        <f t="shared" si="68"/>
        <v>8</v>
      </c>
    </row>
    <row r="1044" spans="1:7" x14ac:dyDescent="0.3">
      <c r="A1044" s="4">
        <v>104.1</v>
      </c>
      <c r="B1044" s="4">
        <v>1251.52</v>
      </c>
      <c r="C1044" s="4">
        <v>38.369</v>
      </c>
      <c r="D1044" s="4">
        <f t="shared" si="67"/>
        <v>639.48333333333335</v>
      </c>
      <c r="E1044" s="4">
        <f t="shared" si="65"/>
        <v>916.17732133933032</v>
      </c>
      <c r="F1044" s="4">
        <f t="shared" si="66"/>
        <v>1.3660237716542065</v>
      </c>
      <c r="G1044" s="7">
        <f t="shared" si="68"/>
        <v>8</v>
      </c>
    </row>
    <row r="1045" spans="1:7" x14ac:dyDescent="0.3">
      <c r="A1045" s="4">
        <v>104.2</v>
      </c>
      <c r="B1045" s="4">
        <v>1251.68</v>
      </c>
      <c r="C1045" s="4">
        <v>38.387500000000003</v>
      </c>
      <c r="D1045" s="4">
        <f t="shared" si="67"/>
        <v>639.79166666666663</v>
      </c>
      <c r="E1045" s="4">
        <f t="shared" si="65"/>
        <v>916.6190654672663</v>
      </c>
      <c r="F1045" s="4">
        <f t="shared" si="66"/>
        <v>1.3655400014638897</v>
      </c>
      <c r="G1045" s="7">
        <f t="shared" si="68"/>
        <v>8</v>
      </c>
    </row>
    <row r="1046" spans="1:7" x14ac:dyDescent="0.3">
      <c r="A1046" s="4">
        <v>104.3</v>
      </c>
      <c r="B1046" s="4">
        <v>1249.44</v>
      </c>
      <c r="C1046" s="4">
        <v>38.387500000000003</v>
      </c>
      <c r="D1046" s="4">
        <f t="shared" si="67"/>
        <v>639.79166666666663</v>
      </c>
      <c r="E1046" s="4">
        <f t="shared" si="65"/>
        <v>916.6190654672663</v>
      </c>
      <c r="F1046" s="4">
        <f t="shared" si="66"/>
        <v>1.3630962381990943</v>
      </c>
      <c r="G1046" s="7">
        <f t="shared" si="68"/>
        <v>8</v>
      </c>
    </row>
    <row r="1047" spans="1:7" x14ac:dyDescent="0.3">
      <c r="A1047" s="4">
        <v>104.4</v>
      </c>
      <c r="B1047" s="4">
        <v>1251.68</v>
      </c>
      <c r="C1047" s="4">
        <v>38.387500000000003</v>
      </c>
      <c r="D1047" s="4">
        <f t="shared" si="67"/>
        <v>639.79166666666663</v>
      </c>
      <c r="E1047" s="4">
        <f t="shared" si="65"/>
        <v>916.6190654672663</v>
      </c>
      <c r="F1047" s="4">
        <f t="shared" si="66"/>
        <v>1.3655400014638897</v>
      </c>
      <c r="G1047" s="7">
        <f t="shared" si="68"/>
        <v>8</v>
      </c>
    </row>
    <row r="1048" spans="1:7" x14ac:dyDescent="0.3">
      <c r="A1048" s="4">
        <v>104.5</v>
      </c>
      <c r="B1048" s="4">
        <v>1257.44</v>
      </c>
      <c r="C1048" s="4">
        <v>38.387500000000003</v>
      </c>
      <c r="D1048" s="4">
        <f t="shared" si="67"/>
        <v>639.79166666666663</v>
      </c>
      <c r="E1048" s="4">
        <f t="shared" si="65"/>
        <v>916.6190654672663</v>
      </c>
      <c r="F1048" s="4">
        <f t="shared" si="66"/>
        <v>1.3718239641447922</v>
      </c>
      <c r="G1048" s="7">
        <f t="shared" si="68"/>
        <v>8</v>
      </c>
    </row>
    <row r="1049" spans="1:7" x14ac:dyDescent="0.3">
      <c r="A1049" s="4">
        <v>104.6</v>
      </c>
      <c r="B1049" s="4">
        <v>1252</v>
      </c>
      <c r="C1049" s="4">
        <v>38.387500000000003</v>
      </c>
      <c r="D1049" s="4">
        <f t="shared" si="67"/>
        <v>639.79166666666663</v>
      </c>
      <c r="E1049" s="4">
        <f t="shared" si="65"/>
        <v>916.6190654672663</v>
      </c>
      <c r="F1049" s="4">
        <f t="shared" si="66"/>
        <v>1.3658891105017177</v>
      </c>
      <c r="G1049" s="7">
        <f t="shared" si="68"/>
        <v>8</v>
      </c>
    </row>
    <row r="1050" spans="1:7" x14ac:dyDescent="0.3">
      <c r="A1050" s="4">
        <v>104.7</v>
      </c>
      <c r="B1050" s="4">
        <v>1254.4000000000001</v>
      </c>
      <c r="C1050" s="4">
        <v>38.387500000000003</v>
      </c>
      <c r="D1050" s="4">
        <f t="shared" si="67"/>
        <v>639.79166666666663</v>
      </c>
      <c r="E1050" s="4">
        <f t="shared" si="65"/>
        <v>916.6190654672663</v>
      </c>
      <c r="F1050" s="4">
        <f t="shared" si="66"/>
        <v>1.368507428285427</v>
      </c>
      <c r="G1050" s="7">
        <f t="shared" si="68"/>
        <v>8</v>
      </c>
    </row>
    <row r="1051" spans="1:7" x14ac:dyDescent="0.3">
      <c r="A1051" s="4">
        <v>104.8</v>
      </c>
      <c r="B1051" s="4">
        <v>1260.32</v>
      </c>
      <c r="C1051" s="4">
        <v>38.424500000000002</v>
      </c>
      <c r="D1051" s="4">
        <f t="shared" si="67"/>
        <v>640.4083333333333</v>
      </c>
      <c r="E1051" s="4">
        <f t="shared" si="65"/>
        <v>917.50255372313825</v>
      </c>
      <c r="F1051" s="4">
        <f t="shared" si="66"/>
        <v>1.3736419532411557</v>
      </c>
      <c r="G1051" s="7">
        <f t="shared" si="68"/>
        <v>8</v>
      </c>
    </row>
    <row r="1052" spans="1:7" x14ac:dyDescent="0.3">
      <c r="A1052" s="4">
        <v>104.9</v>
      </c>
      <c r="B1052" s="4">
        <v>1253.76</v>
      </c>
      <c r="C1052" s="4">
        <v>38.424500000000002</v>
      </c>
      <c r="D1052" s="4">
        <f t="shared" si="67"/>
        <v>640.4083333333333</v>
      </c>
      <c r="E1052" s="4">
        <f t="shared" si="65"/>
        <v>917.50255372313825</v>
      </c>
      <c r="F1052" s="4">
        <f t="shared" si="66"/>
        <v>1.3664921093814517</v>
      </c>
      <c r="G1052" s="7">
        <f t="shared" si="68"/>
        <v>8</v>
      </c>
    </row>
    <row r="1053" spans="1:7" x14ac:dyDescent="0.3">
      <c r="A1053" s="4">
        <v>105</v>
      </c>
      <c r="B1053" s="4">
        <v>1258.8800000000001</v>
      </c>
      <c r="C1053" s="4">
        <v>38.424500000000002</v>
      </c>
      <c r="D1053" s="4">
        <f t="shared" si="67"/>
        <v>640.4083333333333</v>
      </c>
      <c r="E1053" s="4">
        <f t="shared" si="65"/>
        <v>917.50255372313825</v>
      </c>
      <c r="F1053" s="4">
        <f t="shared" si="66"/>
        <v>1.372072475320733</v>
      </c>
      <c r="G1053" s="7">
        <f t="shared" si="68"/>
        <v>8</v>
      </c>
    </row>
    <row r="1054" spans="1:7" x14ac:dyDescent="0.3">
      <c r="A1054" s="4">
        <v>105.1</v>
      </c>
      <c r="B1054" s="4">
        <v>1256.8</v>
      </c>
      <c r="C1054" s="4">
        <v>38.424500000000002</v>
      </c>
      <c r="D1054" s="4">
        <f t="shared" si="67"/>
        <v>640.4083333333333</v>
      </c>
      <c r="E1054" s="4">
        <f t="shared" si="65"/>
        <v>917.50255372313825</v>
      </c>
      <c r="F1054" s="4">
        <f t="shared" si="66"/>
        <v>1.3698054516578999</v>
      </c>
      <c r="G1054" s="7">
        <f t="shared" si="68"/>
        <v>8</v>
      </c>
    </row>
    <row r="1055" spans="1:7" x14ac:dyDescent="0.3">
      <c r="A1055" s="4">
        <v>105.2</v>
      </c>
      <c r="B1055" s="4">
        <v>1259.2</v>
      </c>
      <c r="C1055" s="4">
        <v>38.461500000000001</v>
      </c>
      <c r="D1055" s="4">
        <f t="shared" si="67"/>
        <v>641.02499999999998</v>
      </c>
      <c r="E1055" s="4">
        <f t="shared" si="65"/>
        <v>918.38604197901032</v>
      </c>
      <c r="F1055" s="4">
        <f t="shared" si="66"/>
        <v>1.3711009776309069</v>
      </c>
      <c r="G1055" s="7">
        <f t="shared" si="68"/>
        <v>8</v>
      </c>
    </row>
    <row r="1056" spans="1:7" x14ac:dyDescent="0.3">
      <c r="A1056" s="4">
        <v>105.3</v>
      </c>
      <c r="B1056" s="4">
        <v>1254.8800000000001</v>
      </c>
      <c r="C1056" s="4">
        <v>38.461500000000001</v>
      </c>
      <c r="D1056" s="4">
        <f t="shared" si="67"/>
        <v>641.02499999999998</v>
      </c>
      <c r="E1056" s="4">
        <f t="shared" si="65"/>
        <v>918.38604197901032</v>
      </c>
      <c r="F1056" s="4">
        <f t="shared" si="66"/>
        <v>1.3663970733874462</v>
      </c>
      <c r="G1056" s="7">
        <f t="shared" si="68"/>
        <v>8</v>
      </c>
    </row>
    <row r="1057" spans="1:7" x14ac:dyDescent="0.3">
      <c r="A1057" s="4">
        <v>105.4</v>
      </c>
      <c r="B1057" s="4">
        <v>1262.24</v>
      </c>
      <c r="C1057" s="4">
        <v>38.4985</v>
      </c>
      <c r="D1057" s="4">
        <f t="shared" si="67"/>
        <v>641.64166666666665</v>
      </c>
      <c r="E1057" s="4">
        <f t="shared" si="65"/>
        <v>919.2695302348825</v>
      </c>
      <c r="F1057" s="4">
        <f t="shared" si="66"/>
        <v>1.373090218357923</v>
      </c>
      <c r="G1057" s="7">
        <f t="shared" si="68"/>
        <v>8</v>
      </c>
    </row>
    <row r="1058" spans="1:7" x14ac:dyDescent="0.3">
      <c r="A1058" s="4">
        <v>105.5</v>
      </c>
      <c r="B1058" s="4">
        <v>1257.5999999999999</v>
      </c>
      <c r="C1058" s="4">
        <v>38.4985</v>
      </c>
      <c r="D1058" s="4">
        <f t="shared" si="67"/>
        <v>641.64166666666665</v>
      </c>
      <c r="E1058" s="4">
        <f t="shared" si="65"/>
        <v>919.2695302348825</v>
      </c>
      <c r="F1058" s="4">
        <f t="shared" si="66"/>
        <v>1.3680427324493944</v>
      </c>
      <c r="G1058" s="7">
        <f t="shared" si="68"/>
        <v>8</v>
      </c>
    </row>
    <row r="1059" spans="1:7" x14ac:dyDescent="0.3">
      <c r="A1059" s="4">
        <v>105.6</v>
      </c>
      <c r="B1059" s="4">
        <v>1257.76</v>
      </c>
      <c r="C1059" s="4">
        <v>38.517000000000003</v>
      </c>
      <c r="D1059" s="4">
        <f t="shared" si="67"/>
        <v>641.95000000000005</v>
      </c>
      <c r="E1059" s="4">
        <f t="shared" si="65"/>
        <v>919.71127436281859</v>
      </c>
      <c r="F1059" s="4">
        <f t="shared" si="66"/>
        <v>1.367559619046079</v>
      </c>
      <c r="G1059" s="7">
        <f t="shared" si="68"/>
        <v>8</v>
      </c>
    </row>
    <row r="1060" spans="1:7" x14ac:dyDescent="0.3">
      <c r="A1060" s="4">
        <v>105.7</v>
      </c>
      <c r="B1060" s="4">
        <v>1259.3599999999999</v>
      </c>
      <c r="C1060" s="4">
        <v>38.517000000000003</v>
      </c>
      <c r="D1060" s="4">
        <f t="shared" si="67"/>
        <v>641.95000000000005</v>
      </c>
      <c r="E1060" s="4">
        <f t="shared" si="65"/>
        <v>919.71127436281859</v>
      </c>
      <c r="F1060" s="4">
        <f t="shared" si="66"/>
        <v>1.3692992954473586</v>
      </c>
      <c r="G1060" s="7">
        <f t="shared" si="68"/>
        <v>8</v>
      </c>
    </row>
    <row r="1061" spans="1:7" x14ac:dyDescent="0.3">
      <c r="A1061" s="4">
        <v>105.8</v>
      </c>
      <c r="B1061" s="4">
        <v>1258.72</v>
      </c>
      <c r="C1061" s="4">
        <v>38.572499999999998</v>
      </c>
      <c r="D1061" s="4">
        <f t="shared" si="67"/>
        <v>642.875</v>
      </c>
      <c r="E1061" s="4">
        <f t="shared" si="65"/>
        <v>921.03650674662663</v>
      </c>
      <c r="F1061" s="4">
        <f t="shared" si="66"/>
        <v>1.3666342113258587</v>
      </c>
      <c r="G1061" s="7">
        <f t="shared" si="68"/>
        <v>8</v>
      </c>
    </row>
    <row r="1062" spans="1:7" x14ac:dyDescent="0.3">
      <c r="A1062" s="4">
        <v>105.9</v>
      </c>
      <c r="B1062" s="4">
        <v>1260.96</v>
      </c>
      <c r="C1062" s="4">
        <v>38.572499999999998</v>
      </c>
      <c r="D1062" s="4">
        <f t="shared" si="67"/>
        <v>642.875</v>
      </c>
      <c r="E1062" s="4">
        <f t="shared" si="65"/>
        <v>921.03650674662663</v>
      </c>
      <c r="F1062" s="4">
        <f t="shared" si="66"/>
        <v>1.3690662539035328</v>
      </c>
      <c r="G1062" s="7">
        <f t="shared" si="68"/>
        <v>8</v>
      </c>
    </row>
    <row r="1063" spans="1:7" x14ac:dyDescent="0.3">
      <c r="A1063" s="4">
        <v>106</v>
      </c>
      <c r="B1063" s="4">
        <v>1262.72</v>
      </c>
      <c r="C1063" s="4">
        <v>38.609499999999997</v>
      </c>
      <c r="D1063" s="4">
        <f t="shared" si="67"/>
        <v>643.49166666666667</v>
      </c>
      <c r="E1063" s="4">
        <f t="shared" si="65"/>
        <v>921.91999500249869</v>
      </c>
      <c r="F1063" s="4">
        <f t="shared" si="66"/>
        <v>1.3696633187748333</v>
      </c>
      <c r="G1063" s="7">
        <f t="shared" si="68"/>
        <v>8</v>
      </c>
    </row>
    <row r="1064" spans="1:7" x14ac:dyDescent="0.3">
      <c r="A1064" s="4">
        <v>106.1</v>
      </c>
      <c r="B1064" s="4">
        <v>1262.8800000000001</v>
      </c>
      <c r="C1064" s="4">
        <v>38.609499999999997</v>
      </c>
      <c r="D1064" s="4">
        <f t="shared" si="67"/>
        <v>643.49166666666667</v>
      </c>
      <c r="E1064" s="4">
        <f t="shared" si="65"/>
        <v>921.91999500249869</v>
      </c>
      <c r="F1064" s="4">
        <f t="shared" si="66"/>
        <v>1.3698368696261733</v>
      </c>
      <c r="G1064" s="7">
        <f t="shared" si="68"/>
        <v>8</v>
      </c>
    </row>
    <row r="1065" spans="1:7" x14ac:dyDescent="0.3">
      <c r="A1065" s="4">
        <v>106.2</v>
      </c>
      <c r="B1065" s="4">
        <v>1264.6400000000001</v>
      </c>
      <c r="C1065" s="4">
        <v>38.646500000000003</v>
      </c>
      <c r="D1065" s="4">
        <f t="shared" si="67"/>
        <v>644.10833333333335</v>
      </c>
      <c r="E1065" s="4">
        <f t="shared" si="65"/>
        <v>922.80348325837087</v>
      </c>
      <c r="F1065" s="4">
        <f t="shared" si="66"/>
        <v>1.3704326250857033</v>
      </c>
      <c r="G1065" s="7">
        <f t="shared" si="68"/>
        <v>8</v>
      </c>
    </row>
    <row r="1066" spans="1:7" x14ac:dyDescent="0.3">
      <c r="A1066" s="4">
        <v>106.3</v>
      </c>
      <c r="B1066" s="4">
        <v>1263.52</v>
      </c>
      <c r="C1066" s="4">
        <v>38.646500000000003</v>
      </c>
      <c r="D1066" s="4">
        <f t="shared" si="67"/>
        <v>644.10833333333335</v>
      </c>
      <c r="E1066" s="4">
        <f t="shared" si="65"/>
        <v>922.80348325837087</v>
      </c>
      <c r="F1066" s="4">
        <f t="shared" si="66"/>
        <v>1.3692189322244177</v>
      </c>
      <c r="G1066" s="7">
        <f t="shared" si="68"/>
        <v>8</v>
      </c>
    </row>
    <row r="1067" spans="1:7" x14ac:dyDescent="0.3">
      <c r="A1067" s="4">
        <v>106.4</v>
      </c>
      <c r="B1067" s="4">
        <v>1266.8800000000001</v>
      </c>
      <c r="C1067" s="4">
        <v>38.701999999999998</v>
      </c>
      <c r="D1067" s="4">
        <f t="shared" si="67"/>
        <v>645.0333333333333</v>
      </c>
      <c r="E1067" s="4">
        <f t="shared" si="65"/>
        <v>924.12871564217869</v>
      </c>
      <c r="F1067" s="4">
        <f t="shared" si="66"/>
        <v>1.3708912823032915</v>
      </c>
      <c r="G1067" s="7">
        <f t="shared" si="68"/>
        <v>8</v>
      </c>
    </row>
    <row r="1068" spans="1:7" x14ac:dyDescent="0.3">
      <c r="A1068" s="4">
        <v>106.5</v>
      </c>
      <c r="B1068" s="4">
        <v>1266.24</v>
      </c>
      <c r="C1068" s="4">
        <v>38.701999999999998</v>
      </c>
      <c r="D1068" s="4">
        <f t="shared" si="67"/>
        <v>645.0333333333333</v>
      </c>
      <c r="E1068" s="4">
        <f t="shared" si="65"/>
        <v>924.12871564217869</v>
      </c>
      <c r="F1068" s="4">
        <f t="shared" si="66"/>
        <v>1.3701987380838909</v>
      </c>
      <c r="G1068" s="7">
        <f t="shared" si="68"/>
        <v>8</v>
      </c>
    </row>
    <row r="1069" spans="1:7" x14ac:dyDescent="0.3">
      <c r="A1069" s="4">
        <v>106.6</v>
      </c>
      <c r="B1069" s="4">
        <v>1267.04</v>
      </c>
      <c r="C1069" s="4">
        <v>38.720500000000001</v>
      </c>
      <c r="D1069" s="4">
        <f t="shared" si="67"/>
        <v>645.3416666666667</v>
      </c>
      <c r="E1069" s="4">
        <f t="shared" si="65"/>
        <v>924.57045977011489</v>
      </c>
      <c r="F1069" s="4">
        <f t="shared" si="66"/>
        <v>1.3704093469685767</v>
      </c>
      <c r="G1069" s="7">
        <f t="shared" si="68"/>
        <v>8</v>
      </c>
    </row>
    <row r="1070" spans="1:7" x14ac:dyDescent="0.3">
      <c r="A1070" s="4">
        <v>106.7</v>
      </c>
      <c r="B1070" s="4">
        <v>1268</v>
      </c>
      <c r="C1070" s="4">
        <v>38.720500000000001</v>
      </c>
      <c r="D1070" s="4">
        <f t="shared" si="67"/>
        <v>645.3416666666667</v>
      </c>
      <c r="E1070" s="4">
        <f t="shared" si="65"/>
        <v>924.57045977011489</v>
      </c>
      <c r="F1070" s="4">
        <f t="shared" si="66"/>
        <v>1.3714476669688056</v>
      </c>
      <c r="G1070" s="7">
        <f t="shared" si="68"/>
        <v>8</v>
      </c>
    </row>
    <row r="1071" spans="1:7" x14ac:dyDescent="0.3">
      <c r="A1071" s="4">
        <v>106.8</v>
      </c>
      <c r="B1071" s="4">
        <v>1271.52</v>
      </c>
      <c r="C1071" s="4">
        <v>38.776000000000003</v>
      </c>
      <c r="D1071" s="4">
        <f t="shared" si="67"/>
        <v>646.26666666666665</v>
      </c>
      <c r="E1071" s="4">
        <f t="shared" si="65"/>
        <v>925.89569215392294</v>
      </c>
      <c r="F1071" s="4">
        <f t="shared" si="66"/>
        <v>1.3732864411994907</v>
      </c>
      <c r="G1071" s="7">
        <f t="shared" si="68"/>
        <v>8</v>
      </c>
    </row>
    <row r="1072" spans="1:7" x14ac:dyDescent="0.3">
      <c r="A1072" s="4">
        <v>106.9</v>
      </c>
      <c r="B1072" s="4">
        <v>1270.72</v>
      </c>
      <c r="C1072" s="4">
        <v>38.776000000000003</v>
      </c>
      <c r="D1072" s="4">
        <f t="shared" si="67"/>
        <v>646.26666666666665</v>
      </c>
      <c r="E1072" s="4">
        <f t="shared" si="65"/>
        <v>925.89569215392294</v>
      </c>
      <c r="F1072" s="4">
        <f t="shared" si="66"/>
        <v>1.3724224129868321</v>
      </c>
      <c r="G1072" s="7">
        <f t="shared" si="68"/>
        <v>8</v>
      </c>
    </row>
    <row r="1073" spans="1:7" x14ac:dyDescent="0.3">
      <c r="A1073" s="4">
        <v>107</v>
      </c>
      <c r="B1073" s="4">
        <v>1270.24</v>
      </c>
      <c r="C1073" s="4">
        <v>38.794499999999999</v>
      </c>
      <c r="D1073" s="4">
        <f t="shared" si="67"/>
        <v>646.57500000000005</v>
      </c>
      <c r="E1073" s="4">
        <f t="shared" si="65"/>
        <v>926.33743628185903</v>
      </c>
      <c r="F1073" s="4">
        <f t="shared" si="66"/>
        <v>1.371249773838894</v>
      </c>
      <c r="G1073" s="7">
        <f t="shared" si="68"/>
        <v>8</v>
      </c>
    </row>
    <row r="1074" spans="1:7" x14ac:dyDescent="0.3">
      <c r="A1074" s="4">
        <v>107.1</v>
      </c>
      <c r="B1074" s="4">
        <v>1271.8399999999999</v>
      </c>
      <c r="C1074" s="4">
        <v>38.794499999999999</v>
      </c>
      <c r="D1074" s="4">
        <f t="shared" si="67"/>
        <v>646.57500000000005</v>
      </c>
      <c r="E1074" s="4">
        <f t="shared" si="65"/>
        <v>926.33743628185903</v>
      </c>
      <c r="F1074" s="4">
        <f t="shared" si="66"/>
        <v>1.3729770062029685</v>
      </c>
      <c r="G1074" s="7">
        <f t="shared" si="68"/>
        <v>8</v>
      </c>
    </row>
    <row r="1075" spans="1:7" x14ac:dyDescent="0.3">
      <c r="A1075" s="4">
        <v>107.2</v>
      </c>
      <c r="B1075" s="4">
        <v>1274.56</v>
      </c>
      <c r="C1075" s="4">
        <v>38.85</v>
      </c>
      <c r="D1075" s="4">
        <f t="shared" si="67"/>
        <v>647.5</v>
      </c>
      <c r="E1075" s="4">
        <f t="shared" si="65"/>
        <v>927.66266866566707</v>
      </c>
      <c r="F1075" s="4">
        <f t="shared" si="66"/>
        <v>1.3739477107915785</v>
      </c>
      <c r="G1075" s="7">
        <f t="shared" si="68"/>
        <v>8</v>
      </c>
    </row>
    <row r="1076" spans="1:7" x14ac:dyDescent="0.3">
      <c r="A1076" s="4">
        <v>107.3</v>
      </c>
      <c r="B1076" s="4">
        <v>1268.32</v>
      </c>
      <c r="C1076" s="4">
        <v>38.85</v>
      </c>
      <c r="D1076" s="4">
        <f t="shared" si="67"/>
        <v>647.5</v>
      </c>
      <c r="E1076" s="4">
        <f t="shared" si="65"/>
        <v>927.66266866566707</v>
      </c>
      <c r="F1076" s="4">
        <f t="shared" si="66"/>
        <v>1.3672211277234301</v>
      </c>
      <c r="G1076" s="7">
        <f t="shared" si="68"/>
        <v>8</v>
      </c>
    </row>
    <row r="1077" spans="1:7" x14ac:dyDescent="0.3">
      <c r="A1077" s="4">
        <v>107.4</v>
      </c>
      <c r="B1077" s="4">
        <v>1274.8800000000001</v>
      </c>
      <c r="C1077" s="4">
        <v>38.905500000000004</v>
      </c>
      <c r="D1077" s="4">
        <f t="shared" si="67"/>
        <v>648.42499999999995</v>
      </c>
      <c r="E1077" s="4">
        <f t="shared" si="65"/>
        <v>928.98790104947511</v>
      </c>
      <c r="F1077" s="4">
        <f t="shared" si="66"/>
        <v>1.3723321892134135</v>
      </c>
      <c r="G1077" s="7">
        <f t="shared" si="68"/>
        <v>8</v>
      </c>
    </row>
    <row r="1078" spans="1:7" x14ac:dyDescent="0.3">
      <c r="A1078" s="4">
        <v>107.5</v>
      </c>
      <c r="B1078" s="4">
        <v>1271.3599999999999</v>
      </c>
      <c r="C1078" s="4">
        <v>38.905500000000004</v>
      </c>
      <c r="D1078" s="4">
        <f t="shared" si="67"/>
        <v>648.42499999999995</v>
      </c>
      <c r="E1078" s="4">
        <f t="shared" si="65"/>
        <v>928.98790104947511</v>
      </c>
      <c r="F1078" s="4">
        <f t="shared" si="66"/>
        <v>1.3685431194138782</v>
      </c>
      <c r="G1078" s="7">
        <f t="shared" si="68"/>
        <v>8</v>
      </c>
    </row>
    <row r="1079" spans="1:7" x14ac:dyDescent="0.3">
      <c r="A1079" s="4">
        <v>107.6</v>
      </c>
      <c r="B1079" s="4">
        <v>1269.92</v>
      </c>
      <c r="C1079" s="4">
        <v>38.942500000000003</v>
      </c>
      <c r="D1079" s="4">
        <f t="shared" si="67"/>
        <v>649.04166666666663</v>
      </c>
      <c r="E1079" s="4">
        <f t="shared" si="65"/>
        <v>929.87138930534718</v>
      </c>
      <c r="F1079" s="4">
        <f t="shared" si="66"/>
        <v>1.3656942396611249</v>
      </c>
      <c r="G1079" s="7">
        <f t="shared" si="68"/>
        <v>8</v>
      </c>
    </row>
    <row r="1080" spans="1:7" x14ac:dyDescent="0.3">
      <c r="A1080" s="4">
        <v>107.7</v>
      </c>
      <c r="B1080" s="4">
        <v>1272.48</v>
      </c>
      <c r="C1080" s="4">
        <v>38.942500000000003</v>
      </c>
      <c r="D1080" s="4">
        <f t="shared" si="67"/>
        <v>649.04166666666663</v>
      </c>
      <c r="E1080" s="4">
        <f t="shared" si="65"/>
        <v>929.87138930534718</v>
      </c>
      <c r="F1080" s="4">
        <f t="shared" si="66"/>
        <v>1.3684473085580102</v>
      </c>
      <c r="G1080" s="7">
        <f t="shared" si="68"/>
        <v>8</v>
      </c>
    </row>
    <row r="1081" spans="1:7" x14ac:dyDescent="0.3">
      <c r="A1081" s="4">
        <v>107.8</v>
      </c>
      <c r="B1081" s="4">
        <v>1277.92</v>
      </c>
      <c r="C1081" s="4">
        <v>38.997999999999998</v>
      </c>
      <c r="D1081" s="4">
        <f t="shared" si="67"/>
        <v>649.9666666666667</v>
      </c>
      <c r="E1081" s="4">
        <f t="shared" si="65"/>
        <v>931.19662168915545</v>
      </c>
      <c r="F1081" s="4">
        <f t="shared" si="66"/>
        <v>1.3723417484933542</v>
      </c>
      <c r="G1081" s="7">
        <f t="shared" si="68"/>
        <v>8</v>
      </c>
    </row>
    <row r="1082" spans="1:7" x14ac:dyDescent="0.3">
      <c r="A1082" s="4">
        <v>107.9</v>
      </c>
      <c r="B1082" s="4">
        <v>1273.92</v>
      </c>
      <c r="C1082" s="4">
        <v>38.997999999999998</v>
      </c>
      <c r="D1082" s="4">
        <f t="shared" si="67"/>
        <v>649.9666666666667</v>
      </c>
      <c r="E1082" s="4">
        <f t="shared" si="65"/>
        <v>931.19662168915545</v>
      </c>
      <c r="F1082" s="4">
        <f t="shared" si="66"/>
        <v>1.3680462002634388</v>
      </c>
      <c r="G1082" s="7">
        <f t="shared" si="68"/>
        <v>8</v>
      </c>
    </row>
    <row r="1083" spans="1:7" x14ac:dyDescent="0.3">
      <c r="A1083" s="4">
        <v>108</v>
      </c>
      <c r="B1083" s="4">
        <v>1274.72</v>
      </c>
      <c r="C1083" s="4">
        <v>39.034999999999997</v>
      </c>
      <c r="D1083" s="4">
        <f t="shared" si="67"/>
        <v>650.58333333333337</v>
      </c>
      <c r="E1083" s="4">
        <f t="shared" si="65"/>
        <v>932.08010994502752</v>
      </c>
      <c r="F1083" s="4">
        <f t="shared" si="66"/>
        <v>1.3676077693313087</v>
      </c>
      <c r="G1083" s="7">
        <f t="shared" si="68"/>
        <v>8</v>
      </c>
    </row>
    <row r="1084" spans="1:7" x14ac:dyDescent="0.3">
      <c r="A1084" s="4">
        <v>108.1</v>
      </c>
      <c r="B1084" s="4">
        <v>1275.04</v>
      </c>
      <c r="C1084" s="4">
        <v>39.034999999999997</v>
      </c>
      <c r="D1084" s="4">
        <f t="shared" si="67"/>
        <v>650.58333333333337</v>
      </c>
      <c r="E1084" s="4">
        <f t="shared" si="65"/>
        <v>932.08010994502752</v>
      </c>
      <c r="F1084" s="4">
        <f t="shared" si="66"/>
        <v>1.3679510874609262</v>
      </c>
      <c r="G1084" s="7">
        <f t="shared" si="68"/>
        <v>8</v>
      </c>
    </row>
    <row r="1085" spans="1:7" x14ac:dyDescent="0.3">
      <c r="A1085" s="4">
        <v>108.2</v>
      </c>
      <c r="B1085" s="4">
        <v>1279.68</v>
      </c>
      <c r="C1085" s="4">
        <v>39.090499999999999</v>
      </c>
      <c r="D1085" s="4">
        <f t="shared" si="67"/>
        <v>651.50833333333333</v>
      </c>
      <c r="E1085" s="4">
        <f t="shared" si="65"/>
        <v>933.40534232883545</v>
      </c>
      <c r="F1085" s="4">
        <f t="shared" si="66"/>
        <v>1.3709799397625189</v>
      </c>
      <c r="G1085" s="7">
        <f t="shared" si="68"/>
        <v>8</v>
      </c>
    </row>
    <row r="1086" spans="1:7" x14ac:dyDescent="0.3">
      <c r="A1086" s="4">
        <v>108.3</v>
      </c>
      <c r="B1086" s="4">
        <v>1276.32</v>
      </c>
      <c r="C1086" s="4">
        <v>39.090499999999999</v>
      </c>
      <c r="D1086" s="4">
        <f t="shared" si="67"/>
        <v>651.50833333333333</v>
      </c>
      <c r="E1086" s="4">
        <f t="shared" si="65"/>
        <v>933.40534232883545</v>
      </c>
      <c r="F1086" s="4">
        <f t="shared" si="66"/>
        <v>1.367380217490074</v>
      </c>
      <c r="G1086" s="7">
        <f t="shared" si="68"/>
        <v>8</v>
      </c>
    </row>
    <row r="1087" spans="1:7" x14ac:dyDescent="0.3">
      <c r="A1087" s="4">
        <v>108.4</v>
      </c>
      <c r="B1087" s="4">
        <v>1277.44</v>
      </c>
      <c r="C1087" s="4">
        <v>39.109000000000002</v>
      </c>
      <c r="D1087" s="4">
        <f t="shared" si="67"/>
        <v>651.81666666666672</v>
      </c>
      <c r="E1087" s="4">
        <f t="shared" si="65"/>
        <v>933.84708645677165</v>
      </c>
      <c r="F1087" s="4">
        <f t="shared" si="66"/>
        <v>1.3679327360188038</v>
      </c>
      <c r="G1087" s="7">
        <f t="shared" si="68"/>
        <v>8</v>
      </c>
    </row>
    <row r="1088" spans="1:7" x14ac:dyDescent="0.3">
      <c r="A1088" s="4">
        <v>108.5</v>
      </c>
      <c r="B1088" s="4">
        <v>1279.04</v>
      </c>
      <c r="C1088" s="4">
        <v>39.109000000000002</v>
      </c>
      <c r="D1088" s="4">
        <f t="shared" si="67"/>
        <v>651.81666666666672</v>
      </c>
      <c r="E1088" s="4">
        <f t="shared" si="65"/>
        <v>933.84708645677165</v>
      </c>
      <c r="F1088" s="4">
        <f t="shared" si="66"/>
        <v>1.3696460786240376</v>
      </c>
      <c r="G1088" s="7">
        <f t="shared" si="68"/>
        <v>8</v>
      </c>
    </row>
    <row r="1089" spans="1:7" x14ac:dyDescent="0.3">
      <c r="A1089" s="4">
        <v>108.6</v>
      </c>
      <c r="B1089" s="4">
        <v>1280.1600000000001</v>
      </c>
      <c r="C1089" s="4">
        <v>39.127499999999998</v>
      </c>
      <c r="D1089" s="4">
        <f t="shared" si="67"/>
        <v>652.125</v>
      </c>
      <c r="E1089" s="4">
        <f t="shared" si="65"/>
        <v>934.28883058470751</v>
      </c>
      <c r="F1089" s="4">
        <f t="shared" si="66"/>
        <v>1.3701972645855516</v>
      </c>
      <c r="G1089" s="7">
        <f t="shared" si="68"/>
        <v>8</v>
      </c>
    </row>
    <row r="1090" spans="1:7" x14ac:dyDescent="0.3">
      <c r="A1090" s="4">
        <v>108.7</v>
      </c>
      <c r="B1090" s="4">
        <v>1279.68</v>
      </c>
      <c r="C1090" s="4">
        <v>39.127499999999998</v>
      </c>
      <c r="D1090" s="4">
        <f t="shared" si="67"/>
        <v>652.125</v>
      </c>
      <c r="E1090" s="4">
        <f t="shared" si="65"/>
        <v>934.28883058470751</v>
      </c>
      <c r="F1090" s="4">
        <f t="shared" si="66"/>
        <v>1.3696835048313012</v>
      </c>
      <c r="G1090" s="7">
        <f t="shared" si="68"/>
        <v>8</v>
      </c>
    </row>
    <row r="1091" spans="1:7" x14ac:dyDescent="0.3">
      <c r="A1091" s="4">
        <v>108.8</v>
      </c>
      <c r="B1091" s="4">
        <v>1279.52</v>
      </c>
      <c r="C1091" s="4">
        <v>39.109000000000002</v>
      </c>
      <c r="D1091" s="4">
        <f t="shared" si="67"/>
        <v>651.81666666666672</v>
      </c>
      <c r="E1091" s="4">
        <f t="shared" ref="E1091:E1154" si="69">D1091*$I$2/$I$1</f>
        <v>933.84708645677165</v>
      </c>
      <c r="F1091" s="4">
        <f t="shared" ref="F1091:F1154" si="70">B1091/E1091</f>
        <v>1.3701600814056079</v>
      </c>
      <c r="G1091" s="7">
        <f t="shared" si="68"/>
        <v>8</v>
      </c>
    </row>
    <row r="1092" spans="1:7" x14ac:dyDescent="0.3">
      <c r="A1092" s="4">
        <v>108.9</v>
      </c>
      <c r="B1092" s="4">
        <v>1283.2</v>
      </c>
      <c r="C1092" s="4">
        <v>39.109000000000002</v>
      </c>
      <c r="D1092" s="4">
        <f t="shared" ref="D1092:D1155" si="71">C1092*1000/60</f>
        <v>651.81666666666672</v>
      </c>
      <c r="E1092" s="4">
        <f t="shared" si="69"/>
        <v>933.84708645677165</v>
      </c>
      <c r="F1092" s="4">
        <f t="shared" si="70"/>
        <v>1.3741007693976461</v>
      </c>
      <c r="G1092" s="7">
        <f t="shared" ref="G1092:G1155" si="72">IF(F1092&gt;=15.95,0,IF(F1092&gt;=13.12,1,IF(F1092&gt;=8.53,2,IF(F1092&gt;=5.97,3,IF(F1092&gt;=4.34,4,IF(F1092&gt;=3.3,5,IF(F1092&gt;=2.33,6,IF(F1092&gt;=1.63,7,IF(F1092&gt;=1.18,8,IF(F1092&gt;=0.85,9,0))))))))))</f>
        <v>8</v>
      </c>
    </row>
    <row r="1093" spans="1:7" x14ac:dyDescent="0.3">
      <c r="A1093" s="4">
        <v>109</v>
      </c>
      <c r="B1093" s="4">
        <v>1281.44</v>
      </c>
      <c r="C1093" s="4">
        <v>39.183</v>
      </c>
      <c r="D1093" s="4">
        <f t="shared" si="71"/>
        <v>653.04999999999995</v>
      </c>
      <c r="E1093" s="4">
        <f t="shared" si="69"/>
        <v>935.61406296851555</v>
      </c>
      <c r="F1093" s="4">
        <f t="shared" si="70"/>
        <v>1.3696245607235191</v>
      </c>
      <c r="G1093" s="7">
        <f t="shared" si="72"/>
        <v>8</v>
      </c>
    </row>
    <row r="1094" spans="1:7" x14ac:dyDescent="0.3">
      <c r="A1094" s="4">
        <v>109.1</v>
      </c>
      <c r="B1094" s="4">
        <v>1280</v>
      </c>
      <c r="C1094" s="4">
        <v>39.183</v>
      </c>
      <c r="D1094" s="4">
        <f t="shared" si="71"/>
        <v>653.04999999999995</v>
      </c>
      <c r="E1094" s="4">
        <f t="shared" si="69"/>
        <v>935.61406296851555</v>
      </c>
      <c r="F1094" s="4">
        <f t="shared" si="70"/>
        <v>1.3680854645758711</v>
      </c>
      <c r="G1094" s="7">
        <f t="shared" si="72"/>
        <v>8</v>
      </c>
    </row>
    <row r="1095" spans="1:7" x14ac:dyDescent="0.3">
      <c r="A1095" s="4">
        <v>109.2</v>
      </c>
      <c r="B1095" s="4">
        <v>1286.56</v>
      </c>
      <c r="C1095" s="4">
        <v>39.22</v>
      </c>
      <c r="D1095" s="4">
        <f t="shared" si="71"/>
        <v>653.66666666666663</v>
      </c>
      <c r="E1095" s="4">
        <f t="shared" si="69"/>
        <v>936.49755122438773</v>
      </c>
      <c r="F1095" s="4">
        <f t="shared" si="70"/>
        <v>1.3737996413529716</v>
      </c>
      <c r="G1095" s="7">
        <f t="shared" si="72"/>
        <v>8</v>
      </c>
    </row>
    <row r="1096" spans="1:7" x14ac:dyDescent="0.3">
      <c r="A1096" s="4">
        <v>109.3</v>
      </c>
      <c r="B1096" s="4">
        <v>1283.8399999999999</v>
      </c>
      <c r="C1096" s="4">
        <v>39.22</v>
      </c>
      <c r="D1096" s="4">
        <f t="shared" si="71"/>
        <v>653.66666666666663</v>
      </c>
      <c r="E1096" s="4">
        <f t="shared" si="69"/>
        <v>936.49755122438773</v>
      </c>
      <c r="F1096" s="4">
        <f t="shared" si="70"/>
        <v>1.3708952023649101</v>
      </c>
      <c r="G1096" s="7">
        <f t="shared" si="72"/>
        <v>8</v>
      </c>
    </row>
    <row r="1097" spans="1:7" x14ac:dyDescent="0.3">
      <c r="A1097" s="4">
        <v>109.4</v>
      </c>
      <c r="B1097" s="4">
        <v>1280.1600000000001</v>
      </c>
      <c r="C1097" s="4">
        <v>39.275500000000001</v>
      </c>
      <c r="D1097" s="4">
        <f t="shared" si="71"/>
        <v>654.5916666666667</v>
      </c>
      <c r="E1097" s="4">
        <f t="shared" si="69"/>
        <v>937.82278360819589</v>
      </c>
      <c r="F1097" s="4">
        <f t="shared" si="70"/>
        <v>1.3650340153548945</v>
      </c>
      <c r="G1097" s="7">
        <f t="shared" si="72"/>
        <v>8</v>
      </c>
    </row>
    <row r="1098" spans="1:7" x14ac:dyDescent="0.3">
      <c r="A1098" s="4">
        <v>109.5</v>
      </c>
      <c r="B1098" s="4">
        <v>1289.28</v>
      </c>
      <c r="C1098" s="4">
        <v>39.275500000000001</v>
      </c>
      <c r="D1098" s="4">
        <f t="shared" si="71"/>
        <v>654.5916666666667</v>
      </c>
      <c r="E1098" s="4">
        <f t="shared" si="69"/>
        <v>937.82278360819589</v>
      </c>
      <c r="F1098" s="4">
        <f t="shared" si="70"/>
        <v>1.3747586671328258</v>
      </c>
      <c r="G1098" s="7">
        <f t="shared" si="72"/>
        <v>8</v>
      </c>
    </row>
    <row r="1099" spans="1:7" x14ac:dyDescent="0.3">
      <c r="A1099" s="4">
        <v>109.6</v>
      </c>
      <c r="B1099" s="4">
        <v>1285.1199999999999</v>
      </c>
      <c r="C1099" s="4">
        <v>39.331000000000003</v>
      </c>
      <c r="D1099" s="4">
        <f t="shared" si="71"/>
        <v>655.51666666666665</v>
      </c>
      <c r="E1099" s="4">
        <f t="shared" si="69"/>
        <v>939.14801599200393</v>
      </c>
      <c r="F1099" s="4">
        <f t="shared" si="70"/>
        <v>1.3683891975670655</v>
      </c>
      <c r="G1099" s="7">
        <f t="shared" si="72"/>
        <v>8</v>
      </c>
    </row>
    <row r="1100" spans="1:7" x14ac:dyDescent="0.3">
      <c r="A1100" s="4">
        <v>109.7</v>
      </c>
      <c r="B1100" s="4">
        <v>1284.6400000000001</v>
      </c>
      <c r="C1100" s="4">
        <v>39.331000000000003</v>
      </c>
      <c r="D1100" s="4">
        <f t="shared" si="71"/>
        <v>655.51666666666665</v>
      </c>
      <c r="E1100" s="4">
        <f t="shared" si="69"/>
        <v>939.14801599200393</v>
      </c>
      <c r="F1100" s="4">
        <f t="shared" si="70"/>
        <v>1.3678780960241497</v>
      </c>
      <c r="G1100" s="7">
        <f t="shared" si="72"/>
        <v>8</v>
      </c>
    </row>
    <row r="1101" spans="1:7" x14ac:dyDescent="0.3">
      <c r="A1101" s="4">
        <v>109.8</v>
      </c>
      <c r="B1101" s="4">
        <v>1289.28</v>
      </c>
      <c r="C1101" s="4">
        <v>39.386499999999998</v>
      </c>
      <c r="D1101" s="4">
        <f t="shared" si="71"/>
        <v>656.44166666666672</v>
      </c>
      <c r="E1101" s="4">
        <f t="shared" si="69"/>
        <v>940.47324837581209</v>
      </c>
      <c r="F1101" s="4">
        <f t="shared" si="70"/>
        <v>1.3708842885500185</v>
      </c>
      <c r="G1101" s="7">
        <f t="shared" si="72"/>
        <v>8</v>
      </c>
    </row>
    <row r="1102" spans="1:7" x14ac:dyDescent="0.3">
      <c r="A1102" s="4">
        <v>109.9</v>
      </c>
      <c r="B1102" s="4">
        <v>1288.8</v>
      </c>
      <c r="C1102" s="4">
        <v>39.386499999999998</v>
      </c>
      <c r="D1102" s="4">
        <f t="shared" si="71"/>
        <v>656.44166666666672</v>
      </c>
      <c r="E1102" s="4">
        <f t="shared" si="69"/>
        <v>940.47324837581209</v>
      </c>
      <c r="F1102" s="4">
        <f t="shared" si="70"/>
        <v>1.3703739072065524</v>
      </c>
      <c r="G1102" s="7">
        <f t="shared" si="72"/>
        <v>8</v>
      </c>
    </row>
    <row r="1103" spans="1:7" x14ac:dyDescent="0.3">
      <c r="A1103" s="4">
        <v>110</v>
      </c>
      <c r="B1103" s="4">
        <v>1289.76</v>
      </c>
      <c r="C1103" s="4">
        <v>39.405000000000001</v>
      </c>
      <c r="D1103" s="4">
        <f t="shared" si="71"/>
        <v>656.75</v>
      </c>
      <c r="E1103" s="4">
        <f t="shared" si="69"/>
        <v>940.91499250374807</v>
      </c>
      <c r="F1103" s="4">
        <f t="shared" si="70"/>
        <v>1.370750822630624</v>
      </c>
      <c r="G1103" s="7">
        <f t="shared" si="72"/>
        <v>8</v>
      </c>
    </row>
    <row r="1104" spans="1:7" x14ac:dyDescent="0.3">
      <c r="A1104" s="4">
        <v>110.1</v>
      </c>
      <c r="B1104" s="4">
        <v>1289.76</v>
      </c>
      <c r="C1104" s="4">
        <v>39.405000000000001</v>
      </c>
      <c r="D1104" s="4">
        <f t="shared" si="71"/>
        <v>656.75</v>
      </c>
      <c r="E1104" s="4">
        <f t="shared" si="69"/>
        <v>940.91499250374807</v>
      </c>
      <c r="F1104" s="4">
        <f t="shared" si="70"/>
        <v>1.370750822630624</v>
      </c>
      <c r="G1104" s="7">
        <f t="shared" si="72"/>
        <v>8</v>
      </c>
    </row>
    <row r="1105" spans="1:7" x14ac:dyDescent="0.3">
      <c r="A1105" s="4">
        <v>110.2</v>
      </c>
      <c r="B1105" s="4">
        <v>1290.72</v>
      </c>
      <c r="C1105" s="4">
        <v>39.460500000000003</v>
      </c>
      <c r="D1105" s="4">
        <f t="shared" si="71"/>
        <v>657.67499999999995</v>
      </c>
      <c r="E1105" s="4">
        <f t="shared" si="69"/>
        <v>942.24022488755611</v>
      </c>
      <c r="F1105" s="4">
        <f t="shared" si="70"/>
        <v>1.369841751506661</v>
      </c>
      <c r="G1105" s="7">
        <f t="shared" si="72"/>
        <v>8</v>
      </c>
    </row>
    <row r="1106" spans="1:7" x14ac:dyDescent="0.3">
      <c r="A1106" s="4">
        <v>110.3</v>
      </c>
      <c r="B1106" s="4">
        <v>1290.8800000000001</v>
      </c>
      <c r="C1106" s="4">
        <v>39.460500000000003</v>
      </c>
      <c r="D1106" s="4">
        <f t="shared" si="71"/>
        <v>657.67499999999995</v>
      </c>
      <c r="E1106" s="4">
        <f t="shared" si="69"/>
        <v>942.24022488755611</v>
      </c>
      <c r="F1106" s="4">
        <f t="shared" si="70"/>
        <v>1.3700115595829605</v>
      </c>
      <c r="G1106" s="7">
        <f t="shared" si="72"/>
        <v>8</v>
      </c>
    </row>
    <row r="1107" spans="1:7" x14ac:dyDescent="0.3">
      <c r="A1107" s="4">
        <v>110.4</v>
      </c>
      <c r="B1107" s="4">
        <v>1293.28</v>
      </c>
      <c r="C1107" s="4">
        <v>39.515999999999998</v>
      </c>
      <c r="D1107" s="4">
        <f t="shared" si="71"/>
        <v>658.6</v>
      </c>
      <c r="E1107" s="4">
        <f t="shared" si="69"/>
        <v>943.56545727136427</v>
      </c>
      <c r="F1107" s="4">
        <f t="shared" si="70"/>
        <v>1.3706309297713721</v>
      </c>
      <c r="G1107" s="7">
        <f t="shared" si="72"/>
        <v>8</v>
      </c>
    </row>
    <row r="1108" spans="1:7" x14ac:dyDescent="0.3">
      <c r="A1108" s="4">
        <v>110.5</v>
      </c>
      <c r="B1108" s="4">
        <v>1288.8</v>
      </c>
      <c r="C1108" s="4">
        <v>39.515999999999998</v>
      </c>
      <c r="D1108" s="4">
        <f t="shared" si="71"/>
        <v>658.6</v>
      </c>
      <c r="E1108" s="4">
        <f t="shared" si="69"/>
        <v>943.56545727136427</v>
      </c>
      <c r="F1108" s="4">
        <f t="shared" si="70"/>
        <v>1.3658829814806883</v>
      </c>
      <c r="G1108" s="7">
        <f t="shared" si="72"/>
        <v>8</v>
      </c>
    </row>
    <row r="1109" spans="1:7" x14ac:dyDescent="0.3">
      <c r="A1109" s="4">
        <v>110.6</v>
      </c>
      <c r="B1109" s="4">
        <v>1289.1199999999999</v>
      </c>
      <c r="C1109" s="4">
        <v>39.590000000000003</v>
      </c>
      <c r="D1109" s="4">
        <f t="shared" si="71"/>
        <v>659.83333333333337</v>
      </c>
      <c r="E1109" s="4">
        <f t="shared" si="69"/>
        <v>945.33243378310851</v>
      </c>
      <c r="F1109" s="4">
        <f t="shared" si="70"/>
        <v>1.3636684344374965</v>
      </c>
      <c r="G1109" s="7">
        <f t="shared" si="72"/>
        <v>8</v>
      </c>
    </row>
    <row r="1110" spans="1:7" x14ac:dyDescent="0.3">
      <c r="A1110" s="4">
        <v>110.7</v>
      </c>
      <c r="B1110" s="4">
        <v>1295.52</v>
      </c>
      <c r="C1110" s="4">
        <v>39.590000000000003</v>
      </c>
      <c r="D1110" s="4">
        <f t="shared" si="71"/>
        <v>659.83333333333337</v>
      </c>
      <c r="E1110" s="4">
        <f t="shared" si="69"/>
        <v>945.33243378310851</v>
      </c>
      <c r="F1110" s="4">
        <f t="shared" si="70"/>
        <v>1.3704385396103276</v>
      </c>
      <c r="G1110" s="7">
        <f t="shared" si="72"/>
        <v>8</v>
      </c>
    </row>
    <row r="1111" spans="1:7" x14ac:dyDescent="0.3">
      <c r="A1111" s="4">
        <v>110.8</v>
      </c>
      <c r="B1111" s="4">
        <v>1296</v>
      </c>
      <c r="C1111" s="4">
        <v>39.682499999999997</v>
      </c>
      <c r="D1111" s="4">
        <f t="shared" si="71"/>
        <v>661.375</v>
      </c>
      <c r="E1111" s="4">
        <f t="shared" si="69"/>
        <v>947.54115442278851</v>
      </c>
      <c r="F1111" s="4">
        <f t="shared" si="70"/>
        <v>1.3677506184831427</v>
      </c>
      <c r="G1111" s="7">
        <f t="shared" si="72"/>
        <v>8</v>
      </c>
    </row>
    <row r="1112" spans="1:7" x14ac:dyDescent="0.3">
      <c r="A1112" s="4">
        <v>110.9</v>
      </c>
      <c r="B1112" s="4">
        <v>1291.68</v>
      </c>
      <c r="C1112" s="4">
        <v>39.682499999999997</v>
      </c>
      <c r="D1112" s="4">
        <f t="shared" si="71"/>
        <v>661.375</v>
      </c>
      <c r="E1112" s="4">
        <f t="shared" si="69"/>
        <v>947.54115442278851</v>
      </c>
      <c r="F1112" s="4">
        <f t="shared" si="70"/>
        <v>1.3631914497548656</v>
      </c>
      <c r="G1112" s="7">
        <f t="shared" si="72"/>
        <v>8</v>
      </c>
    </row>
    <row r="1113" spans="1:7" x14ac:dyDescent="0.3">
      <c r="A1113" s="4">
        <v>111</v>
      </c>
      <c r="B1113" s="4">
        <v>1290.08</v>
      </c>
      <c r="C1113" s="4">
        <v>39.738</v>
      </c>
      <c r="D1113" s="4">
        <f t="shared" si="71"/>
        <v>662.3</v>
      </c>
      <c r="E1113" s="4">
        <f t="shared" si="69"/>
        <v>948.86638680659655</v>
      </c>
      <c r="F1113" s="4">
        <f t="shared" si="70"/>
        <v>1.3596013284249171</v>
      </c>
      <c r="G1113" s="7">
        <f t="shared" si="72"/>
        <v>8</v>
      </c>
    </row>
    <row r="1114" spans="1:7" x14ac:dyDescent="0.3">
      <c r="A1114" s="4">
        <v>111.1</v>
      </c>
      <c r="B1114" s="4">
        <v>1307.52</v>
      </c>
      <c r="C1114" s="4">
        <v>39.738</v>
      </c>
      <c r="D1114" s="4">
        <f t="shared" si="71"/>
        <v>662.3</v>
      </c>
      <c r="E1114" s="4">
        <f t="shared" si="69"/>
        <v>948.86638680659655</v>
      </c>
      <c r="F1114" s="4">
        <f t="shared" si="70"/>
        <v>1.3779811553873773</v>
      </c>
      <c r="G1114" s="7">
        <f t="shared" si="72"/>
        <v>8</v>
      </c>
    </row>
    <row r="1115" spans="1:7" x14ac:dyDescent="0.3">
      <c r="A1115" s="4">
        <v>111.2</v>
      </c>
      <c r="B1115" s="4">
        <v>1291.8399999999999</v>
      </c>
      <c r="C1115" s="4">
        <v>39.738</v>
      </c>
      <c r="D1115" s="4">
        <f t="shared" si="71"/>
        <v>662.3</v>
      </c>
      <c r="E1115" s="4">
        <f t="shared" si="69"/>
        <v>948.86638680659655</v>
      </c>
      <c r="F1115" s="4">
        <f t="shared" si="70"/>
        <v>1.3614561733477342</v>
      </c>
      <c r="G1115" s="7">
        <f t="shared" si="72"/>
        <v>8</v>
      </c>
    </row>
    <row r="1116" spans="1:7" x14ac:dyDescent="0.3">
      <c r="A1116" s="4">
        <v>111.3</v>
      </c>
      <c r="B1116" s="4">
        <v>1298.56</v>
      </c>
      <c r="C1116" s="4">
        <v>39.738</v>
      </c>
      <c r="D1116" s="4">
        <f t="shared" si="71"/>
        <v>662.3</v>
      </c>
      <c r="E1116" s="4">
        <f t="shared" si="69"/>
        <v>948.86638680659655</v>
      </c>
      <c r="F1116" s="4">
        <f t="shared" si="70"/>
        <v>1.3685383085075813</v>
      </c>
      <c r="G1116" s="7">
        <f t="shared" si="72"/>
        <v>8</v>
      </c>
    </row>
    <row r="1117" spans="1:7" x14ac:dyDescent="0.3">
      <c r="A1117" s="4">
        <v>111.4</v>
      </c>
      <c r="B1117" s="4">
        <v>1297.5999999999999</v>
      </c>
      <c r="C1117" s="4">
        <v>39.793500000000002</v>
      </c>
      <c r="D1117" s="4">
        <f t="shared" si="71"/>
        <v>663.22500000000002</v>
      </c>
      <c r="E1117" s="4">
        <f t="shared" si="69"/>
        <v>950.19161919040471</v>
      </c>
      <c r="F1117" s="4">
        <f t="shared" si="70"/>
        <v>1.3656192854085567</v>
      </c>
      <c r="G1117" s="7">
        <f t="shared" si="72"/>
        <v>8</v>
      </c>
    </row>
    <row r="1118" spans="1:7" x14ac:dyDescent="0.3">
      <c r="A1118" s="4">
        <v>111.5</v>
      </c>
      <c r="B1118" s="4">
        <v>1301.44</v>
      </c>
      <c r="C1118" s="4">
        <v>39.793500000000002</v>
      </c>
      <c r="D1118" s="4">
        <f t="shared" si="71"/>
        <v>663.22500000000002</v>
      </c>
      <c r="E1118" s="4">
        <f t="shared" si="69"/>
        <v>950.19161919040471</v>
      </c>
      <c r="F1118" s="4">
        <f t="shared" si="70"/>
        <v>1.3696605755256721</v>
      </c>
      <c r="G1118" s="7">
        <f t="shared" si="72"/>
        <v>8</v>
      </c>
    </row>
    <row r="1119" spans="1:7" x14ac:dyDescent="0.3">
      <c r="A1119" s="4">
        <v>111.6</v>
      </c>
      <c r="B1119" s="4">
        <v>1296.1600000000001</v>
      </c>
      <c r="C1119" s="4">
        <v>39.830500000000001</v>
      </c>
      <c r="D1119" s="4">
        <f t="shared" si="71"/>
        <v>663.8416666666667</v>
      </c>
      <c r="E1119" s="4">
        <f t="shared" si="69"/>
        <v>951.07510744627689</v>
      </c>
      <c r="F1119" s="4">
        <f t="shared" si="70"/>
        <v>1.3628366359837842</v>
      </c>
      <c r="G1119" s="7">
        <f t="shared" si="72"/>
        <v>8</v>
      </c>
    </row>
    <row r="1120" spans="1:7" x14ac:dyDescent="0.3">
      <c r="A1120" s="4">
        <v>111.7</v>
      </c>
      <c r="B1120" s="4">
        <v>1299.04</v>
      </c>
      <c r="C1120" s="4">
        <v>39.830500000000001</v>
      </c>
      <c r="D1120" s="4">
        <f t="shared" si="71"/>
        <v>663.8416666666667</v>
      </c>
      <c r="E1120" s="4">
        <f t="shared" si="69"/>
        <v>951.07510744627689</v>
      </c>
      <c r="F1120" s="4">
        <f t="shared" si="70"/>
        <v>1.3658647879955985</v>
      </c>
      <c r="G1120" s="7">
        <f t="shared" si="72"/>
        <v>8</v>
      </c>
    </row>
    <row r="1121" spans="1:7" x14ac:dyDescent="0.3">
      <c r="A1121" s="4">
        <v>111.8</v>
      </c>
      <c r="B1121" s="4">
        <v>1300.8</v>
      </c>
      <c r="C1121" s="4">
        <v>39.848999999999997</v>
      </c>
      <c r="D1121" s="4">
        <f t="shared" si="71"/>
        <v>664.15</v>
      </c>
      <c r="E1121" s="4">
        <f t="shared" si="69"/>
        <v>951.51685157421275</v>
      </c>
      <c r="F1121" s="4">
        <f t="shared" si="70"/>
        <v>1.3670803600040553</v>
      </c>
      <c r="G1121" s="7">
        <f t="shared" si="72"/>
        <v>8</v>
      </c>
    </row>
    <row r="1122" spans="1:7" x14ac:dyDescent="0.3">
      <c r="A1122" s="4">
        <v>111.9</v>
      </c>
      <c r="B1122" s="4">
        <v>1301.5999999999999</v>
      </c>
      <c r="C1122" s="4">
        <v>39.848999999999997</v>
      </c>
      <c r="D1122" s="4">
        <f t="shared" si="71"/>
        <v>664.15</v>
      </c>
      <c r="E1122" s="4">
        <f t="shared" si="69"/>
        <v>951.51685157421275</v>
      </c>
      <c r="F1122" s="4">
        <f t="shared" si="70"/>
        <v>1.3679211228330859</v>
      </c>
      <c r="G1122" s="7">
        <f t="shared" si="72"/>
        <v>8</v>
      </c>
    </row>
    <row r="1123" spans="1:7" x14ac:dyDescent="0.3">
      <c r="A1123" s="4">
        <v>112</v>
      </c>
      <c r="B1123" s="4">
        <v>1297.92</v>
      </c>
      <c r="C1123" s="4">
        <v>39.904499999999999</v>
      </c>
      <c r="D1123" s="4">
        <f t="shared" si="71"/>
        <v>665.07500000000005</v>
      </c>
      <c r="E1123" s="4">
        <f t="shared" si="69"/>
        <v>952.84208395802091</v>
      </c>
      <c r="F1123" s="4">
        <f t="shared" si="70"/>
        <v>1.3621564599755673</v>
      </c>
      <c r="G1123" s="7">
        <f t="shared" si="72"/>
        <v>8</v>
      </c>
    </row>
    <row r="1124" spans="1:7" x14ac:dyDescent="0.3">
      <c r="A1124" s="4">
        <v>112.1</v>
      </c>
      <c r="B1124" s="4">
        <v>1304.8</v>
      </c>
      <c r="C1124" s="4">
        <v>39.904499999999999</v>
      </c>
      <c r="D1124" s="4">
        <f t="shared" si="71"/>
        <v>665.07500000000005</v>
      </c>
      <c r="E1124" s="4">
        <f t="shared" si="69"/>
        <v>952.84208395802091</v>
      </c>
      <c r="F1124" s="4">
        <f t="shared" si="70"/>
        <v>1.3693769638930906</v>
      </c>
      <c r="G1124" s="7">
        <f t="shared" si="72"/>
        <v>8</v>
      </c>
    </row>
    <row r="1125" spans="1:7" x14ac:dyDescent="0.3">
      <c r="A1125" s="4">
        <v>112.2</v>
      </c>
      <c r="B1125" s="4">
        <v>1304.48</v>
      </c>
      <c r="C1125" s="4">
        <v>39.997</v>
      </c>
      <c r="D1125" s="4">
        <f t="shared" si="71"/>
        <v>666.61666666666667</v>
      </c>
      <c r="E1125" s="4">
        <f t="shared" si="69"/>
        <v>955.05080459770113</v>
      </c>
      <c r="F1125" s="4">
        <f t="shared" si="70"/>
        <v>1.365874981435663</v>
      </c>
      <c r="G1125" s="7">
        <f t="shared" si="72"/>
        <v>8</v>
      </c>
    </row>
    <row r="1126" spans="1:7" x14ac:dyDescent="0.3">
      <c r="A1126" s="4">
        <v>112.3</v>
      </c>
      <c r="B1126" s="4">
        <v>1300.8</v>
      </c>
      <c r="C1126" s="4">
        <v>39.997</v>
      </c>
      <c r="D1126" s="4">
        <f t="shared" si="71"/>
        <v>666.61666666666667</v>
      </c>
      <c r="E1126" s="4">
        <f t="shared" si="69"/>
        <v>955.05080459770113</v>
      </c>
      <c r="F1126" s="4">
        <f t="shared" si="70"/>
        <v>1.3620217832787858</v>
      </c>
      <c r="G1126" s="7">
        <f t="shared" si="72"/>
        <v>8</v>
      </c>
    </row>
    <row r="1127" spans="1:7" x14ac:dyDescent="0.3">
      <c r="A1127" s="4">
        <v>112.4</v>
      </c>
      <c r="B1127" s="4">
        <v>1308.8</v>
      </c>
      <c r="C1127" s="4">
        <v>39.997</v>
      </c>
      <c r="D1127" s="4">
        <f t="shared" si="71"/>
        <v>666.61666666666667</v>
      </c>
      <c r="E1127" s="4">
        <f t="shared" si="69"/>
        <v>955.05080459770113</v>
      </c>
      <c r="F1127" s="4">
        <f t="shared" si="70"/>
        <v>1.3703983010111276</v>
      </c>
      <c r="G1127" s="7">
        <f t="shared" si="72"/>
        <v>8</v>
      </c>
    </row>
    <row r="1128" spans="1:7" x14ac:dyDescent="0.3">
      <c r="A1128" s="4">
        <v>112.5</v>
      </c>
      <c r="B1128" s="4">
        <v>1306.4000000000001</v>
      </c>
      <c r="C1128" s="4">
        <v>39.997</v>
      </c>
      <c r="D1128" s="4">
        <f t="shared" si="71"/>
        <v>666.61666666666667</v>
      </c>
      <c r="E1128" s="4">
        <f t="shared" si="69"/>
        <v>955.05080459770113</v>
      </c>
      <c r="F1128" s="4">
        <f t="shared" si="70"/>
        <v>1.3678853456914251</v>
      </c>
      <c r="G1128" s="7">
        <f t="shared" si="72"/>
        <v>8</v>
      </c>
    </row>
    <row r="1129" spans="1:7" x14ac:dyDescent="0.3">
      <c r="A1129" s="4">
        <v>112.6</v>
      </c>
      <c r="B1129" s="4">
        <v>1307.68</v>
      </c>
      <c r="C1129" s="4">
        <v>40.052500000000002</v>
      </c>
      <c r="D1129" s="4">
        <f t="shared" si="71"/>
        <v>667.54166666666663</v>
      </c>
      <c r="E1129" s="4">
        <f t="shared" si="69"/>
        <v>956.37603698150917</v>
      </c>
      <c r="F1129" s="4">
        <f t="shared" si="70"/>
        <v>1.3673282782442646</v>
      </c>
      <c r="G1129" s="7">
        <f t="shared" si="72"/>
        <v>8</v>
      </c>
    </row>
    <row r="1130" spans="1:7" x14ac:dyDescent="0.3">
      <c r="A1130" s="4">
        <v>112.7</v>
      </c>
      <c r="B1130" s="4">
        <v>1307.04</v>
      </c>
      <c r="C1130" s="4">
        <v>40.052500000000002</v>
      </c>
      <c r="D1130" s="4">
        <f t="shared" si="71"/>
        <v>667.54166666666663</v>
      </c>
      <c r="E1130" s="4">
        <f t="shared" si="69"/>
        <v>956.37603698150917</v>
      </c>
      <c r="F1130" s="4">
        <f t="shared" si="70"/>
        <v>1.366659085400391</v>
      </c>
      <c r="G1130" s="7">
        <f t="shared" si="72"/>
        <v>8</v>
      </c>
    </row>
    <row r="1131" spans="1:7" x14ac:dyDescent="0.3">
      <c r="A1131" s="4">
        <v>112.8</v>
      </c>
      <c r="B1131" s="4">
        <v>1311.68</v>
      </c>
      <c r="C1131" s="4">
        <v>40.089500000000001</v>
      </c>
      <c r="D1131" s="4">
        <f t="shared" si="71"/>
        <v>668.1583333333333</v>
      </c>
      <c r="E1131" s="4">
        <f t="shared" si="69"/>
        <v>957.25952523738113</v>
      </c>
      <c r="F1131" s="4">
        <f t="shared" si="70"/>
        <v>1.3702449183514052</v>
      </c>
      <c r="G1131" s="7">
        <f t="shared" si="72"/>
        <v>8</v>
      </c>
    </row>
    <row r="1132" spans="1:7" x14ac:dyDescent="0.3">
      <c r="A1132" s="4">
        <v>112.9</v>
      </c>
      <c r="B1132" s="4">
        <v>1308.6400000000001</v>
      </c>
      <c r="C1132" s="4">
        <v>40.089500000000001</v>
      </c>
      <c r="D1132" s="4">
        <f t="shared" si="71"/>
        <v>668.1583333333333</v>
      </c>
      <c r="E1132" s="4">
        <f t="shared" si="69"/>
        <v>957.25952523738113</v>
      </c>
      <c r="F1132" s="4">
        <f t="shared" si="70"/>
        <v>1.3670691860449062</v>
      </c>
      <c r="G1132" s="7">
        <f t="shared" si="72"/>
        <v>8</v>
      </c>
    </row>
    <row r="1133" spans="1:7" x14ac:dyDescent="0.3">
      <c r="A1133" s="4">
        <v>113</v>
      </c>
      <c r="B1133" s="4">
        <v>1308.96</v>
      </c>
      <c r="C1133" s="4">
        <v>40.1265</v>
      </c>
      <c r="D1133" s="4">
        <f t="shared" si="71"/>
        <v>668.77499999999998</v>
      </c>
      <c r="E1133" s="4">
        <f t="shared" si="69"/>
        <v>958.14301349325331</v>
      </c>
      <c r="F1133" s="4">
        <f t="shared" si="70"/>
        <v>1.3661426129150782</v>
      </c>
      <c r="G1133" s="7">
        <f t="shared" si="72"/>
        <v>8</v>
      </c>
    </row>
    <row r="1134" spans="1:7" x14ac:dyDescent="0.3">
      <c r="A1134" s="4">
        <v>113.1</v>
      </c>
      <c r="B1134" s="4">
        <v>1311.84</v>
      </c>
      <c r="C1134" s="4">
        <v>40.1265</v>
      </c>
      <c r="D1134" s="4">
        <f t="shared" si="71"/>
        <v>668.77499999999998</v>
      </c>
      <c r="E1134" s="4">
        <f t="shared" si="69"/>
        <v>958.14301349325331</v>
      </c>
      <c r="F1134" s="4">
        <f t="shared" si="70"/>
        <v>1.3691484272449241</v>
      </c>
      <c r="G1134" s="7">
        <f t="shared" si="72"/>
        <v>8</v>
      </c>
    </row>
    <row r="1135" spans="1:7" x14ac:dyDescent="0.3">
      <c r="A1135" s="4">
        <v>113.2</v>
      </c>
      <c r="B1135" s="4">
        <v>1309.76</v>
      </c>
      <c r="C1135" s="4">
        <v>40.163499999999999</v>
      </c>
      <c r="D1135" s="4">
        <f t="shared" si="71"/>
        <v>669.39166666666665</v>
      </c>
      <c r="E1135" s="4">
        <f t="shared" si="69"/>
        <v>959.02650174912537</v>
      </c>
      <c r="F1135" s="4">
        <f t="shared" si="70"/>
        <v>1.3657182545124535</v>
      </c>
      <c r="G1135" s="7">
        <f t="shared" si="72"/>
        <v>8</v>
      </c>
    </row>
    <row r="1136" spans="1:7" x14ac:dyDescent="0.3">
      <c r="A1136" s="4">
        <v>113.3</v>
      </c>
      <c r="B1136" s="4">
        <v>1310.72</v>
      </c>
      <c r="C1136" s="4">
        <v>40.163499999999999</v>
      </c>
      <c r="D1136" s="4">
        <f t="shared" si="71"/>
        <v>669.39166666666665</v>
      </c>
      <c r="E1136" s="4">
        <f t="shared" si="69"/>
        <v>959.02650174912537</v>
      </c>
      <c r="F1136" s="4">
        <f t="shared" si="70"/>
        <v>1.3667192696024946</v>
      </c>
      <c r="G1136" s="7">
        <f t="shared" si="72"/>
        <v>8</v>
      </c>
    </row>
    <row r="1137" spans="1:7" x14ac:dyDescent="0.3">
      <c r="A1137" s="4">
        <v>113.4</v>
      </c>
      <c r="B1137" s="4">
        <v>1311.84</v>
      </c>
      <c r="C1137" s="4">
        <v>40.200499999999998</v>
      </c>
      <c r="D1137" s="4">
        <f t="shared" si="71"/>
        <v>670.00833333333333</v>
      </c>
      <c r="E1137" s="4">
        <f t="shared" si="69"/>
        <v>959.90999000499733</v>
      </c>
      <c r="F1137" s="4">
        <f t="shared" si="70"/>
        <v>1.3666281356163097</v>
      </c>
      <c r="G1137" s="7">
        <f t="shared" si="72"/>
        <v>8</v>
      </c>
    </row>
    <row r="1138" spans="1:7" x14ac:dyDescent="0.3">
      <c r="A1138" s="4">
        <v>113.5</v>
      </c>
      <c r="B1138" s="4">
        <v>1314.24</v>
      </c>
      <c r="C1138" s="4">
        <v>40.200499999999998</v>
      </c>
      <c r="D1138" s="4">
        <f t="shared" si="71"/>
        <v>670.00833333333333</v>
      </c>
      <c r="E1138" s="4">
        <f t="shared" si="69"/>
        <v>959.90999000499733</v>
      </c>
      <c r="F1138" s="4">
        <f t="shared" si="70"/>
        <v>1.369128370039318</v>
      </c>
      <c r="G1138" s="7">
        <f t="shared" si="72"/>
        <v>8</v>
      </c>
    </row>
    <row r="1139" spans="1:7" x14ac:dyDescent="0.3">
      <c r="A1139" s="4">
        <v>113.6</v>
      </c>
      <c r="B1139" s="4">
        <v>1313.6</v>
      </c>
      <c r="C1139" s="4">
        <v>40.274500000000003</v>
      </c>
      <c r="D1139" s="4">
        <f t="shared" si="71"/>
        <v>671.24166666666667</v>
      </c>
      <c r="E1139" s="4">
        <f t="shared" si="69"/>
        <v>961.67696651674157</v>
      </c>
      <c r="F1139" s="4">
        <f t="shared" si="70"/>
        <v>1.3659472418872078</v>
      </c>
      <c r="G1139" s="7">
        <f t="shared" si="72"/>
        <v>8</v>
      </c>
    </row>
    <row r="1140" spans="1:7" x14ac:dyDescent="0.3">
      <c r="A1140" s="4">
        <v>113.7</v>
      </c>
      <c r="B1140" s="4">
        <v>1313.12</v>
      </c>
      <c r="C1140" s="4">
        <v>40.274500000000003</v>
      </c>
      <c r="D1140" s="4">
        <f t="shared" si="71"/>
        <v>671.24166666666667</v>
      </c>
      <c r="E1140" s="4">
        <f t="shared" si="69"/>
        <v>961.67696651674157</v>
      </c>
      <c r="F1140" s="4">
        <f t="shared" si="70"/>
        <v>1.3654481137842041</v>
      </c>
      <c r="G1140" s="7">
        <f t="shared" si="72"/>
        <v>8</v>
      </c>
    </row>
    <row r="1141" spans="1:7" x14ac:dyDescent="0.3">
      <c r="A1141" s="4">
        <v>113.8</v>
      </c>
      <c r="B1141" s="4">
        <v>1318.08</v>
      </c>
      <c r="C1141" s="4">
        <v>40.311500000000002</v>
      </c>
      <c r="D1141" s="4">
        <f t="shared" si="71"/>
        <v>671.85833333333335</v>
      </c>
      <c r="E1141" s="4">
        <f t="shared" si="69"/>
        <v>962.56045477261364</v>
      </c>
      <c r="F1141" s="4">
        <f t="shared" si="70"/>
        <v>1.369347757291121</v>
      </c>
      <c r="G1141" s="7">
        <f t="shared" si="72"/>
        <v>8</v>
      </c>
    </row>
    <row r="1142" spans="1:7" x14ac:dyDescent="0.3">
      <c r="A1142" s="4">
        <v>113.9</v>
      </c>
      <c r="B1142" s="4">
        <v>1318.88</v>
      </c>
      <c r="C1142" s="4">
        <v>40.311500000000002</v>
      </c>
      <c r="D1142" s="4">
        <f t="shared" si="71"/>
        <v>671.85833333333335</v>
      </c>
      <c r="E1142" s="4">
        <f t="shared" si="69"/>
        <v>962.56045477261364</v>
      </c>
      <c r="F1142" s="4">
        <f t="shared" si="70"/>
        <v>1.3701788739197271</v>
      </c>
      <c r="G1142" s="7">
        <f t="shared" si="72"/>
        <v>8</v>
      </c>
    </row>
    <row r="1143" spans="1:7" x14ac:dyDescent="0.3">
      <c r="A1143" s="4">
        <v>114</v>
      </c>
      <c r="B1143" s="4">
        <v>1313.6</v>
      </c>
      <c r="C1143" s="4">
        <v>40.3855</v>
      </c>
      <c r="D1143" s="4">
        <f t="shared" si="71"/>
        <v>673.0916666666667</v>
      </c>
      <c r="E1143" s="4">
        <f t="shared" si="69"/>
        <v>964.32743128435777</v>
      </c>
      <c r="F1143" s="4">
        <f t="shared" si="70"/>
        <v>1.3621929205627354</v>
      </c>
      <c r="G1143" s="7">
        <f t="shared" si="72"/>
        <v>8</v>
      </c>
    </row>
    <row r="1144" spans="1:7" x14ac:dyDescent="0.3">
      <c r="A1144" s="4">
        <v>114.1</v>
      </c>
      <c r="B1144" s="4">
        <v>1319.04</v>
      </c>
      <c r="C1144" s="4">
        <v>40.3855</v>
      </c>
      <c r="D1144" s="4">
        <f t="shared" si="71"/>
        <v>673.0916666666667</v>
      </c>
      <c r="E1144" s="4">
        <f t="shared" si="69"/>
        <v>964.32743128435777</v>
      </c>
      <c r="F1144" s="4">
        <f t="shared" si="70"/>
        <v>1.3678341579925934</v>
      </c>
      <c r="G1144" s="7">
        <f t="shared" si="72"/>
        <v>8</v>
      </c>
    </row>
    <row r="1145" spans="1:7" x14ac:dyDescent="0.3">
      <c r="A1145" s="4">
        <v>114.2</v>
      </c>
      <c r="B1145" s="4">
        <v>1317.28</v>
      </c>
      <c r="C1145" s="4">
        <v>40.422499999999999</v>
      </c>
      <c r="D1145" s="4">
        <f t="shared" si="71"/>
        <v>673.70833333333337</v>
      </c>
      <c r="E1145" s="4">
        <f t="shared" si="69"/>
        <v>965.21091954022984</v>
      </c>
      <c r="F1145" s="4">
        <f t="shared" si="70"/>
        <v>1.3647587002304897</v>
      </c>
      <c r="G1145" s="7">
        <f t="shared" si="72"/>
        <v>8</v>
      </c>
    </row>
    <row r="1146" spans="1:7" x14ac:dyDescent="0.3">
      <c r="A1146" s="4">
        <v>114.3</v>
      </c>
      <c r="B1146" s="4">
        <v>1310.4000000000001</v>
      </c>
      <c r="C1146" s="4">
        <v>40.422499999999999</v>
      </c>
      <c r="D1146" s="4">
        <f t="shared" si="71"/>
        <v>673.70833333333337</v>
      </c>
      <c r="E1146" s="4">
        <f t="shared" si="69"/>
        <v>965.21091954022984</v>
      </c>
      <c r="F1146" s="4">
        <f t="shared" si="70"/>
        <v>1.3576307245096213</v>
      </c>
      <c r="G1146" s="7">
        <f t="shared" si="72"/>
        <v>8</v>
      </c>
    </row>
    <row r="1147" spans="1:7" x14ac:dyDescent="0.3">
      <c r="A1147" s="4">
        <v>114.4</v>
      </c>
      <c r="B1147" s="4">
        <v>1320.8</v>
      </c>
      <c r="C1147" s="4">
        <v>40.478000000000002</v>
      </c>
      <c r="D1147" s="4">
        <f t="shared" si="71"/>
        <v>674.63333333333333</v>
      </c>
      <c r="E1147" s="4">
        <f t="shared" si="69"/>
        <v>966.53615192403788</v>
      </c>
      <c r="F1147" s="4">
        <f t="shared" si="70"/>
        <v>1.3665293298866739</v>
      </c>
      <c r="G1147" s="7">
        <f t="shared" si="72"/>
        <v>8</v>
      </c>
    </row>
    <row r="1148" spans="1:7" x14ac:dyDescent="0.3">
      <c r="A1148" s="4">
        <v>114.5</v>
      </c>
      <c r="B1148" s="4">
        <v>1315.36</v>
      </c>
      <c r="C1148" s="4">
        <v>40.478000000000002</v>
      </c>
      <c r="D1148" s="4">
        <f t="shared" si="71"/>
        <v>674.63333333333333</v>
      </c>
      <c r="E1148" s="4">
        <f t="shared" si="69"/>
        <v>966.53615192403788</v>
      </c>
      <c r="F1148" s="4">
        <f t="shared" si="70"/>
        <v>1.3609009837672132</v>
      </c>
      <c r="G1148" s="7">
        <f t="shared" si="72"/>
        <v>8</v>
      </c>
    </row>
    <row r="1149" spans="1:7" x14ac:dyDescent="0.3">
      <c r="A1149" s="4">
        <v>114.6</v>
      </c>
      <c r="B1149" s="4">
        <v>1319.04</v>
      </c>
      <c r="C1149" s="4">
        <v>40.478000000000002</v>
      </c>
      <c r="D1149" s="4">
        <f t="shared" si="71"/>
        <v>674.63333333333333</v>
      </c>
      <c r="E1149" s="4">
        <f t="shared" si="69"/>
        <v>966.53615192403788</v>
      </c>
      <c r="F1149" s="4">
        <f t="shared" si="70"/>
        <v>1.3647083943774367</v>
      </c>
      <c r="G1149" s="7">
        <f t="shared" si="72"/>
        <v>8</v>
      </c>
    </row>
    <row r="1150" spans="1:7" x14ac:dyDescent="0.3">
      <c r="A1150" s="4">
        <v>114.7</v>
      </c>
      <c r="B1150" s="4">
        <v>1321.28</v>
      </c>
      <c r="C1150" s="4">
        <v>40.478000000000002</v>
      </c>
      <c r="D1150" s="4">
        <f t="shared" si="71"/>
        <v>674.63333333333333</v>
      </c>
      <c r="E1150" s="4">
        <f t="shared" si="69"/>
        <v>966.53615192403788</v>
      </c>
      <c r="F1150" s="4">
        <f t="shared" si="70"/>
        <v>1.3670259486619205</v>
      </c>
      <c r="G1150" s="7">
        <f t="shared" si="72"/>
        <v>8</v>
      </c>
    </row>
    <row r="1151" spans="1:7" x14ac:dyDescent="0.3">
      <c r="A1151" s="4">
        <v>114.8</v>
      </c>
      <c r="B1151" s="4">
        <v>1324.8</v>
      </c>
      <c r="C1151" s="4">
        <v>40.515000000000001</v>
      </c>
      <c r="D1151" s="4">
        <f t="shared" si="71"/>
        <v>675.25</v>
      </c>
      <c r="E1151" s="4">
        <f t="shared" si="69"/>
        <v>967.41964017990995</v>
      </c>
      <c r="F1151" s="4">
        <f t="shared" si="70"/>
        <v>1.3694160682468968</v>
      </c>
      <c r="G1151" s="7">
        <f t="shared" si="72"/>
        <v>8</v>
      </c>
    </row>
    <row r="1152" spans="1:7" x14ac:dyDescent="0.3">
      <c r="A1152" s="4">
        <v>114.9</v>
      </c>
      <c r="B1152" s="4">
        <v>1318.72</v>
      </c>
      <c r="C1152" s="4">
        <v>40.515000000000001</v>
      </c>
      <c r="D1152" s="4">
        <f t="shared" si="71"/>
        <v>675.25</v>
      </c>
      <c r="E1152" s="4">
        <f t="shared" si="69"/>
        <v>967.41964017990995</v>
      </c>
      <c r="F1152" s="4">
        <f t="shared" si="70"/>
        <v>1.3631313085133967</v>
      </c>
      <c r="G1152" s="7">
        <f t="shared" si="72"/>
        <v>8</v>
      </c>
    </row>
    <row r="1153" spans="1:7" x14ac:dyDescent="0.3">
      <c r="A1153" s="4">
        <v>115</v>
      </c>
      <c r="B1153" s="4">
        <v>1327.2</v>
      </c>
      <c r="C1153" s="4">
        <v>40.496499999999997</v>
      </c>
      <c r="D1153" s="4">
        <f t="shared" si="71"/>
        <v>674.94166666666672</v>
      </c>
      <c r="E1153" s="4">
        <f t="shared" si="69"/>
        <v>966.97789605197408</v>
      </c>
      <c r="F1153" s="4">
        <f t="shared" si="70"/>
        <v>1.3725236175705349</v>
      </c>
      <c r="G1153" s="7">
        <f t="shared" si="72"/>
        <v>8</v>
      </c>
    </row>
    <row r="1154" spans="1:7" x14ac:dyDescent="0.3">
      <c r="A1154" s="4">
        <v>115.1</v>
      </c>
      <c r="B1154" s="4">
        <v>1324.16</v>
      </c>
      <c r="C1154" s="4">
        <v>40.496499999999997</v>
      </c>
      <c r="D1154" s="4">
        <f t="shared" si="71"/>
        <v>674.94166666666672</v>
      </c>
      <c r="E1154" s="4">
        <f t="shared" si="69"/>
        <v>966.97789605197408</v>
      </c>
      <c r="F1154" s="4">
        <f t="shared" si="70"/>
        <v>1.369379802171639</v>
      </c>
      <c r="G1154" s="7">
        <f t="shared" si="72"/>
        <v>8</v>
      </c>
    </row>
    <row r="1155" spans="1:7" x14ac:dyDescent="0.3">
      <c r="A1155" s="4">
        <v>115.2</v>
      </c>
      <c r="B1155" s="4">
        <v>1321.6</v>
      </c>
      <c r="C1155" s="4">
        <v>40.496499999999997</v>
      </c>
      <c r="D1155" s="4">
        <f t="shared" si="71"/>
        <v>674.94166666666672</v>
      </c>
      <c r="E1155" s="4">
        <f t="shared" ref="E1155:E1218" si="73">D1155*$I$2/$I$1</f>
        <v>966.97789605197408</v>
      </c>
      <c r="F1155" s="4">
        <f t="shared" ref="F1155:F1218" si="74">B1155/E1155</f>
        <v>1.366732378677832</v>
      </c>
      <c r="G1155" s="7">
        <f t="shared" si="72"/>
        <v>8</v>
      </c>
    </row>
    <row r="1156" spans="1:7" x14ac:dyDescent="0.3">
      <c r="A1156" s="4">
        <v>115.3</v>
      </c>
      <c r="B1156" s="4">
        <v>1324.64</v>
      </c>
      <c r="C1156" s="4">
        <v>40.496499999999997</v>
      </c>
      <c r="D1156" s="4">
        <f t="shared" ref="D1156:D1219" si="75">C1156*1000/60</f>
        <v>674.94166666666672</v>
      </c>
      <c r="E1156" s="4">
        <f t="shared" si="73"/>
        <v>966.97789605197408</v>
      </c>
      <c r="F1156" s="4">
        <f t="shared" si="74"/>
        <v>1.3698761940767279</v>
      </c>
      <c r="G1156" s="7">
        <f t="shared" ref="G1156:G1219" si="76">IF(F1156&gt;=15.95,0,IF(F1156&gt;=13.12,1,IF(F1156&gt;=8.53,2,IF(F1156&gt;=5.97,3,IF(F1156&gt;=4.34,4,IF(F1156&gt;=3.3,5,IF(F1156&gt;=2.33,6,IF(F1156&gt;=1.63,7,IF(F1156&gt;=1.18,8,IF(F1156&gt;=0.85,9,0))))))))))</f>
        <v>8</v>
      </c>
    </row>
    <row r="1157" spans="1:7" x14ac:dyDescent="0.3">
      <c r="A1157" s="4">
        <v>115.4</v>
      </c>
      <c r="B1157" s="4">
        <v>1324.8</v>
      </c>
      <c r="C1157" s="4">
        <v>40.552</v>
      </c>
      <c r="D1157" s="4">
        <f t="shared" si="75"/>
        <v>675.86666666666667</v>
      </c>
      <c r="E1157" s="4">
        <f t="shared" si="73"/>
        <v>968.30312843578213</v>
      </c>
      <c r="F1157" s="4">
        <f t="shared" si="74"/>
        <v>1.3681666010313429</v>
      </c>
      <c r="G1157" s="7">
        <f t="shared" si="76"/>
        <v>8</v>
      </c>
    </row>
    <row r="1158" spans="1:7" x14ac:dyDescent="0.3">
      <c r="A1158" s="4">
        <v>115.5</v>
      </c>
      <c r="B1158" s="4">
        <v>1327.36</v>
      </c>
      <c r="C1158" s="4">
        <v>40.552</v>
      </c>
      <c r="D1158" s="4">
        <f t="shared" si="75"/>
        <v>675.86666666666667</v>
      </c>
      <c r="E1158" s="4">
        <f t="shared" si="73"/>
        <v>968.30312843578213</v>
      </c>
      <c r="F1158" s="4">
        <f t="shared" si="74"/>
        <v>1.3708104012265725</v>
      </c>
      <c r="G1158" s="7">
        <f t="shared" si="76"/>
        <v>8</v>
      </c>
    </row>
    <row r="1159" spans="1:7" x14ac:dyDescent="0.3">
      <c r="A1159" s="4">
        <v>115.6</v>
      </c>
      <c r="B1159" s="4">
        <v>1326.88</v>
      </c>
      <c r="C1159" s="4">
        <v>40.533499999999997</v>
      </c>
      <c r="D1159" s="4">
        <f t="shared" si="75"/>
        <v>675.55833333333328</v>
      </c>
      <c r="E1159" s="4">
        <f t="shared" si="73"/>
        <v>967.86138430784592</v>
      </c>
      <c r="F1159" s="4">
        <f t="shared" si="74"/>
        <v>1.3709401175757228</v>
      </c>
      <c r="G1159" s="7">
        <f t="shared" si="76"/>
        <v>8</v>
      </c>
    </row>
    <row r="1160" spans="1:7" x14ac:dyDescent="0.3">
      <c r="A1160" s="4">
        <v>115.7</v>
      </c>
      <c r="B1160" s="4">
        <v>1329.6</v>
      </c>
      <c r="C1160" s="4">
        <v>40.533499999999997</v>
      </c>
      <c r="D1160" s="4">
        <f t="shared" si="75"/>
        <v>675.55833333333328</v>
      </c>
      <c r="E1160" s="4">
        <f t="shared" si="73"/>
        <v>967.86138430784592</v>
      </c>
      <c r="F1160" s="4">
        <f t="shared" si="74"/>
        <v>1.3737504373633491</v>
      </c>
      <c r="G1160" s="7">
        <f t="shared" si="76"/>
        <v>8</v>
      </c>
    </row>
    <row r="1161" spans="1:7" x14ac:dyDescent="0.3">
      <c r="A1161" s="4">
        <v>115.8</v>
      </c>
      <c r="B1161" s="4">
        <v>1329.6</v>
      </c>
      <c r="C1161" s="4">
        <v>40.570500000000003</v>
      </c>
      <c r="D1161" s="4">
        <f t="shared" si="75"/>
        <v>676.17499999999995</v>
      </c>
      <c r="E1161" s="4">
        <f t="shared" si="73"/>
        <v>968.74487256371799</v>
      </c>
      <c r="F1161" s="4">
        <f t="shared" si="74"/>
        <v>1.3724975869872769</v>
      </c>
      <c r="G1161" s="7">
        <f t="shared" si="76"/>
        <v>8</v>
      </c>
    </row>
    <row r="1162" spans="1:7" x14ac:dyDescent="0.3">
      <c r="A1162" s="4">
        <v>115.9</v>
      </c>
      <c r="B1162" s="4">
        <v>1331.2</v>
      </c>
      <c r="C1162" s="4">
        <v>40.570500000000003</v>
      </c>
      <c r="D1162" s="4">
        <f t="shared" si="75"/>
        <v>676.17499999999995</v>
      </c>
      <c r="E1162" s="4">
        <f t="shared" si="73"/>
        <v>968.74487256371799</v>
      </c>
      <c r="F1162" s="4">
        <f t="shared" si="74"/>
        <v>1.3741492086322677</v>
      </c>
      <c r="G1162" s="7">
        <f t="shared" si="76"/>
        <v>8</v>
      </c>
    </row>
    <row r="1163" spans="1:7" x14ac:dyDescent="0.3">
      <c r="A1163" s="4">
        <v>116</v>
      </c>
      <c r="B1163" s="4">
        <v>1330.08</v>
      </c>
      <c r="C1163" s="4">
        <v>40.625999999999998</v>
      </c>
      <c r="D1163" s="4">
        <f t="shared" si="75"/>
        <v>677.1</v>
      </c>
      <c r="E1163" s="4">
        <f t="shared" si="73"/>
        <v>970.07010494752615</v>
      </c>
      <c r="F1163" s="4">
        <f t="shared" si="74"/>
        <v>1.3711173998831225</v>
      </c>
      <c r="G1163" s="7">
        <f t="shared" si="76"/>
        <v>8</v>
      </c>
    </row>
    <row r="1164" spans="1:7" x14ac:dyDescent="0.3">
      <c r="A1164" s="4">
        <v>116.1</v>
      </c>
      <c r="B1164" s="4">
        <v>1332</v>
      </c>
      <c r="C1164" s="4">
        <v>40.625999999999998</v>
      </c>
      <c r="D1164" s="4">
        <f t="shared" si="75"/>
        <v>677.1</v>
      </c>
      <c r="E1164" s="4">
        <f t="shared" si="73"/>
        <v>970.07010494752615</v>
      </c>
      <c r="F1164" s="4">
        <f t="shared" si="74"/>
        <v>1.3730966382806444</v>
      </c>
      <c r="G1164" s="7">
        <f t="shared" si="76"/>
        <v>8</v>
      </c>
    </row>
    <row r="1165" spans="1:7" x14ac:dyDescent="0.3">
      <c r="A1165" s="4">
        <v>116.2</v>
      </c>
      <c r="B1165" s="4">
        <v>1330.4</v>
      </c>
      <c r="C1165" s="4">
        <v>40.662999999999997</v>
      </c>
      <c r="D1165" s="4">
        <f t="shared" si="75"/>
        <v>677.7166666666667</v>
      </c>
      <c r="E1165" s="4">
        <f t="shared" si="73"/>
        <v>970.95359320339833</v>
      </c>
      <c r="F1165" s="4">
        <f t="shared" si="74"/>
        <v>1.3701993682424158</v>
      </c>
      <c r="G1165" s="7">
        <f t="shared" si="76"/>
        <v>8</v>
      </c>
    </row>
    <row r="1166" spans="1:7" x14ac:dyDescent="0.3">
      <c r="A1166" s="4">
        <v>116.3</v>
      </c>
      <c r="B1166" s="4">
        <v>1331.2</v>
      </c>
      <c r="C1166" s="4">
        <v>40.662999999999997</v>
      </c>
      <c r="D1166" s="4">
        <f t="shared" si="75"/>
        <v>677.7166666666667</v>
      </c>
      <c r="E1166" s="4">
        <f t="shared" si="73"/>
        <v>970.95359320339833</v>
      </c>
      <c r="F1166" s="4">
        <f t="shared" si="74"/>
        <v>1.3710233005143595</v>
      </c>
      <c r="G1166" s="7">
        <f t="shared" si="76"/>
        <v>8</v>
      </c>
    </row>
    <row r="1167" spans="1:7" x14ac:dyDescent="0.3">
      <c r="A1167" s="4">
        <v>116.4</v>
      </c>
      <c r="B1167" s="4">
        <v>1335.36</v>
      </c>
      <c r="C1167" s="4">
        <v>40.644500000000001</v>
      </c>
      <c r="D1167" s="4">
        <f t="shared" si="75"/>
        <v>677.4083333333333</v>
      </c>
      <c r="E1167" s="4">
        <f t="shared" si="73"/>
        <v>970.51184907546212</v>
      </c>
      <c r="F1167" s="4">
        <f t="shared" si="74"/>
        <v>1.3759337418415889</v>
      </c>
      <c r="G1167" s="7">
        <f t="shared" si="76"/>
        <v>8</v>
      </c>
    </row>
    <row r="1168" spans="1:7" x14ac:dyDescent="0.3">
      <c r="A1168" s="4">
        <v>116.5</v>
      </c>
      <c r="B1168" s="4">
        <v>1332.48</v>
      </c>
      <c r="C1168" s="4">
        <v>40.644500000000001</v>
      </c>
      <c r="D1168" s="4">
        <f t="shared" si="75"/>
        <v>677.4083333333333</v>
      </c>
      <c r="E1168" s="4">
        <f t="shared" si="73"/>
        <v>970.51184907546212</v>
      </c>
      <c r="F1168" s="4">
        <f t="shared" si="74"/>
        <v>1.3729662355687458</v>
      </c>
      <c r="G1168" s="7">
        <f t="shared" si="76"/>
        <v>8</v>
      </c>
    </row>
    <row r="1169" spans="1:7" x14ac:dyDescent="0.3">
      <c r="A1169" s="4">
        <v>116.6</v>
      </c>
      <c r="B1169" s="4">
        <v>1337.28</v>
      </c>
      <c r="C1169" s="4">
        <v>40.977499999999999</v>
      </c>
      <c r="D1169" s="4">
        <f t="shared" si="75"/>
        <v>682.95833333333337</v>
      </c>
      <c r="E1169" s="4">
        <f t="shared" si="73"/>
        <v>978.46324337831072</v>
      </c>
      <c r="F1169" s="4">
        <f t="shared" si="74"/>
        <v>1.3667145997051595</v>
      </c>
      <c r="G1169" s="7">
        <f t="shared" si="76"/>
        <v>8</v>
      </c>
    </row>
    <row r="1170" spans="1:7" x14ac:dyDescent="0.3">
      <c r="A1170" s="4">
        <v>116.7</v>
      </c>
      <c r="B1170" s="4">
        <v>1337.12</v>
      </c>
      <c r="C1170" s="4">
        <v>40.977499999999999</v>
      </c>
      <c r="D1170" s="4">
        <f t="shared" si="75"/>
        <v>682.95833333333337</v>
      </c>
      <c r="E1170" s="4">
        <f t="shared" si="73"/>
        <v>978.46324337831072</v>
      </c>
      <c r="F1170" s="4">
        <f t="shared" si="74"/>
        <v>1.3665510779775085</v>
      </c>
      <c r="G1170" s="7">
        <f t="shared" si="76"/>
        <v>8</v>
      </c>
    </row>
    <row r="1171" spans="1:7" x14ac:dyDescent="0.3">
      <c r="A1171" s="4">
        <v>116.8</v>
      </c>
      <c r="B1171" s="4">
        <v>1339.04</v>
      </c>
      <c r="C1171" s="4">
        <v>40.9405</v>
      </c>
      <c r="D1171" s="4">
        <f t="shared" si="75"/>
        <v>682.3416666666667</v>
      </c>
      <c r="E1171" s="4">
        <f t="shared" si="73"/>
        <v>977.57975512243877</v>
      </c>
      <c r="F1171" s="4">
        <f t="shared" si="74"/>
        <v>1.3697501334121731</v>
      </c>
      <c r="G1171" s="7">
        <f t="shared" si="76"/>
        <v>8</v>
      </c>
    </row>
    <row r="1172" spans="1:7" x14ac:dyDescent="0.3">
      <c r="A1172" s="4">
        <v>116.9</v>
      </c>
      <c r="B1172" s="4">
        <v>1338.08</v>
      </c>
      <c r="C1172" s="4">
        <v>40.9405</v>
      </c>
      <c r="D1172" s="4">
        <f t="shared" si="75"/>
        <v>682.3416666666667</v>
      </c>
      <c r="E1172" s="4">
        <f t="shared" si="73"/>
        <v>977.57975512243877</v>
      </c>
      <c r="F1172" s="4">
        <f t="shared" si="74"/>
        <v>1.3687681163491461</v>
      </c>
      <c r="G1172" s="7">
        <f t="shared" si="76"/>
        <v>8</v>
      </c>
    </row>
    <row r="1173" spans="1:7" x14ac:dyDescent="0.3">
      <c r="A1173" s="4">
        <v>117</v>
      </c>
      <c r="B1173" s="4">
        <v>1341.92</v>
      </c>
      <c r="C1173" s="4">
        <v>41.051499999999997</v>
      </c>
      <c r="D1173" s="4">
        <f t="shared" si="75"/>
        <v>684.19166666666672</v>
      </c>
      <c r="E1173" s="4">
        <f t="shared" si="73"/>
        <v>980.23021989005497</v>
      </c>
      <c r="F1173" s="4">
        <f t="shared" si="74"/>
        <v>1.3689845229934996</v>
      </c>
      <c r="G1173" s="7">
        <f t="shared" si="76"/>
        <v>8</v>
      </c>
    </row>
    <row r="1174" spans="1:7" x14ac:dyDescent="0.3">
      <c r="A1174" s="4">
        <v>117.1</v>
      </c>
      <c r="B1174" s="4">
        <v>1337.44</v>
      </c>
      <c r="C1174" s="4">
        <v>41.051499999999997</v>
      </c>
      <c r="D1174" s="4">
        <f t="shared" si="75"/>
        <v>684.19166666666672</v>
      </c>
      <c r="E1174" s="4">
        <f t="shared" si="73"/>
        <v>980.23021989005497</v>
      </c>
      <c r="F1174" s="4">
        <f t="shared" si="74"/>
        <v>1.3644141680818722</v>
      </c>
      <c r="G1174" s="7">
        <f t="shared" si="76"/>
        <v>8</v>
      </c>
    </row>
    <row r="1175" spans="1:7" x14ac:dyDescent="0.3">
      <c r="A1175" s="4">
        <v>117.2</v>
      </c>
      <c r="B1175" s="4">
        <v>1340.16</v>
      </c>
      <c r="C1175" s="4">
        <v>40.996000000000002</v>
      </c>
      <c r="D1175" s="4">
        <f t="shared" si="75"/>
        <v>683.26666666666665</v>
      </c>
      <c r="E1175" s="4">
        <f t="shared" si="73"/>
        <v>978.90498750624681</v>
      </c>
      <c r="F1175" s="4">
        <f t="shared" si="74"/>
        <v>1.3690399140922223</v>
      </c>
      <c r="G1175" s="7">
        <f t="shared" si="76"/>
        <v>8</v>
      </c>
    </row>
    <row r="1176" spans="1:7" x14ac:dyDescent="0.3">
      <c r="A1176" s="4">
        <v>117.3</v>
      </c>
      <c r="B1176" s="4">
        <v>1340</v>
      </c>
      <c r="C1176" s="4">
        <v>40.996000000000002</v>
      </c>
      <c r="D1176" s="4">
        <f t="shared" si="75"/>
        <v>683.26666666666665</v>
      </c>
      <c r="E1176" s="4">
        <f t="shared" si="73"/>
        <v>978.90498750624681</v>
      </c>
      <c r="F1176" s="4">
        <f t="shared" si="74"/>
        <v>1.3688764661559647</v>
      </c>
      <c r="G1176" s="7">
        <f t="shared" si="76"/>
        <v>8</v>
      </c>
    </row>
    <row r="1177" spans="1:7" x14ac:dyDescent="0.3">
      <c r="A1177" s="4">
        <v>117.4</v>
      </c>
      <c r="B1177" s="4">
        <v>1341.76</v>
      </c>
      <c r="C1177" s="4">
        <v>40.977499999999999</v>
      </c>
      <c r="D1177" s="4">
        <f t="shared" si="75"/>
        <v>682.95833333333337</v>
      </c>
      <c r="E1177" s="4">
        <f t="shared" si="73"/>
        <v>978.46324337831072</v>
      </c>
      <c r="F1177" s="4">
        <f t="shared" si="74"/>
        <v>1.3712932080793812</v>
      </c>
      <c r="G1177" s="7">
        <f t="shared" si="76"/>
        <v>8</v>
      </c>
    </row>
    <row r="1178" spans="1:7" x14ac:dyDescent="0.3">
      <c r="A1178" s="4">
        <v>117.5</v>
      </c>
      <c r="B1178" s="4">
        <v>1341.12</v>
      </c>
      <c r="C1178" s="4">
        <v>40.977499999999999</v>
      </c>
      <c r="D1178" s="4">
        <f t="shared" si="75"/>
        <v>682.95833333333337</v>
      </c>
      <c r="E1178" s="4">
        <f t="shared" si="73"/>
        <v>978.46324337831072</v>
      </c>
      <c r="F1178" s="4">
        <f t="shared" si="74"/>
        <v>1.3706391211687778</v>
      </c>
      <c r="G1178" s="7">
        <f t="shared" si="76"/>
        <v>8</v>
      </c>
    </row>
    <row r="1179" spans="1:7" x14ac:dyDescent="0.3">
      <c r="A1179" s="4">
        <v>117.6</v>
      </c>
      <c r="B1179" s="4">
        <v>1342.4</v>
      </c>
      <c r="C1179" s="4">
        <v>41.051499999999997</v>
      </c>
      <c r="D1179" s="4">
        <f t="shared" si="75"/>
        <v>684.19166666666672</v>
      </c>
      <c r="E1179" s="4">
        <f t="shared" si="73"/>
        <v>980.23021989005497</v>
      </c>
      <c r="F1179" s="4">
        <f t="shared" si="74"/>
        <v>1.3694742038768881</v>
      </c>
      <c r="G1179" s="7">
        <f t="shared" si="76"/>
        <v>8</v>
      </c>
    </row>
    <row r="1180" spans="1:7" x14ac:dyDescent="0.3">
      <c r="A1180" s="4">
        <v>117.7</v>
      </c>
      <c r="B1180" s="4">
        <v>1342.88</v>
      </c>
      <c r="C1180" s="4">
        <v>41.051499999999997</v>
      </c>
      <c r="D1180" s="4">
        <f t="shared" si="75"/>
        <v>684.19166666666672</v>
      </c>
      <c r="E1180" s="4">
        <f t="shared" si="73"/>
        <v>980.23021989005497</v>
      </c>
      <c r="F1180" s="4">
        <f t="shared" si="74"/>
        <v>1.3699638847602769</v>
      </c>
      <c r="G1180" s="7">
        <f t="shared" si="76"/>
        <v>8</v>
      </c>
    </row>
    <row r="1181" spans="1:7" x14ac:dyDescent="0.3">
      <c r="A1181" s="4">
        <v>117.8</v>
      </c>
      <c r="B1181" s="4">
        <v>1344.32</v>
      </c>
      <c r="C1181" s="4">
        <v>41.07</v>
      </c>
      <c r="D1181" s="4">
        <f t="shared" si="75"/>
        <v>684.5</v>
      </c>
      <c r="E1181" s="4">
        <f t="shared" si="73"/>
        <v>980.67196401799094</v>
      </c>
      <c r="F1181" s="4">
        <f t="shared" si="74"/>
        <v>1.370815164830528</v>
      </c>
      <c r="G1181" s="7">
        <f t="shared" si="76"/>
        <v>8</v>
      </c>
    </row>
    <row r="1182" spans="1:7" x14ac:dyDescent="0.3">
      <c r="A1182" s="4">
        <v>117.9</v>
      </c>
      <c r="B1182" s="4">
        <v>1348</v>
      </c>
      <c r="C1182" s="4">
        <v>41.07</v>
      </c>
      <c r="D1182" s="4">
        <f t="shared" si="75"/>
        <v>684.5</v>
      </c>
      <c r="E1182" s="4">
        <f t="shared" si="73"/>
        <v>980.67196401799094</v>
      </c>
      <c r="F1182" s="4">
        <f t="shared" si="74"/>
        <v>1.3745676938463698</v>
      </c>
      <c r="G1182" s="7">
        <f t="shared" si="76"/>
        <v>8</v>
      </c>
    </row>
    <row r="1183" spans="1:7" x14ac:dyDescent="0.3">
      <c r="A1183" s="4">
        <v>118</v>
      </c>
      <c r="B1183" s="4">
        <v>1342.4</v>
      </c>
      <c r="C1183" s="4">
        <v>41.106999999999999</v>
      </c>
      <c r="D1183" s="4">
        <f t="shared" si="75"/>
        <v>685.11666666666667</v>
      </c>
      <c r="E1183" s="4">
        <f t="shared" si="73"/>
        <v>981.55545227386301</v>
      </c>
      <c r="F1183" s="4">
        <f t="shared" si="74"/>
        <v>1.3676252288041473</v>
      </c>
      <c r="G1183" s="7">
        <f t="shared" si="76"/>
        <v>8</v>
      </c>
    </row>
    <row r="1184" spans="1:7" x14ac:dyDescent="0.3">
      <c r="A1184" s="4">
        <v>118.1</v>
      </c>
      <c r="B1184" s="4">
        <v>1349.44</v>
      </c>
      <c r="C1184" s="4">
        <v>41.106999999999999</v>
      </c>
      <c r="D1184" s="4">
        <f t="shared" si="75"/>
        <v>685.11666666666667</v>
      </c>
      <c r="E1184" s="4">
        <f t="shared" si="73"/>
        <v>981.55545227386301</v>
      </c>
      <c r="F1184" s="4">
        <f t="shared" si="74"/>
        <v>1.374797518442691</v>
      </c>
      <c r="G1184" s="7">
        <f t="shared" si="76"/>
        <v>8</v>
      </c>
    </row>
    <row r="1185" spans="1:7" x14ac:dyDescent="0.3">
      <c r="A1185" s="4">
        <v>118.2</v>
      </c>
      <c r="B1185" s="4">
        <v>1346.24</v>
      </c>
      <c r="C1185" s="4">
        <v>41.180999999999997</v>
      </c>
      <c r="D1185" s="4">
        <f t="shared" si="75"/>
        <v>686.35</v>
      </c>
      <c r="E1185" s="4">
        <f t="shared" si="73"/>
        <v>983.32242878560714</v>
      </c>
      <c r="F1185" s="4">
        <f t="shared" si="74"/>
        <v>1.369072809274362</v>
      </c>
      <c r="G1185" s="7">
        <f t="shared" si="76"/>
        <v>8</v>
      </c>
    </row>
    <row r="1186" spans="1:7" x14ac:dyDescent="0.3">
      <c r="A1186" s="4">
        <v>118.3</v>
      </c>
      <c r="B1186" s="4">
        <v>1349.92</v>
      </c>
      <c r="C1186" s="4">
        <v>41.180999999999997</v>
      </c>
      <c r="D1186" s="4">
        <f t="shared" si="75"/>
        <v>686.35</v>
      </c>
      <c r="E1186" s="4">
        <f t="shared" si="73"/>
        <v>983.32242878560714</v>
      </c>
      <c r="F1186" s="4">
        <f t="shared" si="74"/>
        <v>1.3728152236567379</v>
      </c>
      <c r="G1186" s="7">
        <f t="shared" si="76"/>
        <v>8</v>
      </c>
    </row>
    <row r="1187" spans="1:7" x14ac:dyDescent="0.3">
      <c r="A1187" s="4">
        <v>118.4</v>
      </c>
      <c r="B1187" s="4">
        <v>1348.8</v>
      </c>
      <c r="C1187" s="4">
        <v>41.255000000000003</v>
      </c>
      <c r="D1187" s="4">
        <f t="shared" si="75"/>
        <v>687.58333333333337</v>
      </c>
      <c r="E1187" s="4">
        <f t="shared" si="73"/>
        <v>985.08940529735128</v>
      </c>
      <c r="F1187" s="4">
        <f t="shared" si="74"/>
        <v>1.3692158221850552</v>
      </c>
      <c r="G1187" s="7">
        <f t="shared" si="76"/>
        <v>8</v>
      </c>
    </row>
    <row r="1188" spans="1:7" x14ac:dyDescent="0.3">
      <c r="A1188" s="4">
        <v>118.5</v>
      </c>
      <c r="B1188" s="4">
        <v>1352.64</v>
      </c>
      <c r="C1188" s="4">
        <v>41.255000000000003</v>
      </c>
      <c r="D1188" s="4">
        <f t="shared" si="75"/>
        <v>687.58333333333337</v>
      </c>
      <c r="E1188" s="4">
        <f t="shared" si="73"/>
        <v>985.08940529735128</v>
      </c>
      <c r="F1188" s="4">
        <f t="shared" si="74"/>
        <v>1.373113945522237</v>
      </c>
      <c r="G1188" s="7">
        <f t="shared" si="76"/>
        <v>8</v>
      </c>
    </row>
    <row r="1189" spans="1:7" x14ac:dyDescent="0.3">
      <c r="A1189" s="4">
        <v>118.6</v>
      </c>
      <c r="B1189" s="4">
        <v>1349.76</v>
      </c>
      <c r="C1189" s="4">
        <v>41.329000000000001</v>
      </c>
      <c r="D1189" s="4">
        <f t="shared" si="75"/>
        <v>688.81666666666672</v>
      </c>
      <c r="E1189" s="4">
        <f t="shared" si="73"/>
        <v>986.85638180909552</v>
      </c>
      <c r="F1189" s="4">
        <f t="shared" si="74"/>
        <v>1.3677370130855648</v>
      </c>
      <c r="G1189" s="7">
        <f t="shared" si="76"/>
        <v>8</v>
      </c>
    </row>
    <row r="1190" spans="1:7" x14ac:dyDescent="0.3">
      <c r="A1190" s="4">
        <v>118.7</v>
      </c>
      <c r="B1190" s="4">
        <v>1352.48</v>
      </c>
      <c r="C1190" s="4">
        <v>41.329000000000001</v>
      </c>
      <c r="D1190" s="4">
        <f t="shared" si="75"/>
        <v>688.81666666666672</v>
      </c>
      <c r="E1190" s="4">
        <f t="shared" si="73"/>
        <v>986.85638180909552</v>
      </c>
      <c r="F1190" s="4">
        <f t="shared" si="74"/>
        <v>1.3704932398781744</v>
      </c>
      <c r="G1190" s="7">
        <f t="shared" si="76"/>
        <v>8</v>
      </c>
    </row>
    <row r="1191" spans="1:7" x14ac:dyDescent="0.3">
      <c r="A1191" s="4">
        <v>118.8</v>
      </c>
      <c r="B1191" s="4">
        <v>1346.88</v>
      </c>
      <c r="C1191" s="4">
        <v>41.44</v>
      </c>
      <c r="D1191" s="4">
        <f t="shared" si="75"/>
        <v>690.66666666666663</v>
      </c>
      <c r="E1191" s="4">
        <f t="shared" si="73"/>
        <v>989.50684657671161</v>
      </c>
      <c r="F1191" s="4">
        <f t="shared" si="74"/>
        <v>1.3611628910498732</v>
      </c>
      <c r="G1191" s="7">
        <f t="shared" si="76"/>
        <v>8</v>
      </c>
    </row>
    <row r="1192" spans="1:7" x14ac:dyDescent="0.3">
      <c r="A1192" s="4">
        <v>118.9</v>
      </c>
      <c r="B1192" s="4">
        <v>1354.72</v>
      </c>
      <c r="C1192" s="4">
        <v>41.44</v>
      </c>
      <c r="D1192" s="4">
        <f t="shared" si="75"/>
        <v>690.66666666666663</v>
      </c>
      <c r="E1192" s="4">
        <f t="shared" si="73"/>
        <v>989.50684657671161</v>
      </c>
      <c r="F1192" s="4">
        <f t="shared" si="74"/>
        <v>1.3690860297599521</v>
      </c>
      <c r="G1192" s="7">
        <f t="shared" si="76"/>
        <v>8</v>
      </c>
    </row>
    <row r="1193" spans="1:7" x14ac:dyDescent="0.3">
      <c r="A1193" s="4">
        <v>119</v>
      </c>
      <c r="B1193" s="4">
        <v>1350.72</v>
      </c>
      <c r="C1193" s="4">
        <v>41.4955</v>
      </c>
      <c r="D1193" s="4">
        <f t="shared" si="75"/>
        <v>691.5916666666667</v>
      </c>
      <c r="E1193" s="4">
        <f t="shared" si="73"/>
        <v>990.83207896051977</v>
      </c>
      <c r="F1193" s="4">
        <f t="shared" si="74"/>
        <v>1.3632178738268528</v>
      </c>
      <c r="G1193" s="7">
        <f t="shared" si="76"/>
        <v>8</v>
      </c>
    </row>
    <row r="1194" spans="1:7" x14ac:dyDescent="0.3">
      <c r="A1194" s="4">
        <v>119.1</v>
      </c>
      <c r="B1194" s="4">
        <v>1353.76</v>
      </c>
      <c r="C1194" s="4">
        <v>41.4955</v>
      </c>
      <c r="D1194" s="4">
        <f t="shared" si="75"/>
        <v>691.5916666666667</v>
      </c>
      <c r="E1194" s="4">
        <f t="shared" si="73"/>
        <v>990.83207896051977</v>
      </c>
      <c r="F1194" s="4">
        <f t="shared" si="74"/>
        <v>1.3662860021853827</v>
      </c>
      <c r="G1194" s="7">
        <f t="shared" si="76"/>
        <v>8</v>
      </c>
    </row>
    <row r="1195" spans="1:7" x14ac:dyDescent="0.3">
      <c r="A1195" s="4">
        <v>119.2</v>
      </c>
      <c r="B1195" s="4">
        <v>1353.28</v>
      </c>
      <c r="C1195" s="4">
        <v>41.514000000000003</v>
      </c>
      <c r="D1195" s="4">
        <f t="shared" si="75"/>
        <v>691.9</v>
      </c>
      <c r="E1195" s="4">
        <f t="shared" si="73"/>
        <v>991.27382308845563</v>
      </c>
      <c r="F1195" s="4">
        <f t="shared" si="74"/>
        <v>1.3651929148937498</v>
      </c>
      <c r="G1195" s="7">
        <f t="shared" si="76"/>
        <v>8</v>
      </c>
    </row>
    <row r="1196" spans="1:7" x14ac:dyDescent="0.3">
      <c r="A1196" s="4">
        <v>119.3</v>
      </c>
      <c r="B1196" s="4">
        <v>1354.72</v>
      </c>
      <c r="C1196" s="4">
        <v>41.514000000000003</v>
      </c>
      <c r="D1196" s="4">
        <f t="shared" si="75"/>
        <v>691.9</v>
      </c>
      <c r="E1196" s="4">
        <f t="shared" si="73"/>
        <v>991.27382308845563</v>
      </c>
      <c r="F1196" s="4">
        <f t="shared" si="74"/>
        <v>1.3666455912042303</v>
      </c>
      <c r="G1196" s="7">
        <f t="shared" si="76"/>
        <v>8</v>
      </c>
    </row>
    <row r="1197" spans="1:7" x14ac:dyDescent="0.3">
      <c r="A1197" s="4">
        <v>119.4</v>
      </c>
      <c r="B1197" s="4">
        <v>1360.16</v>
      </c>
      <c r="C1197" s="4">
        <v>41.551000000000002</v>
      </c>
      <c r="D1197" s="4">
        <f t="shared" si="75"/>
        <v>692.51666666666665</v>
      </c>
      <c r="E1197" s="4">
        <f t="shared" si="73"/>
        <v>992.15731134432781</v>
      </c>
      <c r="F1197" s="4">
        <f t="shared" si="74"/>
        <v>1.3709116331129441</v>
      </c>
      <c r="G1197" s="7">
        <f t="shared" si="76"/>
        <v>8</v>
      </c>
    </row>
    <row r="1198" spans="1:7" x14ac:dyDescent="0.3">
      <c r="A1198" s="4">
        <v>119.5</v>
      </c>
      <c r="B1198" s="4">
        <v>1355.04</v>
      </c>
      <c r="C1198" s="4">
        <v>41.551000000000002</v>
      </c>
      <c r="D1198" s="4">
        <f t="shared" si="75"/>
        <v>692.51666666666665</v>
      </c>
      <c r="E1198" s="4">
        <f t="shared" si="73"/>
        <v>992.15731134432781</v>
      </c>
      <c r="F1198" s="4">
        <f t="shared" si="74"/>
        <v>1.3657511611379276</v>
      </c>
      <c r="G1198" s="7">
        <f t="shared" si="76"/>
        <v>8</v>
      </c>
    </row>
    <row r="1199" spans="1:7" x14ac:dyDescent="0.3">
      <c r="A1199" s="4">
        <v>119.6</v>
      </c>
      <c r="B1199" s="4">
        <v>1355.04</v>
      </c>
      <c r="C1199" s="4">
        <v>41.569499999999998</v>
      </c>
      <c r="D1199" s="4">
        <f t="shared" si="75"/>
        <v>692.82500000000005</v>
      </c>
      <c r="E1199" s="4">
        <f t="shared" si="73"/>
        <v>992.5990554722639</v>
      </c>
      <c r="F1199" s="4">
        <f t="shared" si="74"/>
        <v>1.3651433502072921</v>
      </c>
      <c r="G1199" s="7">
        <f t="shared" si="76"/>
        <v>8</v>
      </c>
    </row>
    <row r="1200" spans="1:7" x14ac:dyDescent="0.3">
      <c r="A1200" s="4">
        <v>119.7</v>
      </c>
      <c r="B1200" s="4">
        <v>1361.92</v>
      </c>
      <c r="C1200" s="4">
        <v>41.569499999999998</v>
      </c>
      <c r="D1200" s="4">
        <f t="shared" si="75"/>
        <v>692.82500000000005</v>
      </c>
      <c r="E1200" s="4">
        <f t="shared" si="73"/>
        <v>992.5990554722639</v>
      </c>
      <c r="F1200" s="4">
        <f t="shared" si="74"/>
        <v>1.3720746483604287</v>
      </c>
      <c r="G1200" s="7">
        <f t="shared" si="76"/>
        <v>8</v>
      </c>
    </row>
    <row r="1201" spans="1:7" x14ac:dyDescent="0.3">
      <c r="A1201" s="4">
        <v>119.8</v>
      </c>
      <c r="B1201" s="4">
        <v>1355.36</v>
      </c>
      <c r="C1201" s="4">
        <v>41.625</v>
      </c>
      <c r="D1201" s="4">
        <f t="shared" si="75"/>
        <v>693.75</v>
      </c>
      <c r="E1201" s="4">
        <f t="shared" si="73"/>
        <v>993.92428785607194</v>
      </c>
      <c r="F1201" s="4">
        <f t="shared" si="74"/>
        <v>1.3636451151863458</v>
      </c>
      <c r="G1201" s="7">
        <f t="shared" si="76"/>
        <v>8</v>
      </c>
    </row>
    <row r="1202" spans="1:7" x14ac:dyDescent="0.3">
      <c r="A1202" s="4">
        <v>119.9</v>
      </c>
      <c r="B1202" s="4">
        <v>1362.08</v>
      </c>
      <c r="C1202" s="4">
        <v>41.625</v>
      </c>
      <c r="D1202" s="4">
        <f t="shared" si="75"/>
        <v>693.75</v>
      </c>
      <c r="E1202" s="4">
        <f t="shared" si="73"/>
        <v>993.92428785607194</v>
      </c>
      <c r="F1202" s="4">
        <f t="shared" si="74"/>
        <v>1.3704061935522798</v>
      </c>
      <c r="G1202" s="7">
        <f t="shared" si="76"/>
        <v>8</v>
      </c>
    </row>
    <row r="1203" spans="1:7" x14ac:dyDescent="0.3">
      <c r="A1203" s="4">
        <v>120</v>
      </c>
      <c r="B1203" s="4">
        <v>1360</v>
      </c>
      <c r="C1203" s="4">
        <v>41.661999999999999</v>
      </c>
      <c r="D1203" s="4">
        <f t="shared" si="75"/>
        <v>694.36666666666667</v>
      </c>
      <c r="E1203" s="4">
        <f t="shared" si="73"/>
        <v>994.80777611194401</v>
      </c>
      <c r="F1203" s="4">
        <f t="shared" si="74"/>
        <v>1.3670982803485461</v>
      </c>
      <c r="G1203" s="7">
        <f t="shared" si="76"/>
        <v>8</v>
      </c>
    </row>
    <row r="1204" spans="1:7" x14ac:dyDescent="0.3">
      <c r="A1204" s="4">
        <v>120.1</v>
      </c>
      <c r="B1204" s="4">
        <v>1362.88</v>
      </c>
      <c r="C1204" s="4">
        <v>41.661999999999999</v>
      </c>
      <c r="D1204" s="4">
        <f t="shared" si="75"/>
        <v>694.36666666666667</v>
      </c>
      <c r="E1204" s="4">
        <f t="shared" si="73"/>
        <v>994.80777611194401</v>
      </c>
      <c r="F1204" s="4">
        <f t="shared" si="74"/>
        <v>1.3699933120010488</v>
      </c>
      <c r="G1204" s="7">
        <f t="shared" si="76"/>
        <v>8</v>
      </c>
    </row>
    <row r="1205" spans="1:7" x14ac:dyDescent="0.3">
      <c r="A1205" s="4">
        <v>120.2</v>
      </c>
      <c r="B1205" s="4">
        <v>1357.12</v>
      </c>
      <c r="C1205" s="4">
        <v>41.717500000000001</v>
      </c>
      <c r="D1205" s="4">
        <f t="shared" si="75"/>
        <v>695.29166666666663</v>
      </c>
      <c r="E1205" s="4">
        <f t="shared" si="73"/>
        <v>996.13300849575205</v>
      </c>
      <c r="F1205" s="4">
        <f t="shared" si="74"/>
        <v>1.3623883441523235</v>
      </c>
      <c r="G1205" s="7">
        <f t="shared" si="76"/>
        <v>8</v>
      </c>
    </row>
    <row r="1206" spans="1:7" x14ac:dyDescent="0.3">
      <c r="A1206" s="4">
        <v>120.3</v>
      </c>
      <c r="B1206" s="4">
        <v>1362.24</v>
      </c>
      <c r="C1206" s="4">
        <v>41.717500000000001</v>
      </c>
      <c r="D1206" s="4">
        <f t="shared" si="75"/>
        <v>695.29166666666663</v>
      </c>
      <c r="E1206" s="4">
        <f t="shared" si="73"/>
        <v>996.13300849575205</v>
      </c>
      <c r="F1206" s="4">
        <f t="shared" si="74"/>
        <v>1.3675282200085925</v>
      </c>
      <c r="G1206" s="7">
        <f t="shared" si="76"/>
        <v>8</v>
      </c>
    </row>
    <row r="1207" spans="1:7" x14ac:dyDescent="0.3">
      <c r="A1207" s="4">
        <v>120.4</v>
      </c>
      <c r="B1207" s="4">
        <v>1365.76</v>
      </c>
      <c r="C1207" s="4">
        <v>41.717500000000001</v>
      </c>
      <c r="D1207" s="4">
        <f t="shared" si="75"/>
        <v>695.29166666666663</v>
      </c>
      <c r="E1207" s="4">
        <f t="shared" si="73"/>
        <v>996.13300849575205</v>
      </c>
      <c r="F1207" s="4">
        <f t="shared" si="74"/>
        <v>1.3710618846597775</v>
      </c>
      <c r="G1207" s="7">
        <f t="shared" si="76"/>
        <v>8</v>
      </c>
    </row>
    <row r="1208" spans="1:7" x14ac:dyDescent="0.3">
      <c r="A1208" s="4">
        <v>120.5</v>
      </c>
      <c r="B1208" s="4">
        <v>1360.64</v>
      </c>
      <c r="C1208" s="4">
        <v>41.717500000000001</v>
      </c>
      <c r="D1208" s="4">
        <f t="shared" si="75"/>
        <v>695.29166666666663</v>
      </c>
      <c r="E1208" s="4">
        <f t="shared" si="73"/>
        <v>996.13300849575205</v>
      </c>
      <c r="F1208" s="4">
        <f t="shared" si="74"/>
        <v>1.3659220088035087</v>
      </c>
      <c r="G1208" s="7">
        <f t="shared" si="76"/>
        <v>8</v>
      </c>
    </row>
    <row r="1209" spans="1:7" x14ac:dyDescent="0.3">
      <c r="A1209" s="4">
        <v>120.6</v>
      </c>
      <c r="B1209" s="4">
        <v>1365.28</v>
      </c>
      <c r="C1209" s="4">
        <v>41.735999999999997</v>
      </c>
      <c r="D1209" s="4">
        <f t="shared" si="75"/>
        <v>695.6</v>
      </c>
      <c r="E1209" s="4">
        <f t="shared" si="73"/>
        <v>996.57475262368814</v>
      </c>
      <c r="F1209" s="4">
        <f t="shared" si="74"/>
        <v>1.3699724946930669</v>
      </c>
      <c r="G1209" s="7">
        <f t="shared" si="76"/>
        <v>8</v>
      </c>
    </row>
    <row r="1210" spans="1:7" x14ac:dyDescent="0.3">
      <c r="A1210" s="4">
        <v>120.7</v>
      </c>
      <c r="B1210" s="4">
        <v>1363.84</v>
      </c>
      <c r="C1210" s="4">
        <v>41.735999999999997</v>
      </c>
      <c r="D1210" s="4">
        <f t="shared" si="75"/>
        <v>695.6</v>
      </c>
      <c r="E1210" s="4">
        <f t="shared" si="73"/>
        <v>996.57475262368814</v>
      </c>
      <c r="F1210" s="4">
        <f t="shared" si="74"/>
        <v>1.3685275453842378</v>
      </c>
      <c r="G1210" s="7">
        <f t="shared" si="76"/>
        <v>8</v>
      </c>
    </row>
    <row r="1211" spans="1:7" x14ac:dyDescent="0.3">
      <c r="A1211" s="4">
        <v>120.8</v>
      </c>
      <c r="B1211" s="4">
        <v>1368</v>
      </c>
      <c r="C1211" s="4">
        <v>41.791499999999999</v>
      </c>
      <c r="D1211" s="4">
        <f t="shared" si="75"/>
        <v>696.52499999999998</v>
      </c>
      <c r="E1211" s="4">
        <f t="shared" si="73"/>
        <v>997.89998500749618</v>
      </c>
      <c r="F1211" s="4">
        <f t="shared" si="74"/>
        <v>1.3708788661718676</v>
      </c>
      <c r="G1211" s="7">
        <f t="shared" si="76"/>
        <v>8</v>
      </c>
    </row>
    <row r="1212" spans="1:7" x14ac:dyDescent="0.3">
      <c r="A1212" s="4">
        <v>120.9</v>
      </c>
      <c r="B1212" s="4">
        <v>1363.84</v>
      </c>
      <c r="C1212" s="4">
        <v>41.791499999999999</v>
      </c>
      <c r="D1212" s="4">
        <f t="shared" si="75"/>
        <v>696.52499999999998</v>
      </c>
      <c r="E1212" s="4">
        <f t="shared" si="73"/>
        <v>997.89998500749618</v>
      </c>
      <c r="F1212" s="4">
        <f t="shared" si="74"/>
        <v>1.3667101117250291</v>
      </c>
      <c r="G1212" s="7">
        <f t="shared" si="76"/>
        <v>8</v>
      </c>
    </row>
    <row r="1213" spans="1:7" x14ac:dyDescent="0.3">
      <c r="A1213" s="4">
        <v>121</v>
      </c>
      <c r="B1213" s="4">
        <v>1369.12</v>
      </c>
      <c r="C1213" s="4">
        <v>41.81</v>
      </c>
      <c r="D1213" s="4">
        <f t="shared" si="75"/>
        <v>696.83333333333337</v>
      </c>
      <c r="E1213" s="4">
        <f t="shared" si="73"/>
        <v>998.34172913543216</v>
      </c>
      <c r="F1213" s="4">
        <f t="shared" si="74"/>
        <v>1.3713941429510947</v>
      </c>
      <c r="G1213" s="7">
        <f t="shared" si="76"/>
        <v>8</v>
      </c>
    </row>
    <row r="1214" spans="1:7" x14ac:dyDescent="0.3">
      <c r="A1214" s="4">
        <v>121.1</v>
      </c>
      <c r="B1214" s="4">
        <v>1365.12</v>
      </c>
      <c r="C1214" s="4">
        <v>41.81</v>
      </c>
      <c r="D1214" s="4">
        <f t="shared" si="75"/>
        <v>696.83333333333337</v>
      </c>
      <c r="E1214" s="4">
        <f t="shared" si="73"/>
        <v>998.34172913543216</v>
      </c>
      <c r="F1214" s="4">
        <f t="shared" si="74"/>
        <v>1.3673874988499171</v>
      </c>
      <c r="G1214" s="7">
        <f t="shared" si="76"/>
        <v>8</v>
      </c>
    </row>
    <row r="1215" spans="1:7" x14ac:dyDescent="0.3">
      <c r="A1215" s="4">
        <v>121.2</v>
      </c>
      <c r="B1215" s="4">
        <v>1371.68</v>
      </c>
      <c r="C1215" s="4">
        <v>41.865499999999997</v>
      </c>
      <c r="D1215" s="4">
        <f t="shared" si="75"/>
        <v>697.75833333333333</v>
      </c>
      <c r="E1215" s="4">
        <f t="shared" si="73"/>
        <v>999.6669615192402</v>
      </c>
      <c r="F1215" s="4">
        <f t="shared" si="74"/>
        <v>1.3721369744133531</v>
      </c>
      <c r="G1215" s="7">
        <f t="shared" si="76"/>
        <v>8</v>
      </c>
    </row>
    <row r="1216" spans="1:7" x14ac:dyDescent="0.3">
      <c r="A1216" s="4">
        <v>121.3</v>
      </c>
      <c r="B1216" s="4">
        <v>1369.44</v>
      </c>
      <c r="C1216" s="4">
        <v>41.865499999999997</v>
      </c>
      <c r="D1216" s="4">
        <f t="shared" si="75"/>
        <v>697.75833333333333</v>
      </c>
      <c r="E1216" s="4">
        <f t="shared" si="73"/>
        <v>999.6669615192402</v>
      </c>
      <c r="F1216" s="4">
        <f t="shared" si="74"/>
        <v>1.3698962281586247</v>
      </c>
      <c r="G1216" s="7">
        <f t="shared" si="76"/>
        <v>8</v>
      </c>
    </row>
    <row r="1217" spans="1:7" x14ac:dyDescent="0.3">
      <c r="A1217" s="4">
        <v>121.4</v>
      </c>
      <c r="B1217" s="4">
        <v>1372.64</v>
      </c>
      <c r="C1217" s="4">
        <v>41.939500000000002</v>
      </c>
      <c r="D1217" s="4">
        <f t="shared" si="75"/>
        <v>698.99166666666667</v>
      </c>
      <c r="E1217" s="4">
        <f t="shared" si="73"/>
        <v>1001.4339380309845</v>
      </c>
      <c r="F1217" s="4">
        <f t="shared" si="74"/>
        <v>1.3706745376523584</v>
      </c>
      <c r="G1217" s="7">
        <f t="shared" si="76"/>
        <v>8</v>
      </c>
    </row>
    <row r="1218" spans="1:7" x14ac:dyDescent="0.3">
      <c r="A1218" s="4">
        <v>121.5</v>
      </c>
      <c r="B1218" s="4">
        <v>1372</v>
      </c>
      <c r="C1218" s="4">
        <v>41.939500000000002</v>
      </c>
      <c r="D1218" s="4">
        <f t="shared" si="75"/>
        <v>698.99166666666667</v>
      </c>
      <c r="E1218" s="4">
        <f t="shared" si="73"/>
        <v>1001.4339380309845</v>
      </c>
      <c r="F1218" s="4">
        <f t="shared" si="74"/>
        <v>1.3700354540586284</v>
      </c>
      <c r="G1218" s="7">
        <f t="shared" si="76"/>
        <v>8</v>
      </c>
    </row>
    <row r="1219" spans="1:7" x14ac:dyDescent="0.3">
      <c r="A1219" s="4">
        <v>121.6</v>
      </c>
      <c r="B1219" s="4">
        <v>1370.72</v>
      </c>
      <c r="C1219" s="4">
        <v>42.013500000000001</v>
      </c>
      <c r="D1219" s="4">
        <f t="shared" si="75"/>
        <v>700.22500000000002</v>
      </c>
      <c r="E1219" s="4">
        <f t="shared" ref="E1219:E1282" si="77">D1219*$I$2/$I$1</f>
        <v>1003.2009145427286</v>
      </c>
      <c r="F1219" s="4">
        <f t="shared" ref="F1219:F1282" si="78">B1219/E1219</f>
        <v>1.3663464418040241</v>
      </c>
      <c r="G1219" s="7">
        <f t="shared" si="76"/>
        <v>8</v>
      </c>
    </row>
    <row r="1220" spans="1:7" x14ac:dyDescent="0.3">
      <c r="A1220" s="4">
        <v>121.7</v>
      </c>
      <c r="B1220" s="4">
        <v>1374.4</v>
      </c>
      <c r="C1220" s="4">
        <v>42.013500000000001</v>
      </c>
      <c r="D1220" s="4">
        <f t="shared" ref="D1220:D1283" si="79">C1220*1000/60</f>
        <v>700.22500000000002</v>
      </c>
      <c r="E1220" s="4">
        <f t="shared" si="77"/>
        <v>1003.2009145427286</v>
      </c>
      <c r="F1220" s="4">
        <f t="shared" si="78"/>
        <v>1.3700147000229448</v>
      </c>
      <c r="G1220" s="7">
        <f t="shared" ref="G1220:G1283" si="80">IF(F1220&gt;=15.95,0,IF(F1220&gt;=13.12,1,IF(F1220&gt;=8.53,2,IF(F1220&gt;=5.97,3,IF(F1220&gt;=4.34,4,IF(F1220&gt;=3.3,5,IF(F1220&gt;=2.33,6,IF(F1220&gt;=1.63,7,IF(F1220&gt;=1.18,8,IF(F1220&gt;=0.85,9,0))))))))))</f>
        <v>8</v>
      </c>
    </row>
    <row r="1221" spans="1:7" x14ac:dyDescent="0.3">
      <c r="A1221" s="4">
        <v>121.8</v>
      </c>
      <c r="B1221" s="4">
        <v>1370.72</v>
      </c>
      <c r="C1221" s="4">
        <v>42.069000000000003</v>
      </c>
      <c r="D1221" s="4">
        <f t="shared" si="79"/>
        <v>701.15</v>
      </c>
      <c r="E1221" s="4">
        <f t="shared" si="77"/>
        <v>1004.5261469265366</v>
      </c>
      <c r="F1221" s="4">
        <f t="shared" si="78"/>
        <v>1.3645438739388474</v>
      </c>
      <c r="G1221" s="7">
        <f t="shared" si="80"/>
        <v>8</v>
      </c>
    </row>
    <row r="1222" spans="1:7" x14ac:dyDescent="0.3">
      <c r="A1222" s="4">
        <v>121.9</v>
      </c>
      <c r="B1222" s="4">
        <v>1376</v>
      </c>
      <c r="C1222" s="4">
        <v>42.069000000000003</v>
      </c>
      <c r="D1222" s="4">
        <f t="shared" si="79"/>
        <v>701.15</v>
      </c>
      <c r="E1222" s="4">
        <f t="shared" si="77"/>
        <v>1004.5261469265366</v>
      </c>
      <c r="F1222" s="4">
        <f t="shared" si="78"/>
        <v>1.3698000835618172</v>
      </c>
      <c r="G1222" s="7">
        <f t="shared" si="80"/>
        <v>8</v>
      </c>
    </row>
    <row r="1223" spans="1:7" x14ac:dyDescent="0.3">
      <c r="A1223" s="4">
        <v>122</v>
      </c>
      <c r="B1223" s="4">
        <v>1373.76</v>
      </c>
      <c r="C1223" s="4">
        <v>42.124499999999998</v>
      </c>
      <c r="D1223" s="4">
        <f t="shared" si="79"/>
        <v>702.07500000000005</v>
      </c>
      <c r="E1223" s="4">
        <f t="shared" si="77"/>
        <v>1005.8513793103448</v>
      </c>
      <c r="F1223" s="4">
        <f t="shared" si="78"/>
        <v>1.3657683712099786</v>
      </c>
      <c r="G1223" s="7">
        <f t="shared" si="80"/>
        <v>8</v>
      </c>
    </row>
    <row r="1224" spans="1:7" x14ac:dyDescent="0.3">
      <c r="A1224" s="4">
        <v>122.1</v>
      </c>
      <c r="B1224" s="4">
        <v>1376</v>
      </c>
      <c r="C1224" s="4">
        <v>42.124499999999998</v>
      </c>
      <c r="D1224" s="4">
        <f t="shared" si="79"/>
        <v>702.07500000000005</v>
      </c>
      <c r="E1224" s="4">
        <f t="shared" si="77"/>
        <v>1005.8513793103448</v>
      </c>
      <c r="F1224" s="4">
        <f t="shared" si="78"/>
        <v>1.3679953403687184</v>
      </c>
      <c r="G1224" s="7">
        <f t="shared" si="80"/>
        <v>8</v>
      </c>
    </row>
    <row r="1225" spans="1:7" x14ac:dyDescent="0.3">
      <c r="A1225" s="4">
        <v>122.2</v>
      </c>
      <c r="B1225" s="4">
        <v>1378.72</v>
      </c>
      <c r="C1225" s="4">
        <v>42.198500000000003</v>
      </c>
      <c r="D1225" s="4">
        <f t="shared" si="79"/>
        <v>703.30833333333328</v>
      </c>
      <c r="E1225" s="4">
        <f t="shared" si="77"/>
        <v>1007.6183558220888</v>
      </c>
      <c r="F1225" s="4">
        <f t="shared" si="78"/>
        <v>1.3682958354556169</v>
      </c>
      <c r="G1225" s="7">
        <f t="shared" si="80"/>
        <v>8</v>
      </c>
    </row>
    <row r="1226" spans="1:7" x14ac:dyDescent="0.3">
      <c r="A1226" s="4">
        <v>122.3</v>
      </c>
      <c r="B1226" s="4">
        <v>1376.48</v>
      </c>
      <c r="C1226" s="4">
        <v>42.198500000000003</v>
      </c>
      <c r="D1226" s="4">
        <f t="shared" si="79"/>
        <v>703.30833333333328</v>
      </c>
      <c r="E1226" s="4">
        <f t="shared" si="77"/>
        <v>1007.6183558220888</v>
      </c>
      <c r="F1226" s="4">
        <f t="shared" si="78"/>
        <v>1.3660727715474843</v>
      </c>
      <c r="G1226" s="7">
        <f t="shared" si="80"/>
        <v>8</v>
      </c>
    </row>
    <row r="1227" spans="1:7" x14ac:dyDescent="0.3">
      <c r="A1227" s="4">
        <v>122.4</v>
      </c>
      <c r="B1227" s="4">
        <v>1378.88</v>
      </c>
      <c r="C1227" s="4">
        <v>42.18</v>
      </c>
      <c r="D1227" s="4">
        <f t="shared" si="79"/>
        <v>703</v>
      </c>
      <c r="E1227" s="4">
        <f t="shared" si="77"/>
        <v>1007.1766116941528</v>
      </c>
      <c r="F1227" s="4">
        <f t="shared" si="78"/>
        <v>1.3690548251320214</v>
      </c>
      <c r="G1227" s="7">
        <f t="shared" si="80"/>
        <v>8</v>
      </c>
    </row>
    <row r="1228" spans="1:7" x14ac:dyDescent="0.3">
      <c r="A1228" s="4">
        <v>122.5</v>
      </c>
      <c r="B1228" s="4">
        <v>1378.88</v>
      </c>
      <c r="C1228" s="4">
        <v>42.18</v>
      </c>
      <c r="D1228" s="4">
        <f t="shared" si="79"/>
        <v>703</v>
      </c>
      <c r="E1228" s="4">
        <f t="shared" si="77"/>
        <v>1007.1766116941528</v>
      </c>
      <c r="F1228" s="4">
        <f t="shared" si="78"/>
        <v>1.3690548251320214</v>
      </c>
      <c r="G1228" s="7">
        <f t="shared" si="80"/>
        <v>8</v>
      </c>
    </row>
    <row r="1229" spans="1:7" x14ac:dyDescent="0.3">
      <c r="A1229" s="4">
        <v>122.6</v>
      </c>
      <c r="B1229" s="4">
        <v>1377.92</v>
      </c>
      <c r="C1229" s="4">
        <v>42.235500000000002</v>
      </c>
      <c r="D1229" s="4">
        <f t="shared" si="79"/>
        <v>703.92499999999995</v>
      </c>
      <c r="E1229" s="4">
        <f t="shared" si="77"/>
        <v>1008.5018440779609</v>
      </c>
      <c r="F1229" s="4">
        <f t="shared" si="78"/>
        <v>1.3663038973020281</v>
      </c>
      <c r="G1229" s="7">
        <f t="shared" si="80"/>
        <v>8</v>
      </c>
    </row>
    <row r="1230" spans="1:7" x14ac:dyDescent="0.3">
      <c r="A1230" s="4">
        <v>122.7</v>
      </c>
      <c r="B1230" s="4">
        <v>1380</v>
      </c>
      <c r="C1230" s="4">
        <v>42.235500000000002</v>
      </c>
      <c r="D1230" s="4">
        <f t="shared" si="79"/>
        <v>703.92499999999995</v>
      </c>
      <c r="E1230" s="4">
        <f t="shared" si="77"/>
        <v>1008.5018440779609</v>
      </c>
      <c r="F1230" s="4">
        <f t="shared" si="78"/>
        <v>1.3683663625441234</v>
      </c>
      <c r="G1230" s="7">
        <f t="shared" si="80"/>
        <v>8</v>
      </c>
    </row>
    <row r="1231" spans="1:7" x14ac:dyDescent="0.3">
      <c r="A1231" s="4">
        <v>122.8</v>
      </c>
      <c r="B1231" s="4">
        <v>1381.28</v>
      </c>
      <c r="C1231" s="4">
        <v>42.3095</v>
      </c>
      <c r="D1231" s="4">
        <f t="shared" si="79"/>
        <v>705.1583333333333</v>
      </c>
      <c r="E1231" s="4">
        <f t="shared" si="77"/>
        <v>1010.268820589705</v>
      </c>
      <c r="F1231" s="4">
        <f t="shared" si="78"/>
        <v>1.367240057150068</v>
      </c>
      <c r="G1231" s="7">
        <f t="shared" si="80"/>
        <v>8</v>
      </c>
    </row>
    <row r="1232" spans="1:7" x14ac:dyDescent="0.3">
      <c r="A1232" s="4">
        <v>122.9</v>
      </c>
      <c r="B1232" s="4">
        <v>1383.04</v>
      </c>
      <c r="C1232" s="4">
        <v>42.3095</v>
      </c>
      <c r="D1232" s="4">
        <f t="shared" si="79"/>
        <v>705.1583333333333</v>
      </c>
      <c r="E1232" s="4">
        <f t="shared" si="77"/>
        <v>1010.268820589705</v>
      </c>
      <c r="F1232" s="4">
        <f t="shared" si="78"/>
        <v>1.3689821677290845</v>
      </c>
      <c r="G1232" s="7">
        <f t="shared" si="80"/>
        <v>8</v>
      </c>
    </row>
    <row r="1233" spans="1:7" x14ac:dyDescent="0.3">
      <c r="A1233" s="4">
        <v>123</v>
      </c>
      <c r="B1233" s="4">
        <v>1382.88</v>
      </c>
      <c r="C1233" s="4">
        <v>42.328000000000003</v>
      </c>
      <c r="D1233" s="4">
        <f t="shared" si="79"/>
        <v>705.4666666666667</v>
      </c>
      <c r="E1233" s="4">
        <f t="shared" si="77"/>
        <v>1010.7105647176412</v>
      </c>
      <c r="F1233" s="4">
        <f t="shared" si="78"/>
        <v>1.3682255318923382</v>
      </c>
      <c r="G1233" s="7">
        <f t="shared" si="80"/>
        <v>8</v>
      </c>
    </row>
    <row r="1234" spans="1:7" x14ac:dyDescent="0.3">
      <c r="A1234" s="4">
        <v>123.1</v>
      </c>
      <c r="B1234" s="4">
        <v>1383.68</v>
      </c>
      <c r="C1234" s="4">
        <v>42.328000000000003</v>
      </c>
      <c r="D1234" s="4">
        <f t="shared" si="79"/>
        <v>705.4666666666667</v>
      </c>
      <c r="E1234" s="4">
        <f t="shared" si="77"/>
        <v>1010.7105647176412</v>
      </c>
      <c r="F1234" s="4">
        <f t="shared" si="78"/>
        <v>1.3690170542409974</v>
      </c>
      <c r="G1234" s="7">
        <f t="shared" si="80"/>
        <v>8</v>
      </c>
    </row>
    <row r="1235" spans="1:7" x14ac:dyDescent="0.3">
      <c r="A1235" s="4">
        <v>123.2</v>
      </c>
      <c r="B1235" s="4">
        <v>1385.76</v>
      </c>
      <c r="C1235" s="4">
        <v>42.365000000000002</v>
      </c>
      <c r="D1235" s="4">
        <f t="shared" si="79"/>
        <v>706.08333333333337</v>
      </c>
      <c r="E1235" s="4">
        <f t="shared" si="77"/>
        <v>1011.5940529735132</v>
      </c>
      <c r="F1235" s="4">
        <f t="shared" si="78"/>
        <v>1.3698775669218803</v>
      </c>
      <c r="G1235" s="7">
        <f t="shared" si="80"/>
        <v>8</v>
      </c>
    </row>
    <row r="1236" spans="1:7" x14ac:dyDescent="0.3">
      <c r="A1236" s="4">
        <v>123.3</v>
      </c>
      <c r="B1236" s="4">
        <v>1388.16</v>
      </c>
      <c r="C1236" s="4">
        <v>42.365000000000002</v>
      </c>
      <c r="D1236" s="4">
        <f t="shared" si="79"/>
        <v>706.08333333333337</v>
      </c>
      <c r="E1236" s="4">
        <f t="shared" si="77"/>
        <v>1011.5940529735132</v>
      </c>
      <c r="F1236" s="4">
        <f t="shared" si="78"/>
        <v>1.3722500601101761</v>
      </c>
      <c r="G1236" s="7">
        <f t="shared" si="80"/>
        <v>8</v>
      </c>
    </row>
    <row r="1237" spans="1:7" x14ac:dyDescent="0.3">
      <c r="A1237" s="4">
        <v>123.4</v>
      </c>
      <c r="B1237" s="4">
        <v>1383.68</v>
      </c>
      <c r="C1237" s="4">
        <v>42.420499999999997</v>
      </c>
      <c r="D1237" s="4">
        <f t="shared" si="79"/>
        <v>707.00833333333333</v>
      </c>
      <c r="E1237" s="4">
        <f t="shared" si="77"/>
        <v>1012.9192853573212</v>
      </c>
      <c r="F1237" s="4">
        <f t="shared" si="78"/>
        <v>1.3660318447899706</v>
      </c>
      <c r="G1237" s="7">
        <f t="shared" si="80"/>
        <v>8</v>
      </c>
    </row>
    <row r="1238" spans="1:7" x14ac:dyDescent="0.3">
      <c r="A1238" s="4">
        <v>123.5</v>
      </c>
      <c r="B1238" s="4">
        <v>1391.84</v>
      </c>
      <c r="C1238" s="4">
        <v>42.420499999999997</v>
      </c>
      <c r="D1238" s="4">
        <f t="shared" si="79"/>
        <v>707.00833333333333</v>
      </c>
      <c r="E1238" s="4">
        <f t="shared" si="77"/>
        <v>1012.9192853573212</v>
      </c>
      <c r="F1238" s="4">
        <f t="shared" si="78"/>
        <v>1.3740877680189585</v>
      </c>
      <c r="G1238" s="7">
        <f t="shared" si="80"/>
        <v>8</v>
      </c>
    </row>
    <row r="1239" spans="1:7" x14ac:dyDescent="0.3">
      <c r="A1239" s="4">
        <v>123.6</v>
      </c>
      <c r="B1239" s="4">
        <v>1384.64</v>
      </c>
      <c r="C1239" s="4">
        <v>42.457500000000003</v>
      </c>
      <c r="D1239" s="4">
        <f t="shared" si="79"/>
        <v>707.625</v>
      </c>
      <c r="E1239" s="4">
        <f t="shared" si="77"/>
        <v>1013.8027736131934</v>
      </c>
      <c r="F1239" s="4">
        <f t="shared" si="78"/>
        <v>1.3657883328382923</v>
      </c>
      <c r="G1239" s="7">
        <f t="shared" si="80"/>
        <v>8</v>
      </c>
    </row>
    <row r="1240" spans="1:7" x14ac:dyDescent="0.3">
      <c r="A1240" s="4">
        <v>123.7</v>
      </c>
      <c r="B1240" s="4">
        <v>1390.4</v>
      </c>
      <c r="C1240" s="4">
        <v>42.457500000000003</v>
      </c>
      <c r="D1240" s="4">
        <f t="shared" si="79"/>
        <v>707.625</v>
      </c>
      <c r="E1240" s="4">
        <f t="shared" si="77"/>
        <v>1013.8027736131934</v>
      </c>
      <c r="F1240" s="4">
        <f t="shared" si="78"/>
        <v>1.3714699112970603</v>
      </c>
      <c r="G1240" s="7">
        <f t="shared" si="80"/>
        <v>8</v>
      </c>
    </row>
    <row r="1241" spans="1:7" x14ac:dyDescent="0.3">
      <c r="A1241" s="4">
        <v>123.8</v>
      </c>
      <c r="B1241" s="4">
        <v>1390.24</v>
      </c>
      <c r="C1241" s="4">
        <v>42.475999999999999</v>
      </c>
      <c r="D1241" s="4">
        <f t="shared" si="79"/>
        <v>707.93333333333328</v>
      </c>
      <c r="E1241" s="4">
        <f t="shared" si="77"/>
        <v>1014.2445177411292</v>
      </c>
      <c r="F1241" s="4">
        <f t="shared" si="78"/>
        <v>1.3707148283101078</v>
      </c>
      <c r="G1241" s="7">
        <f t="shared" si="80"/>
        <v>8</v>
      </c>
    </row>
    <row r="1242" spans="1:7" x14ac:dyDescent="0.3">
      <c r="A1242" s="4">
        <v>123.9</v>
      </c>
      <c r="B1242" s="4">
        <v>1392</v>
      </c>
      <c r="C1242" s="4">
        <v>42.475999999999999</v>
      </c>
      <c r="D1242" s="4">
        <f t="shared" si="79"/>
        <v>707.93333333333328</v>
      </c>
      <c r="E1242" s="4">
        <f t="shared" si="77"/>
        <v>1014.2445177411292</v>
      </c>
      <c r="F1242" s="4">
        <f t="shared" si="78"/>
        <v>1.3724501100584576</v>
      </c>
      <c r="G1242" s="7">
        <f t="shared" si="80"/>
        <v>8</v>
      </c>
    </row>
    <row r="1243" spans="1:7" x14ac:dyDescent="0.3">
      <c r="A1243" s="4">
        <v>124</v>
      </c>
      <c r="B1243" s="4">
        <v>1393.12</v>
      </c>
      <c r="C1243" s="4">
        <v>42.5685</v>
      </c>
      <c r="D1243" s="4">
        <f t="shared" si="79"/>
        <v>709.47500000000002</v>
      </c>
      <c r="E1243" s="4">
        <f t="shared" si="77"/>
        <v>1016.4532383808096</v>
      </c>
      <c r="F1243" s="4">
        <f t="shared" si="78"/>
        <v>1.3705696901701185</v>
      </c>
      <c r="G1243" s="7">
        <f t="shared" si="80"/>
        <v>8</v>
      </c>
    </row>
    <row r="1244" spans="1:7" x14ac:dyDescent="0.3">
      <c r="A1244" s="4">
        <v>124.1</v>
      </c>
      <c r="B1244" s="4">
        <v>1390.72</v>
      </c>
      <c r="C1244" s="4">
        <v>42.5685</v>
      </c>
      <c r="D1244" s="4">
        <f t="shared" si="79"/>
        <v>709.47500000000002</v>
      </c>
      <c r="E1244" s="4">
        <f t="shared" si="77"/>
        <v>1016.4532383808096</v>
      </c>
      <c r="F1244" s="4">
        <f t="shared" si="78"/>
        <v>1.3682085387571692</v>
      </c>
      <c r="G1244" s="7">
        <f t="shared" si="80"/>
        <v>8</v>
      </c>
    </row>
    <row r="1245" spans="1:7" x14ac:dyDescent="0.3">
      <c r="A1245" s="4">
        <v>124.2</v>
      </c>
      <c r="B1245" s="4">
        <v>1388.64</v>
      </c>
      <c r="C1245" s="4">
        <v>42.605499999999999</v>
      </c>
      <c r="D1245" s="4">
        <f t="shared" si="79"/>
        <v>710.0916666666667</v>
      </c>
      <c r="E1245" s="4">
        <f t="shared" si="77"/>
        <v>1017.3367266366816</v>
      </c>
      <c r="F1245" s="4">
        <f t="shared" si="78"/>
        <v>1.3649757878994975</v>
      </c>
      <c r="G1245" s="7">
        <f t="shared" si="80"/>
        <v>8</v>
      </c>
    </row>
    <row r="1246" spans="1:7" x14ac:dyDescent="0.3">
      <c r="A1246" s="4">
        <v>124.3</v>
      </c>
      <c r="B1246" s="4">
        <v>1370.24</v>
      </c>
      <c r="C1246" s="4">
        <v>42.605499999999999</v>
      </c>
      <c r="D1246" s="4">
        <f t="shared" si="79"/>
        <v>710.0916666666667</v>
      </c>
      <c r="E1246" s="4">
        <f t="shared" si="77"/>
        <v>1017.3367266366816</v>
      </c>
      <c r="F1246" s="4">
        <f t="shared" si="78"/>
        <v>1.346889347571298</v>
      </c>
      <c r="G1246" s="7">
        <f t="shared" si="80"/>
        <v>8</v>
      </c>
    </row>
    <row r="1247" spans="1:7" x14ac:dyDescent="0.3">
      <c r="A1247" s="4">
        <v>124.4</v>
      </c>
      <c r="B1247" s="4">
        <v>1361.6</v>
      </c>
      <c r="C1247" s="4">
        <v>42.661000000000001</v>
      </c>
      <c r="D1247" s="4">
        <f t="shared" si="79"/>
        <v>711.01666666666665</v>
      </c>
      <c r="E1247" s="4">
        <f t="shared" si="77"/>
        <v>1018.6619590204897</v>
      </c>
      <c r="F1247" s="4">
        <f t="shared" si="78"/>
        <v>1.3366553918527277</v>
      </c>
      <c r="G1247" s="7">
        <f t="shared" si="80"/>
        <v>8</v>
      </c>
    </row>
    <row r="1248" spans="1:7" x14ac:dyDescent="0.3">
      <c r="A1248" s="4">
        <v>124.5</v>
      </c>
      <c r="B1248" s="4">
        <v>1326.08</v>
      </c>
      <c r="C1248" s="4">
        <v>42.661000000000001</v>
      </c>
      <c r="D1248" s="4">
        <f t="shared" si="79"/>
        <v>711.01666666666665</v>
      </c>
      <c r="E1248" s="4">
        <f t="shared" si="77"/>
        <v>1018.6619590204897</v>
      </c>
      <c r="F1248" s="4">
        <f t="shared" si="78"/>
        <v>1.3017861207609174</v>
      </c>
      <c r="G1248" s="7">
        <f t="shared" si="80"/>
        <v>8</v>
      </c>
    </row>
    <row r="1249" spans="1:7" x14ac:dyDescent="0.3">
      <c r="A1249" s="4">
        <v>124.6</v>
      </c>
      <c r="B1249" s="4">
        <v>1290.72</v>
      </c>
      <c r="C1249" s="4">
        <v>42.753500000000003</v>
      </c>
      <c r="D1249" s="4">
        <f t="shared" si="79"/>
        <v>712.55833333333328</v>
      </c>
      <c r="E1249" s="4">
        <f t="shared" si="77"/>
        <v>1020.8706796601698</v>
      </c>
      <c r="F1249" s="4">
        <f t="shared" si="78"/>
        <v>1.2643325209708818</v>
      </c>
      <c r="G1249" s="7">
        <f t="shared" si="80"/>
        <v>8</v>
      </c>
    </row>
    <row r="1250" spans="1:7" x14ac:dyDescent="0.3">
      <c r="A1250" s="4">
        <v>124.7</v>
      </c>
      <c r="B1250" s="4">
        <v>1253.5999999999999</v>
      </c>
      <c r="C1250" s="4">
        <v>42.753500000000003</v>
      </c>
      <c r="D1250" s="4">
        <f t="shared" si="79"/>
        <v>712.55833333333328</v>
      </c>
      <c r="E1250" s="4">
        <f t="shared" si="77"/>
        <v>1020.8706796601698</v>
      </c>
      <c r="F1250" s="4">
        <f t="shared" si="78"/>
        <v>1.2279714022321628</v>
      </c>
      <c r="G1250" s="7">
        <f t="shared" si="80"/>
        <v>8</v>
      </c>
    </row>
    <row r="1251" spans="1:7" x14ac:dyDescent="0.3">
      <c r="A1251" s="4">
        <v>124.8</v>
      </c>
      <c r="B1251" s="4">
        <v>1216.32</v>
      </c>
      <c r="C1251" s="4">
        <v>42.734999999999999</v>
      </c>
      <c r="D1251" s="4">
        <f t="shared" si="79"/>
        <v>712.25</v>
      </c>
      <c r="E1251" s="4">
        <f t="shared" si="77"/>
        <v>1020.4289355322338</v>
      </c>
      <c r="F1251" s="4">
        <f t="shared" si="78"/>
        <v>1.1919693352929017</v>
      </c>
      <c r="G1251" s="7">
        <f t="shared" si="80"/>
        <v>8</v>
      </c>
    </row>
    <row r="1252" spans="1:7" x14ac:dyDescent="0.3">
      <c r="A1252" s="4">
        <v>124.9</v>
      </c>
      <c r="B1252" s="4">
        <v>1186.08</v>
      </c>
      <c r="C1252" s="4">
        <v>42.734999999999999</v>
      </c>
      <c r="D1252" s="4">
        <f t="shared" si="79"/>
        <v>712.25</v>
      </c>
      <c r="E1252" s="4">
        <f t="shared" si="77"/>
        <v>1020.4289355322338</v>
      </c>
      <c r="F1252" s="4">
        <f t="shared" si="78"/>
        <v>1.1623347385591003</v>
      </c>
      <c r="G1252" s="7">
        <f t="shared" si="80"/>
        <v>9</v>
      </c>
    </row>
    <row r="1253" spans="1:7" x14ac:dyDescent="0.3">
      <c r="A1253" s="4">
        <v>125</v>
      </c>
      <c r="B1253" s="4">
        <v>1177.76</v>
      </c>
      <c r="C1253" s="4">
        <v>42.771999999999998</v>
      </c>
      <c r="D1253" s="4">
        <f t="shared" si="79"/>
        <v>712.86666666666667</v>
      </c>
      <c r="E1253" s="4">
        <f t="shared" si="77"/>
        <v>1021.3124237881059</v>
      </c>
      <c r="F1253" s="4">
        <f t="shared" si="78"/>
        <v>1.1531828778030733</v>
      </c>
      <c r="G1253" s="7">
        <f t="shared" si="80"/>
        <v>9</v>
      </c>
    </row>
    <row r="1254" spans="1:7" x14ac:dyDescent="0.3">
      <c r="A1254" s="4">
        <v>125.1</v>
      </c>
      <c r="B1254" s="4">
        <v>1119.04</v>
      </c>
      <c r="C1254" s="4">
        <v>42.771999999999998</v>
      </c>
      <c r="D1254" s="4">
        <f t="shared" si="79"/>
        <v>712.86666666666667</v>
      </c>
      <c r="E1254" s="4">
        <f t="shared" si="77"/>
        <v>1021.3124237881059</v>
      </c>
      <c r="F1254" s="4">
        <f t="shared" si="78"/>
        <v>1.0956882281421947</v>
      </c>
      <c r="G1254" s="7">
        <f t="shared" si="80"/>
        <v>9</v>
      </c>
    </row>
    <row r="1255" spans="1:7" x14ac:dyDescent="0.3">
      <c r="A1255" s="4">
        <v>125.2</v>
      </c>
      <c r="B1255" s="4">
        <v>1039.3599999999999</v>
      </c>
      <c r="C1255" s="4">
        <v>42.790500000000002</v>
      </c>
      <c r="D1255" s="4">
        <f t="shared" si="79"/>
        <v>713.17499999999995</v>
      </c>
      <c r="E1255" s="4">
        <f t="shared" si="77"/>
        <v>1021.7541679160419</v>
      </c>
      <c r="F1255" s="4">
        <f t="shared" si="78"/>
        <v>1.0172309863143174</v>
      </c>
      <c r="G1255" s="7">
        <f t="shared" si="80"/>
        <v>9</v>
      </c>
    </row>
    <row r="1256" spans="1:7" x14ac:dyDescent="0.3">
      <c r="A1256" s="4">
        <v>125.3</v>
      </c>
      <c r="B1256" s="4">
        <v>1077.1199999999999</v>
      </c>
      <c r="C1256" s="4">
        <v>42.790500000000002</v>
      </c>
      <c r="D1256" s="4">
        <f t="shared" si="79"/>
        <v>713.17499999999995</v>
      </c>
      <c r="E1256" s="4">
        <f t="shared" si="77"/>
        <v>1021.7541679160419</v>
      </c>
      <c r="F1256" s="4">
        <f t="shared" si="78"/>
        <v>1.0541870381570173</v>
      </c>
      <c r="G1256" s="7">
        <f t="shared" si="80"/>
        <v>9</v>
      </c>
    </row>
    <row r="1257" spans="1:7" x14ac:dyDescent="0.3">
      <c r="A1257" s="4">
        <v>125.4</v>
      </c>
      <c r="B1257" s="4">
        <v>1039.8399999999999</v>
      </c>
      <c r="C1257" s="4">
        <v>42.716500000000003</v>
      </c>
      <c r="D1257" s="4">
        <f t="shared" si="79"/>
        <v>711.94166666666672</v>
      </c>
      <c r="E1257" s="4">
        <f t="shared" si="77"/>
        <v>1019.9871914042978</v>
      </c>
      <c r="F1257" s="4">
        <f t="shared" si="78"/>
        <v>1.0194637822543331</v>
      </c>
      <c r="G1257" s="7">
        <f t="shared" si="80"/>
        <v>9</v>
      </c>
    </row>
    <row r="1258" spans="1:7" x14ac:dyDescent="0.3">
      <c r="A1258" s="4">
        <v>125.5</v>
      </c>
      <c r="B1258" s="4">
        <v>1068.96</v>
      </c>
      <c r="C1258" s="4">
        <v>42.716500000000003</v>
      </c>
      <c r="D1258" s="4">
        <f t="shared" si="79"/>
        <v>711.94166666666672</v>
      </c>
      <c r="E1258" s="4">
        <f t="shared" si="77"/>
        <v>1019.9871914042978</v>
      </c>
      <c r="F1258" s="4">
        <f t="shared" si="78"/>
        <v>1.0480131603694722</v>
      </c>
      <c r="G1258" s="7">
        <f t="shared" si="80"/>
        <v>9</v>
      </c>
    </row>
    <row r="1259" spans="1:7" x14ac:dyDescent="0.3">
      <c r="A1259" s="4">
        <v>125.6</v>
      </c>
      <c r="B1259" s="4">
        <v>1051.52</v>
      </c>
      <c r="C1259" s="4">
        <v>42.698</v>
      </c>
      <c r="D1259" s="4">
        <f t="shared" si="79"/>
        <v>711.63333333333333</v>
      </c>
      <c r="E1259" s="4">
        <f t="shared" si="77"/>
        <v>1019.5454472763618</v>
      </c>
      <c r="F1259" s="4">
        <f t="shared" si="78"/>
        <v>1.0313615766801332</v>
      </c>
      <c r="G1259" s="7">
        <f t="shared" si="80"/>
        <v>9</v>
      </c>
    </row>
    <row r="1260" spans="1:7" x14ac:dyDescent="0.3">
      <c r="A1260" s="4">
        <v>125.7</v>
      </c>
      <c r="B1260" s="4">
        <v>1057.1199999999999</v>
      </c>
      <c r="C1260" s="4">
        <v>42.698</v>
      </c>
      <c r="D1260" s="4">
        <f t="shared" si="79"/>
        <v>711.63333333333333</v>
      </c>
      <c r="E1260" s="4">
        <f t="shared" si="77"/>
        <v>1019.5454472763618</v>
      </c>
      <c r="F1260" s="4">
        <f t="shared" si="78"/>
        <v>1.0368542204999451</v>
      </c>
      <c r="G1260" s="7">
        <f t="shared" si="80"/>
        <v>9</v>
      </c>
    </row>
    <row r="1261" spans="1:7" x14ac:dyDescent="0.3">
      <c r="A1261" s="4">
        <v>125.8</v>
      </c>
      <c r="B1261" s="4">
        <v>1056.32</v>
      </c>
      <c r="C1261" s="4">
        <v>42.661000000000001</v>
      </c>
      <c r="D1261" s="4">
        <f t="shared" si="79"/>
        <v>711.01666666666665</v>
      </c>
      <c r="E1261" s="4">
        <f t="shared" si="77"/>
        <v>1018.6619590204897</v>
      </c>
      <c r="F1261" s="4">
        <f t="shared" si="78"/>
        <v>1.0369681430096014</v>
      </c>
      <c r="G1261" s="7">
        <f t="shared" si="80"/>
        <v>9</v>
      </c>
    </row>
    <row r="1262" spans="1:7" x14ac:dyDescent="0.3">
      <c r="A1262" s="4">
        <v>125.9</v>
      </c>
      <c r="B1262" s="4">
        <v>1057.1199999999999</v>
      </c>
      <c r="C1262" s="4">
        <v>42.661000000000001</v>
      </c>
      <c r="D1262" s="4">
        <f t="shared" si="79"/>
        <v>711.01666666666665</v>
      </c>
      <c r="E1262" s="4">
        <f t="shared" si="77"/>
        <v>1018.6619590204897</v>
      </c>
      <c r="F1262" s="4">
        <f t="shared" si="78"/>
        <v>1.0377534869531106</v>
      </c>
      <c r="G1262" s="7">
        <f t="shared" si="80"/>
        <v>9</v>
      </c>
    </row>
    <row r="1263" spans="1:7" x14ac:dyDescent="0.3">
      <c r="A1263" s="4">
        <v>126</v>
      </c>
      <c r="B1263" s="4">
        <v>1062.08</v>
      </c>
      <c r="C1263" s="4">
        <v>42.679499999999997</v>
      </c>
      <c r="D1263" s="4">
        <f t="shared" si="79"/>
        <v>711.32500000000005</v>
      </c>
      <c r="E1263" s="4">
        <f t="shared" si="77"/>
        <v>1019.1037031484258</v>
      </c>
      <c r="F1263" s="4">
        <f t="shared" si="78"/>
        <v>1.0421706806861784</v>
      </c>
      <c r="G1263" s="7">
        <f t="shared" si="80"/>
        <v>9</v>
      </c>
    </row>
    <row r="1264" spans="1:7" x14ac:dyDescent="0.3">
      <c r="A1264" s="4">
        <v>126.1</v>
      </c>
      <c r="B1264" s="4">
        <v>1057.5999999999999</v>
      </c>
      <c r="C1264" s="4">
        <v>42.679499999999997</v>
      </c>
      <c r="D1264" s="4">
        <f t="shared" si="79"/>
        <v>711.32500000000005</v>
      </c>
      <c r="E1264" s="4">
        <f t="shared" si="77"/>
        <v>1019.1037031484258</v>
      </c>
      <c r="F1264" s="4">
        <f t="shared" si="78"/>
        <v>1.0377746609423981</v>
      </c>
      <c r="G1264" s="7">
        <f t="shared" si="80"/>
        <v>9</v>
      </c>
    </row>
    <row r="1265" spans="1:7" x14ac:dyDescent="0.3">
      <c r="A1265" s="4">
        <v>126.2</v>
      </c>
      <c r="B1265" s="4">
        <v>1063.04</v>
      </c>
      <c r="C1265" s="4">
        <v>42.698</v>
      </c>
      <c r="D1265" s="4">
        <f t="shared" si="79"/>
        <v>711.63333333333333</v>
      </c>
      <c r="E1265" s="4">
        <f t="shared" si="77"/>
        <v>1019.5454472763618</v>
      </c>
      <c r="F1265" s="4">
        <f t="shared" si="78"/>
        <v>1.0426607296808892</v>
      </c>
      <c r="G1265" s="7">
        <f t="shared" si="80"/>
        <v>9</v>
      </c>
    </row>
    <row r="1266" spans="1:7" x14ac:dyDescent="0.3">
      <c r="A1266" s="4">
        <v>126.3</v>
      </c>
      <c r="B1266" s="4">
        <v>1059.2</v>
      </c>
      <c r="C1266" s="4">
        <v>42.698</v>
      </c>
      <c r="D1266" s="4">
        <f t="shared" si="79"/>
        <v>711.63333333333333</v>
      </c>
      <c r="E1266" s="4">
        <f t="shared" si="77"/>
        <v>1019.5454472763618</v>
      </c>
      <c r="F1266" s="4">
        <f t="shared" si="78"/>
        <v>1.0388943453473038</v>
      </c>
      <c r="G1266" s="7">
        <f t="shared" si="80"/>
        <v>9</v>
      </c>
    </row>
    <row r="1267" spans="1:7" x14ac:dyDescent="0.3">
      <c r="A1267" s="4">
        <v>126.4</v>
      </c>
      <c r="B1267" s="4">
        <v>1064.32</v>
      </c>
      <c r="C1267" s="4">
        <v>42.734999999999999</v>
      </c>
      <c r="D1267" s="4">
        <f t="shared" si="79"/>
        <v>712.25</v>
      </c>
      <c r="E1267" s="4">
        <f t="shared" si="77"/>
        <v>1020.4289355322338</v>
      </c>
      <c r="F1267" s="4">
        <f t="shared" si="78"/>
        <v>1.0430123675833178</v>
      </c>
      <c r="G1267" s="7">
        <f t="shared" si="80"/>
        <v>9</v>
      </c>
    </row>
    <row r="1268" spans="1:7" x14ac:dyDescent="0.3">
      <c r="A1268" s="4">
        <v>126.5</v>
      </c>
      <c r="B1268" s="4">
        <v>1058.24</v>
      </c>
      <c r="C1268" s="4">
        <v>42.734999999999999</v>
      </c>
      <c r="D1268" s="4">
        <f t="shared" si="79"/>
        <v>712.25</v>
      </c>
      <c r="E1268" s="4">
        <f t="shared" si="77"/>
        <v>1020.4289355322338</v>
      </c>
      <c r="F1268" s="4">
        <f t="shared" si="78"/>
        <v>1.0370540888749344</v>
      </c>
      <c r="G1268" s="7">
        <f t="shared" si="80"/>
        <v>9</v>
      </c>
    </row>
    <row r="1269" spans="1:7" x14ac:dyDescent="0.3">
      <c r="A1269" s="4">
        <v>126.6</v>
      </c>
      <c r="B1269" s="4">
        <v>1060.48</v>
      </c>
      <c r="C1269" s="4">
        <v>42.790500000000002</v>
      </c>
      <c r="D1269" s="4">
        <f t="shared" si="79"/>
        <v>713.17499999999995</v>
      </c>
      <c r="E1269" s="4">
        <f t="shared" si="77"/>
        <v>1021.7541679160419</v>
      </c>
      <c r="F1269" s="4">
        <f t="shared" si="78"/>
        <v>1.0379013203958276</v>
      </c>
      <c r="G1269" s="7">
        <f t="shared" si="80"/>
        <v>9</v>
      </c>
    </row>
    <row r="1270" spans="1:7" x14ac:dyDescent="0.3">
      <c r="A1270" s="4">
        <v>126.7</v>
      </c>
      <c r="B1270" s="4">
        <v>1061.1199999999999</v>
      </c>
      <c r="C1270" s="4">
        <v>42.790500000000002</v>
      </c>
      <c r="D1270" s="4">
        <f t="shared" si="79"/>
        <v>713.17499999999995</v>
      </c>
      <c r="E1270" s="4">
        <f t="shared" si="77"/>
        <v>1021.7541679160419</v>
      </c>
      <c r="F1270" s="4">
        <f t="shared" si="78"/>
        <v>1.0385276941558732</v>
      </c>
      <c r="G1270" s="7">
        <f t="shared" si="80"/>
        <v>9</v>
      </c>
    </row>
    <row r="1271" spans="1:7" x14ac:dyDescent="0.3">
      <c r="A1271" s="4">
        <v>126.8</v>
      </c>
      <c r="B1271" s="4">
        <v>1060.8</v>
      </c>
      <c r="C1271" s="4">
        <v>42.790500000000002</v>
      </c>
      <c r="D1271" s="4">
        <f t="shared" si="79"/>
        <v>713.17499999999995</v>
      </c>
      <c r="E1271" s="4">
        <f t="shared" si="77"/>
        <v>1021.7541679160419</v>
      </c>
      <c r="F1271" s="4">
        <f t="shared" si="78"/>
        <v>1.0382145072758504</v>
      </c>
      <c r="G1271" s="7">
        <f t="shared" si="80"/>
        <v>9</v>
      </c>
    </row>
    <row r="1272" spans="1:7" x14ac:dyDescent="0.3">
      <c r="A1272" s="4">
        <v>126.9</v>
      </c>
      <c r="B1272" s="4">
        <v>1061.76</v>
      </c>
      <c r="C1272" s="4">
        <v>42.790500000000002</v>
      </c>
      <c r="D1272" s="4">
        <f t="shared" si="79"/>
        <v>713.17499999999995</v>
      </c>
      <c r="E1272" s="4">
        <f t="shared" si="77"/>
        <v>1021.7541679160419</v>
      </c>
      <c r="F1272" s="4">
        <f t="shared" si="78"/>
        <v>1.039154067915919</v>
      </c>
      <c r="G1272" s="7">
        <f t="shared" si="80"/>
        <v>9</v>
      </c>
    </row>
    <row r="1273" spans="1:7" x14ac:dyDescent="0.3">
      <c r="A1273" s="4">
        <v>127</v>
      </c>
      <c r="B1273" s="4">
        <v>1058.8800000000001</v>
      </c>
      <c r="C1273" s="4">
        <v>42.827500000000001</v>
      </c>
      <c r="D1273" s="4">
        <f t="shared" si="79"/>
        <v>713.79166666666663</v>
      </c>
      <c r="E1273" s="4">
        <f t="shared" si="77"/>
        <v>1022.6376561719138</v>
      </c>
      <c r="F1273" s="4">
        <f t="shared" si="78"/>
        <v>1.035440063847985</v>
      </c>
      <c r="G1273" s="7">
        <f t="shared" si="80"/>
        <v>9</v>
      </c>
    </row>
    <row r="1274" spans="1:7" x14ac:dyDescent="0.3">
      <c r="A1274" s="4">
        <v>127.1</v>
      </c>
      <c r="B1274" s="4">
        <v>1058.4000000000001</v>
      </c>
      <c r="C1274" s="4">
        <v>42.827500000000001</v>
      </c>
      <c r="D1274" s="4">
        <f t="shared" si="79"/>
        <v>713.79166666666663</v>
      </c>
      <c r="E1274" s="4">
        <f t="shared" si="77"/>
        <v>1022.6376561719138</v>
      </c>
      <c r="F1274" s="4">
        <f t="shared" si="78"/>
        <v>1.0349706893856785</v>
      </c>
      <c r="G1274" s="7">
        <f t="shared" si="80"/>
        <v>9</v>
      </c>
    </row>
    <row r="1275" spans="1:7" x14ac:dyDescent="0.3">
      <c r="A1275" s="4">
        <v>127.2</v>
      </c>
      <c r="B1275" s="4">
        <v>1057.44</v>
      </c>
      <c r="C1275" s="4">
        <v>42.827500000000001</v>
      </c>
      <c r="D1275" s="4">
        <f t="shared" si="79"/>
        <v>713.79166666666663</v>
      </c>
      <c r="E1275" s="4">
        <f t="shared" si="77"/>
        <v>1022.6376561719138</v>
      </c>
      <c r="F1275" s="4">
        <f t="shared" si="78"/>
        <v>1.0340319404610656</v>
      </c>
      <c r="G1275" s="7">
        <f t="shared" si="80"/>
        <v>9</v>
      </c>
    </row>
    <row r="1276" spans="1:7" x14ac:dyDescent="0.3">
      <c r="A1276" s="4">
        <v>127.3</v>
      </c>
      <c r="B1276" s="4">
        <v>1064.32</v>
      </c>
      <c r="C1276" s="4">
        <v>42.827500000000001</v>
      </c>
      <c r="D1276" s="4">
        <f t="shared" si="79"/>
        <v>713.79166666666663</v>
      </c>
      <c r="E1276" s="4">
        <f t="shared" si="77"/>
        <v>1022.6376561719138</v>
      </c>
      <c r="F1276" s="4">
        <f t="shared" si="78"/>
        <v>1.0407596410874576</v>
      </c>
      <c r="G1276" s="7">
        <f t="shared" si="80"/>
        <v>9</v>
      </c>
    </row>
    <row r="1277" spans="1:7" x14ac:dyDescent="0.3">
      <c r="A1277" s="4">
        <v>127.4</v>
      </c>
      <c r="B1277" s="4">
        <v>1058.56</v>
      </c>
      <c r="C1277" s="4">
        <v>42.883000000000003</v>
      </c>
      <c r="D1277" s="4">
        <f t="shared" si="79"/>
        <v>714.7166666666667</v>
      </c>
      <c r="E1277" s="4">
        <f t="shared" si="77"/>
        <v>1023.9628885557222</v>
      </c>
      <c r="F1277" s="4">
        <f t="shared" si="78"/>
        <v>1.0337874661581499</v>
      </c>
      <c r="G1277" s="7">
        <f t="shared" si="80"/>
        <v>9</v>
      </c>
    </row>
    <row r="1278" spans="1:7" x14ac:dyDescent="0.3">
      <c r="A1278" s="4">
        <v>127.5</v>
      </c>
      <c r="B1278" s="4">
        <v>1065.92</v>
      </c>
      <c r="C1278" s="4">
        <v>42.883000000000003</v>
      </c>
      <c r="D1278" s="4">
        <f t="shared" si="79"/>
        <v>714.7166666666667</v>
      </c>
      <c r="E1278" s="4">
        <f t="shared" si="77"/>
        <v>1023.9628885557222</v>
      </c>
      <c r="F1278" s="4">
        <f t="shared" si="78"/>
        <v>1.0409752266544128</v>
      </c>
      <c r="G1278" s="7">
        <f t="shared" si="80"/>
        <v>9</v>
      </c>
    </row>
    <row r="1279" spans="1:7" x14ac:dyDescent="0.3">
      <c r="A1279" s="4">
        <v>127.6</v>
      </c>
      <c r="B1279" s="4">
        <v>1067.04</v>
      </c>
      <c r="C1279" s="4">
        <v>42.957000000000001</v>
      </c>
      <c r="D1279" s="4">
        <f t="shared" si="79"/>
        <v>715.95</v>
      </c>
      <c r="E1279" s="4">
        <f t="shared" si="77"/>
        <v>1025.7298650674663</v>
      </c>
      <c r="F1279" s="4">
        <f t="shared" si="78"/>
        <v>1.040273893097396</v>
      </c>
      <c r="G1279" s="7">
        <f t="shared" si="80"/>
        <v>9</v>
      </c>
    </row>
    <row r="1280" spans="1:7" x14ac:dyDescent="0.3">
      <c r="A1280" s="4">
        <v>127.7</v>
      </c>
      <c r="B1280" s="4">
        <v>1067.3599999999999</v>
      </c>
      <c r="C1280" s="4">
        <v>42.957000000000001</v>
      </c>
      <c r="D1280" s="4">
        <f t="shared" si="79"/>
        <v>715.95</v>
      </c>
      <c r="E1280" s="4">
        <f t="shared" si="77"/>
        <v>1025.7298650674663</v>
      </c>
      <c r="F1280" s="4">
        <f t="shared" si="78"/>
        <v>1.0405858660747831</v>
      </c>
      <c r="G1280" s="7">
        <f t="shared" si="80"/>
        <v>9</v>
      </c>
    </row>
    <row r="1281" spans="1:7" x14ac:dyDescent="0.3">
      <c r="A1281" s="4">
        <v>127.8</v>
      </c>
      <c r="B1281" s="4">
        <v>1069.1199999999999</v>
      </c>
      <c r="C1281" s="4">
        <v>42.994</v>
      </c>
      <c r="D1281" s="4">
        <f t="shared" si="79"/>
        <v>716.56666666666672</v>
      </c>
      <c r="E1281" s="4">
        <f t="shared" si="77"/>
        <v>1026.6133533233383</v>
      </c>
      <c r="F1281" s="4">
        <f t="shared" si="78"/>
        <v>1.0414047280205929</v>
      </c>
      <c r="G1281" s="7">
        <f t="shared" si="80"/>
        <v>9</v>
      </c>
    </row>
    <row r="1282" spans="1:7" x14ac:dyDescent="0.3">
      <c r="A1282" s="4">
        <v>127.9</v>
      </c>
      <c r="B1282" s="4">
        <v>1060</v>
      </c>
      <c r="C1282" s="4">
        <v>42.994</v>
      </c>
      <c r="D1282" s="4">
        <f t="shared" si="79"/>
        <v>716.56666666666672</v>
      </c>
      <c r="E1282" s="4">
        <f t="shared" si="77"/>
        <v>1026.6133533233383</v>
      </c>
      <c r="F1282" s="4">
        <f t="shared" si="78"/>
        <v>1.0325211498258648</v>
      </c>
      <c r="G1282" s="7">
        <f t="shared" si="80"/>
        <v>9</v>
      </c>
    </row>
    <row r="1283" spans="1:7" x14ac:dyDescent="0.3">
      <c r="A1283" s="4">
        <v>128</v>
      </c>
      <c r="B1283" s="4">
        <v>1068.96</v>
      </c>
      <c r="C1283" s="4">
        <v>43.030999999999999</v>
      </c>
      <c r="D1283" s="4">
        <f t="shared" si="79"/>
        <v>717.18333333333328</v>
      </c>
      <c r="E1283" s="4">
        <f t="shared" ref="E1283:E1346" si="81">D1283*$I$2/$I$1</f>
        <v>1027.4968415792102</v>
      </c>
      <c r="F1283" s="4">
        <f t="shared" ref="F1283:F1346" si="82">B1283/E1283</f>
        <v>1.0403535628947171</v>
      </c>
      <c r="G1283" s="7">
        <f t="shared" si="80"/>
        <v>9</v>
      </c>
    </row>
    <row r="1284" spans="1:7" x14ac:dyDescent="0.3">
      <c r="A1284" s="4">
        <v>128.1</v>
      </c>
      <c r="B1284" s="4">
        <v>1065.92</v>
      </c>
      <c r="C1284" s="4">
        <v>43.030999999999999</v>
      </c>
      <c r="D1284" s="4">
        <f t="shared" ref="D1284:D1347" si="83">C1284*1000/60</f>
        <v>717.18333333333328</v>
      </c>
      <c r="E1284" s="4">
        <f t="shared" si="81"/>
        <v>1027.4968415792102</v>
      </c>
      <c r="F1284" s="4">
        <f t="shared" si="82"/>
        <v>1.03739491633058</v>
      </c>
      <c r="G1284" s="7">
        <f t="shared" ref="G1284:G1347" si="84">IF(F1284&gt;=15.95,0,IF(F1284&gt;=13.12,1,IF(F1284&gt;=8.53,2,IF(F1284&gt;=5.97,3,IF(F1284&gt;=4.34,4,IF(F1284&gt;=3.3,5,IF(F1284&gt;=2.33,6,IF(F1284&gt;=1.63,7,IF(F1284&gt;=1.18,8,IF(F1284&gt;=0.85,9,0))))))))))</f>
        <v>9</v>
      </c>
    </row>
    <row r="1285" spans="1:7" x14ac:dyDescent="0.3">
      <c r="A1285" s="4">
        <v>128.19999999999999</v>
      </c>
      <c r="B1285" s="4">
        <v>1067.52</v>
      </c>
      <c r="C1285" s="4">
        <v>43.104999999999997</v>
      </c>
      <c r="D1285" s="4">
        <f t="shared" si="83"/>
        <v>718.41666666666663</v>
      </c>
      <c r="E1285" s="4">
        <f t="shared" si="81"/>
        <v>1029.2638180909544</v>
      </c>
      <c r="F1285" s="4">
        <f t="shared" si="82"/>
        <v>1.0371684899795681</v>
      </c>
      <c r="G1285" s="7">
        <f t="shared" si="84"/>
        <v>9</v>
      </c>
    </row>
    <row r="1286" spans="1:7" x14ac:dyDescent="0.3">
      <c r="A1286" s="4">
        <v>128.30000000000001</v>
      </c>
      <c r="B1286" s="4">
        <v>1068.96</v>
      </c>
      <c r="C1286" s="4">
        <v>43.104999999999997</v>
      </c>
      <c r="D1286" s="4">
        <f t="shared" si="83"/>
        <v>718.41666666666663</v>
      </c>
      <c r="E1286" s="4">
        <f t="shared" si="81"/>
        <v>1029.2638180909544</v>
      </c>
      <c r="F1286" s="4">
        <f t="shared" si="82"/>
        <v>1.0385675481944687</v>
      </c>
      <c r="G1286" s="7">
        <f t="shared" si="84"/>
        <v>9</v>
      </c>
    </row>
    <row r="1287" spans="1:7" x14ac:dyDescent="0.3">
      <c r="A1287" s="4">
        <v>128.4</v>
      </c>
      <c r="B1287" s="4">
        <v>1069.92</v>
      </c>
      <c r="C1287" s="4">
        <v>43.438000000000002</v>
      </c>
      <c r="D1287" s="4">
        <f t="shared" si="83"/>
        <v>723.9666666666667</v>
      </c>
      <c r="E1287" s="4">
        <f t="shared" si="81"/>
        <v>1037.2152123938031</v>
      </c>
      <c r="F1287" s="4">
        <f t="shared" si="82"/>
        <v>1.0315313420160095</v>
      </c>
      <c r="G1287" s="7">
        <f t="shared" si="84"/>
        <v>9</v>
      </c>
    </row>
    <row r="1288" spans="1:7" x14ac:dyDescent="0.3">
      <c r="A1288" s="4">
        <v>128.5</v>
      </c>
      <c r="B1288" s="4">
        <v>1068.32</v>
      </c>
      <c r="C1288" s="4">
        <v>43.438000000000002</v>
      </c>
      <c r="D1288" s="4">
        <f t="shared" si="83"/>
        <v>723.9666666666667</v>
      </c>
      <c r="E1288" s="4">
        <f t="shared" si="81"/>
        <v>1037.2152123938031</v>
      </c>
      <c r="F1288" s="4">
        <f t="shared" si="82"/>
        <v>1.029988749908912</v>
      </c>
      <c r="G1288" s="7">
        <f t="shared" si="84"/>
        <v>9</v>
      </c>
    </row>
    <row r="1289" spans="1:7" x14ac:dyDescent="0.3">
      <c r="A1289" s="4">
        <v>128.6</v>
      </c>
      <c r="B1289" s="4">
        <v>1070.72</v>
      </c>
      <c r="C1289" s="4">
        <v>43.363999999999997</v>
      </c>
      <c r="D1289" s="4">
        <f t="shared" si="83"/>
        <v>722.73333333333335</v>
      </c>
      <c r="E1289" s="4">
        <f t="shared" si="81"/>
        <v>1035.448235882059</v>
      </c>
      <c r="F1289" s="4">
        <f t="shared" si="82"/>
        <v>1.0340642466669465</v>
      </c>
      <c r="G1289" s="7">
        <f t="shared" si="84"/>
        <v>9</v>
      </c>
    </row>
    <row r="1290" spans="1:7" x14ac:dyDescent="0.3">
      <c r="A1290" s="4">
        <v>128.69999999999999</v>
      </c>
      <c r="B1290" s="4">
        <v>1068.32</v>
      </c>
      <c r="C1290" s="4">
        <v>43.363999999999997</v>
      </c>
      <c r="D1290" s="4">
        <f t="shared" si="83"/>
        <v>722.73333333333335</v>
      </c>
      <c r="E1290" s="4">
        <f t="shared" si="81"/>
        <v>1035.448235882059</v>
      </c>
      <c r="F1290" s="4">
        <f t="shared" si="82"/>
        <v>1.0317464098916918</v>
      </c>
      <c r="G1290" s="7">
        <f t="shared" si="84"/>
        <v>9</v>
      </c>
    </row>
    <row r="1291" spans="1:7" x14ac:dyDescent="0.3">
      <c r="A1291" s="4">
        <v>128.80000000000001</v>
      </c>
      <c r="B1291" s="4">
        <v>1069.28</v>
      </c>
      <c r="C1291" s="4">
        <v>43.345500000000001</v>
      </c>
      <c r="D1291" s="4">
        <f t="shared" si="83"/>
        <v>722.42499999999995</v>
      </c>
      <c r="E1291" s="4">
        <f t="shared" si="81"/>
        <v>1035.0064917541229</v>
      </c>
      <c r="F1291" s="4">
        <f t="shared" si="82"/>
        <v>1.0331142930203177</v>
      </c>
      <c r="G1291" s="7">
        <f t="shared" si="84"/>
        <v>9</v>
      </c>
    </row>
    <row r="1292" spans="1:7" x14ac:dyDescent="0.3">
      <c r="A1292" s="4">
        <v>128.9</v>
      </c>
      <c r="B1292" s="4">
        <v>1068.32</v>
      </c>
      <c r="C1292" s="4">
        <v>43.345500000000001</v>
      </c>
      <c r="D1292" s="4">
        <f t="shared" si="83"/>
        <v>722.42499999999995</v>
      </c>
      <c r="E1292" s="4">
        <f t="shared" si="81"/>
        <v>1035.0064917541229</v>
      </c>
      <c r="F1292" s="4">
        <f t="shared" si="82"/>
        <v>1.0321867626061143</v>
      </c>
      <c r="G1292" s="7">
        <f t="shared" si="84"/>
        <v>9</v>
      </c>
    </row>
    <row r="1293" spans="1:7" x14ac:dyDescent="0.3">
      <c r="A1293" s="4">
        <v>129</v>
      </c>
      <c r="B1293" s="4">
        <v>1068.96</v>
      </c>
      <c r="C1293" s="4">
        <v>43.271500000000003</v>
      </c>
      <c r="D1293" s="4">
        <f t="shared" si="83"/>
        <v>721.19166666666672</v>
      </c>
      <c r="E1293" s="4">
        <f t="shared" si="81"/>
        <v>1033.239515242379</v>
      </c>
      <c r="F1293" s="4">
        <f t="shared" si="82"/>
        <v>1.0345713498474183</v>
      </c>
      <c r="G1293" s="7">
        <f t="shared" si="84"/>
        <v>9</v>
      </c>
    </row>
    <row r="1294" spans="1:7" x14ac:dyDescent="0.3">
      <c r="A1294" s="4">
        <v>129.1</v>
      </c>
      <c r="B1294" s="4">
        <v>1071.68</v>
      </c>
      <c r="C1294" s="4">
        <v>43.271500000000003</v>
      </c>
      <c r="D1294" s="4">
        <f t="shared" si="83"/>
        <v>721.19166666666672</v>
      </c>
      <c r="E1294" s="4">
        <f t="shared" si="81"/>
        <v>1033.239515242379</v>
      </c>
      <c r="F1294" s="4">
        <f t="shared" si="82"/>
        <v>1.0372038469208213</v>
      </c>
      <c r="G1294" s="7">
        <f t="shared" si="84"/>
        <v>9</v>
      </c>
    </row>
    <row r="1295" spans="1:7" x14ac:dyDescent="0.3">
      <c r="A1295" s="4">
        <v>129.19999999999999</v>
      </c>
      <c r="B1295" s="4">
        <v>1068.32</v>
      </c>
      <c r="C1295" s="4">
        <v>43.308500000000002</v>
      </c>
      <c r="D1295" s="4">
        <f t="shared" si="83"/>
        <v>721.80833333333328</v>
      </c>
      <c r="E1295" s="4">
        <f t="shared" si="81"/>
        <v>1034.1230034982507</v>
      </c>
      <c r="F1295" s="4">
        <f t="shared" si="82"/>
        <v>1.033068596662164</v>
      </c>
      <c r="G1295" s="7">
        <f t="shared" si="84"/>
        <v>9</v>
      </c>
    </row>
    <row r="1296" spans="1:7" x14ac:dyDescent="0.3">
      <c r="A1296" s="4">
        <v>129.30000000000001</v>
      </c>
      <c r="B1296" s="4">
        <v>1069.44</v>
      </c>
      <c r="C1296" s="4">
        <v>43.308500000000002</v>
      </c>
      <c r="D1296" s="4">
        <f t="shared" si="83"/>
        <v>721.80833333333328</v>
      </c>
      <c r="E1296" s="4">
        <f t="shared" si="81"/>
        <v>1034.1230034982507</v>
      </c>
      <c r="F1296" s="4">
        <f t="shared" si="82"/>
        <v>1.0341516399715298</v>
      </c>
      <c r="G1296" s="7">
        <f t="shared" si="84"/>
        <v>9</v>
      </c>
    </row>
    <row r="1297" spans="1:7" x14ac:dyDescent="0.3">
      <c r="A1297" s="4">
        <v>129.4</v>
      </c>
      <c r="B1297" s="4">
        <v>1070.4000000000001</v>
      </c>
      <c r="C1297" s="4">
        <v>43.29</v>
      </c>
      <c r="D1297" s="4">
        <f t="shared" si="83"/>
        <v>721.5</v>
      </c>
      <c r="E1297" s="4">
        <f t="shared" si="81"/>
        <v>1033.6812593703148</v>
      </c>
      <c r="F1297" s="4">
        <f t="shared" si="82"/>
        <v>1.0355223046725768</v>
      </c>
      <c r="G1297" s="7">
        <f t="shared" si="84"/>
        <v>9</v>
      </c>
    </row>
    <row r="1298" spans="1:7" x14ac:dyDescent="0.3">
      <c r="A1298" s="4">
        <v>129.5</v>
      </c>
      <c r="B1298" s="4">
        <v>1070.8800000000001</v>
      </c>
      <c r="C1298" s="4">
        <v>43.29</v>
      </c>
      <c r="D1298" s="4">
        <f t="shared" si="83"/>
        <v>721.5</v>
      </c>
      <c r="E1298" s="4">
        <f t="shared" si="81"/>
        <v>1033.6812593703148</v>
      </c>
      <c r="F1298" s="4">
        <f t="shared" si="82"/>
        <v>1.035986664450457</v>
      </c>
      <c r="G1298" s="7">
        <f t="shared" si="84"/>
        <v>9</v>
      </c>
    </row>
    <row r="1299" spans="1:7" x14ac:dyDescent="0.3">
      <c r="A1299" s="4">
        <v>129.6</v>
      </c>
      <c r="B1299" s="4">
        <v>1071.52</v>
      </c>
      <c r="C1299" s="4">
        <v>43.253</v>
      </c>
      <c r="D1299" s="4">
        <f t="shared" si="83"/>
        <v>720.88333333333333</v>
      </c>
      <c r="E1299" s="4">
        <f t="shared" si="81"/>
        <v>1032.7977711144426</v>
      </c>
      <c r="F1299" s="4">
        <f t="shared" si="82"/>
        <v>1.0374925565958319</v>
      </c>
      <c r="G1299" s="7">
        <f t="shared" si="84"/>
        <v>9</v>
      </c>
    </row>
    <row r="1300" spans="1:7" x14ac:dyDescent="0.3">
      <c r="A1300" s="4">
        <v>129.69999999999999</v>
      </c>
      <c r="B1300" s="4">
        <v>1070.72</v>
      </c>
      <c r="C1300" s="4">
        <v>43.253</v>
      </c>
      <c r="D1300" s="4">
        <f t="shared" si="83"/>
        <v>720.88333333333333</v>
      </c>
      <c r="E1300" s="4">
        <f t="shared" si="81"/>
        <v>1032.7977711144426</v>
      </c>
      <c r="F1300" s="4">
        <f t="shared" si="82"/>
        <v>1.0367179615856814</v>
      </c>
      <c r="G1300" s="7">
        <f t="shared" si="84"/>
        <v>9</v>
      </c>
    </row>
    <row r="1301" spans="1:7" x14ac:dyDescent="0.3">
      <c r="A1301" s="4">
        <v>129.80000000000001</v>
      </c>
      <c r="B1301" s="4">
        <v>1069.92</v>
      </c>
      <c r="C1301" s="4">
        <v>43.234499999999997</v>
      </c>
      <c r="D1301" s="4">
        <f t="shared" si="83"/>
        <v>720.57500000000005</v>
      </c>
      <c r="E1301" s="4">
        <f t="shared" si="81"/>
        <v>1032.3560269865068</v>
      </c>
      <c r="F1301" s="4">
        <f t="shared" si="82"/>
        <v>1.0363866457225461</v>
      </c>
      <c r="G1301" s="7">
        <f t="shared" si="84"/>
        <v>9</v>
      </c>
    </row>
    <row r="1302" spans="1:7" x14ac:dyDescent="0.3">
      <c r="A1302" s="4">
        <v>129.9</v>
      </c>
      <c r="B1302" s="4">
        <v>1071.68</v>
      </c>
      <c r="C1302" s="4">
        <v>43.234499999999997</v>
      </c>
      <c r="D1302" s="4">
        <f t="shared" si="83"/>
        <v>720.57500000000005</v>
      </c>
      <c r="E1302" s="4">
        <f t="shared" si="81"/>
        <v>1032.3560269865068</v>
      </c>
      <c r="F1302" s="4">
        <f t="shared" si="82"/>
        <v>1.0380914839314512</v>
      </c>
      <c r="G1302" s="7">
        <f t="shared" si="84"/>
        <v>9</v>
      </c>
    </row>
    <row r="1303" spans="1:7" x14ac:dyDescent="0.3">
      <c r="A1303" s="4">
        <v>130</v>
      </c>
      <c r="B1303" s="4">
        <v>1072.32</v>
      </c>
      <c r="C1303" s="4">
        <v>43.29</v>
      </c>
      <c r="D1303" s="4">
        <f t="shared" si="83"/>
        <v>721.5</v>
      </c>
      <c r="E1303" s="4">
        <f t="shared" si="81"/>
        <v>1033.6812593703148</v>
      </c>
      <c r="F1303" s="4">
        <f t="shared" si="82"/>
        <v>1.037379743784097</v>
      </c>
      <c r="G1303" s="7">
        <f t="shared" si="84"/>
        <v>9</v>
      </c>
    </row>
    <row r="1304" spans="1:7" x14ac:dyDescent="0.3">
      <c r="A1304" s="4">
        <v>130.1</v>
      </c>
      <c r="B1304" s="4">
        <v>1072.48</v>
      </c>
      <c r="C1304" s="4">
        <v>43.29</v>
      </c>
      <c r="D1304" s="4">
        <f t="shared" si="83"/>
        <v>721.5</v>
      </c>
      <c r="E1304" s="4">
        <f t="shared" si="81"/>
        <v>1033.6812593703148</v>
      </c>
      <c r="F1304" s="4">
        <f t="shared" si="82"/>
        <v>1.0375345303767238</v>
      </c>
      <c r="G1304" s="7">
        <f t="shared" si="84"/>
        <v>9</v>
      </c>
    </row>
    <row r="1305" spans="1:7" x14ac:dyDescent="0.3">
      <c r="A1305" s="4">
        <v>130.19999999999999</v>
      </c>
      <c r="B1305" s="4">
        <v>1074.08</v>
      </c>
      <c r="C1305" s="4">
        <v>43.271500000000003</v>
      </c>
      <c r="D1305" s="4">
        <f t="shared" si="83"/>
        <v>721.19166666666672</v>
      </c>
      <c r="E1305" s="4">
        <f t="shared" si="81"/>
        <v>1033.239515242379</v>
      </c>
      <c r="F1305" s="4">
        <f t="shared" si="82"/>
        <v>1.0395266384561768</v>
      </c>
      <c r="G1305" s="7">
        <f t="shared" si="84"/>
        <v>9</v>
      </c>
    </row>
    <row r="1306" spans="1:7" x14ac:dyDescent="0.3">
      <c r="A1306" s="4">
        <v>130.30000000000001</v>
      </c>
      <c r="B1306" s="4">
        <v>1073.1199999999999</v>
      </c>
      <c r="C1306" s="4">
        <v>43.271500000000003</v>
      </c>
      <c r="D1306" s="4">
        <f t="shared" si="83"/>
        <v>721.19166666666672</v>
      </c>
      <c r="E1306" s="4">
        <f t="shared" si="81"/>
        <v>1033.239515242379</v>
      </c>
      <c r="F1306" s="4">
        <f t="shared" si="82"/>
        <v>1.0385975218420345</v>
      </c>
      <c r="G1306" s="7">
        <f t="shared" si="84"/>
        <v>9</v>
      </c>
    </row>
    <row r="1307" spans="1:7" x14ac:dyDescent="0.3">
      <c r="A1307" s="4">
        <v>130.4</v>
      </c>
      <c r="B1307" s="4">
        <v>1075.8399999999999</v>
      </c>
      <c r="C1307" s="4">
        <v>43.29</v>
      </c>
      <c r="D1307" s="4">
        <f t="shared" si="83"/>
        <v>721.5</v>
      </c>
      <c r="E1307" s="4">
        <f t="shared" si="81"/>
        <v>1033.6812593703148</v>
      </c>
      <c r="F1307" s="4">
        <f t="shared" si="82"/>
        <v>1.0407850488218842</v>
      </c>
      <c r="G1307" s="7">
        <f t="shared" si="84"/>
        <v>9</v>
      </c>
    </row>
    <row r="1308" spans="1:7" x14ac:dyDescent="0.3">
      <c r="A1308" s="4">
        <v>130.5</v>
      </c>
      <c r="B1308" s="4">
        <v>1075.52</v>
      </c>
      <c r="C1308" s="4">
        <v>43.29</v>
      </c>
      <c r="D1308" s="4">
        <f t="shared" si="83"/>
        <v>721.5</v>
      </c>
      <c r="E1308" s="4">
        <f t="shared" si="81"/>
        <v>1033.6812593703148</v>
      </c>
      <c r="F1308" s="4">
        <f t="shared" si="82"/>
        <v>1.040475475636631</v>
      </c>
      <c r="G1308" s="7">
        <f t="shared" si="84"/>
        <v>9</v>
      </c>
    </row>
    <row r="1309" spans="1:7" x14ac:dyDescent="0.3">
      <c r="A1309" s="4">
        <v>130.6</v>
      </c>
      <c r="B1309" s="4">
        <v>1074.8800000000001</v>
      </c>
      <c r="C1309" s="4">
        <v>43.308500000000002</v>
      </c>
      <c r="D1309" s="4">
        <f t="shared" si="83"/>
        <v>721.80833333333328</v>
      </c>
      <c r="E1309" s="4">
        <f t="shared" si="81"/>
        <v>1034.1230034982507</v>
      </c>
      <c r="F1309" s="4">
        <f t="shared" si="82"/>
        <v>1.0394121360455921</v>
      </c>
      <c r="G1309" s="7">
        <f t="shared" si="84"/>
        <v>9</v>
      </c>
    </row>
    <row r="1310" spans="1:7" x14ac:dyDescent="0.3">
      <c r="A1310" s="4">
        <v>130.69999999999999</v>
      </c>
      <c r="B1310" s="4">
        <v>1075.2</v>
      </c>
      <c r="C1310" s="4">
        <v>43.308500000000002</v>
      </c>
      <c r="D1310" s="4">
        <f t="shared" si="83"/>
        <v>721.80833333333328</v>
      </c>
      <c r="E1310" s="4">
        <f t="shared" si="81"/>
        <v>1034.1230034982507</v>
      </c>
      <c r="F1310" s="4">
        <f t="shared" si="82"/>
        <v>1.0397215769911252</v>
      </c>
      <c r="G1310" s="7">
        <f t="shared" si="84"/>
        <v>9</v>
      </c>
    </row>
    <row r="1311" spans="1:7" x14ac:dyDescent="0.3">
      <c r="A1311" s="4">
        <v>130.80000000000001</v>
      </c>
      <c r="B1311" s="4">
        <v>1074.56</v>
      </c>
      <c r="C1311" s="4">
        <v>43.326999999999998</v>
      </c>
      <c r="D1311" s="4">
        <f t="shared" si="83"/>
        <v>722.11666666666667</v>
      </c>
      <c r="E1311" s="4">
        <f t="shared" si="81"/>
        <v>1034.564747626187</v>
      </c>
      <c r="F1311" s="4">
        <f t="shared" si="82"/>
        <v>1.0386590133344309</v>
      </c>
      <c r="G1311" s="7">
        <f t="shared" si="84"/>
        <v>9</v>
      </c>
    </row>
    <row r="1312" spans="1:7" x14ac:dyDescent="0.3">
      <c r="A1312" s="4">
        <v>130.9</v>
      </c>
      <c r="B1312" s="4">
        <v>1075.52</v>
      </c>
      <c r="C1312" s="4">
        <v>43.326999999999998</v>
      </c>
      <c r="D1312" s="4">
        <f t="shared" si="83"/>
        <v>722.11666666666667</v>
      </c>
      <c r="E1312" s="4">
        <f t="shared" si="81"/>
        <v>1034.564747626187</v>
      </c>
      <c r="F1312" s="4">
        <f t="shared" si="82"/>
        <v>1.0395869397906559</v>
      </c>
      <c r="G1312" s="7">
        <f t="shared" si="84"/>
        <v>9</v>
      </c>
    </row>
    <row r="1313" spans="1:7" x14ac:dyDescent="0.3">
      <c r="A1313" s="4">
        <v>131</v>
      </c>
      <c r="B1313" s="4">
        <v>1077.44</v>
      </c>
      <c r="C1313" s="4">
        <v>43.326999999999998</v>
      </c>
      <c r="D1313" s="4">
        <f t="shared" si="83"/>
        <v>722.11666666666667</v>
      </c>
      <c r="E1313" s="4">
        <f t="shared" si="81"/>
        <v>1034.564747626187</v>
      </c>
      <c r="F1313" s="4">
        <f t="shared" si="82"/>
        <v>1.0414427927031058</v>
      </c>
      <c r="G1313" s="7">
        <f t="shared" si="84"/>
        <v>9</v>
      </c>
    </row>
    <row r="1314" spans="1:7" x14ac:dyDescent="0.3">
      <c r="A1314" s="4">
        <v>131.1</v>
      </c>
      <c r="B1314" s="4">
        <v>1074.8800000000001</v>
      </c>
      <c r="C1314" s="4">
        <v>43.326999999999998</v>
      </c>
      <c r="D1314" s="4">
        <f t="shared" si="83"/>
        <v>722.11666666666667</v>
      </c>
      <c r="E1314" s="4">
        <f t="shared" si="81"/>
        <v>1034.564747626187</v>
      </c>
      <c r="F1314" s="4">
        <f t="shared" si="82"/>
        <v>1.0389683221531727</v>
      </c>
      <c r="G1314" s="7">
        <f t="shared" si="84"/>
        <v>9</v>
      </c>
    </row>
    <row r="1315" spans="1:7" x14ac:dyDescent="0.3">
      <c r="A1315" s="4">
        <v>131.19999999999999</v>
      </c>
      <c r="B1315" s="4">
        <v>1076.8</v>
      </c>
      <c r="C1315" s="4">
        <v>43.401000000000003</v>
      </c>
      <c r="D1315" s="4">
        <f t="shared" si="83"/>
        <v>723.35</v>
      </c>
      <c r="E1315" s="4">
        <f t="shared" si="81"/>
        <v>1036.3317241379309</v>
      </c>
      <c r="F1315" s="4">
        <f t="shared" si="82"/>
        <v>1.039049538791001</v>
      </c>
      <c r="G1315" s="7">
        <f t="shared" si="84"/>
        <v>9</v>
      </c>
    </row>
    <row r="1316" spans="1:7" x14ac:dyDescent="0.3">
      <c r="A1316" s="4">
        <v>131.30000000000001</v>
      </c>
      <c r="B1316" s="4">
        <v>1078.8800000000001</v>
      </c>
      <c r="C1316" s="4">
        <v>43.401000000000003</v>
      </c>
      <c r="D1316" s="4">
        <f t="shared" si="83"/>
        <v>723.35</v>
      </c>
      <c r="E1316" s="4">
        <f t="shared" si="81"/>
        <v>1036.3317241379309</v>
      </c>
      <c r="F1316" s="4">
        <f t="shared" si="82"/>
        <v>1.0410566181378484</v>
      </c>
      <c r="G1316" s="7">
        <f t="shared" si="84"/>
        <v>9</v>
      </c>
    </row>
    <row r="1317" spans="1:7" x14ac:dyDescent="0.3">
      <c r="A1317" s="4">
        <v>131.4</v>
      </c>
      <c r="B1317" s="4">
        <v>1077.76</v>
      </c>
      <c r="C1317" s="4">
        <v>43.401000000000003</v>
      </c>
      <c r="D1317" s="4">
        <f t="shared" si="83"/>
        <v>723.35</v>
      </c>
      <c r="E1317" s="4">
        <f t="shared" si="81"/>
        <v>1036.3317241379309</v>
      </c>
      <c r="F1317" s="4">
        <f t="shared" si="82"/>
        <v>1.0399758831049306</v>
      </c>
      <c r="G1317" s="7">
        <f t="shared" si="84"/>
        <v>9</v>
      </c>
    </row>
    <row r="1318" spans="1:7" x14ac:dyDescent="0.3">
      <c r="A1318" s="4">
        <v>131.5</v>
      </c>
      <c r="B1318" s="4">
        <v>1080.96</v>
      </c>
      <c r="C1318" s="4">
        <v>43.401000000000003</v>
      </c>
      <c r="D1318" s="4">
        <f t="shared" si="83"/>
        <v>723.35</v>
      </c>
      <c r="E1318" s="4">
        <f t="shared" si="81"/>
        <v>1036.3317241379309</v>
      </c>
      <c r="F1318" s="4">
        <f t="shared" si="82"/>
        <v>1.0430636974846959</v>
      </c>
      <c r="G1318" s="7">
        <f t="shared" si="84"/>
        <v>9</v>
      </c>
    </row>
    <row r="1319" spans="1:7" x14ac:dyDescent="0.3">
      <c r="A1319" s="4">
        <v>131.6</v>
      </c>
      <c r="B1319" s="4">
        <v>1078.8800000000001</v>
      </c>
      <c r="C1319" s="4">
        <v>43.456499999999998</v>
      </c>
      <c r="D1319" s="4">
        <f t="shared" si="83"/>
        <v>724.27499999999998</v>
      </c>
      <c r="E1319" s="4">
        <f t="shared" si="81"/>
        <v>1037.6569565217389</v>
      </c>
      <c r="F1319" s="4">
        <f t="shared" si="82"/>
        <v>1.0397270439128961</v>
      </c>
      <c r="G1319" s="7">
        <f t="shared" si="84"/>
        <v>9</v>
      </c>
    </row>
    <row r="1320" spans="1:7" x14ac:dyDescent="0.3">
      <c r="A1320" s="4">
        <v>131.69999999999999</v>
      </c>
      <c r="B1320" s="4">
        <v>1077.28</v>
      </c>
      <c r="C1320" s="4">
        <v>43.456499999999998</v>
      </c>
      <c r="D1320" s="4">
        <f t="shared" si="83"/>
        <v>724.27499999999998</v>
      </c>
      <c r="E1320" s="4">
        <f t="shared" si="81"/>
        <v>1037.6569565217389</v>
      </c>
      <c r="F1320" s="4">
        <f t="shared" si="82"/>
        <v>1.0381851085074192</v>
      </c>
      <c r="G1320" s="7">
        <f t="shared" si="84"/>
        <v>9</v>
      </c>
    </row>
    <row r="1321" spans="1:7" x14ac:dyDescent="0.3">
      <c r="A1321" s="4">
        <v>131.80000000000001</v>
      </c>
      <c r="B1321" s="4">
        <v>1079.52</v>
      </c>
      <c r="C1321" s="4">
        <v>43.512</v>
      </c>
      <c r="D1321" s="4">
        <f t="shared" si="83"/>
        <v>725.2</v>
      </c>
      <c r="E1321" s="4">
        <f t="shared" si="81"/>
        <v>1038.9821889055472</v>
      </c>
      <c r="F1321" s="4">
        <f t="shared" si="82"/>
        <v>1.0390168489193783</v>
      </c>
      <c r="G1321" s="7">
        <f t="shared" si="84"/>
        <v>9</v>
      </c>
    </row>
    <row r="1322" spans="1:7" x14ac:dyDescent="0.3">
      <c r="A1322" s="4">
        <v>131.9</v>
      </c>
      <c r="B1322" s="4">
        <v>1080.48</v>
      </c>
      <c r="C1322" s="4">
        <v>43.512</v>
      </c>
      <c r="D1322" s="4">
        <f t="shared" si="83"/>
        <v>725.2</v>
      </c>
      <c r="E1322" s="4">
        <f t="shared" si="81"/>
        <v>1038.9821889055472</v>
      </c>
      <c r="F1322" s="4">
        <f t="shared" si="82"/>
        <v>1.0399408301100581</v>
      </c>
      <c r="G1322" s="7">
        <f t="shared" si="84"/>
        <v>9</v>
      </c>
    </row>
    <row r="1323" spans="1:7" x14ac:dyDescent="0.3">
      <c r="A1323" s="4">
        <v>132</v>
      </c>
      <c r="B1323" s="4">
        <v>1082.24</v>
      </c>
      <c r="C1323" s="4">
        <v>43.567500000000003</v>
      </c>
      <c r="D1323" s="4">
        <f t="shared" si="83"/>
        <v>726.125</v>
      </c>
      <c r="E1323" s="4">
        <f t="shared" si="81"/>
        <v>1040.3074212893553</v>
      </c>
      <c r="F1323" s="4">
        <f t="shared" si="82"/>
        <v>1.0403078723197741</v>
      </c>
      <c r="G1323" s="7">
        <f t="shared" si="84"/>
        <v>9</v>
      </c>
    </row>
    <row r="1324" spans="1:7" x14ac:dyDescent="0.3">
      <c r="A1324" s="4">
        <v>132.1</v>
      </c>
      <c r="B1324" s="4">
        <v>1079.68</v>
      </c>
      <c r="C1324" s="4">
        <v>43.567500000000003</v>
      </c>
      <c r="D1324" s="4">
        <f t="shared" si="83"/>
        <v>726.125</v>
      </c>
      <c r="E1324" s="4">
        <f t="shared" si="81"/>
        <v>1040.3074212893553</v>
      </c>
      <c r="F1324" s="4">
        <f t="shared" si="82"/>
        <v>1.0378470612675688</v>
      </c>
      <c r="G1324" s="7">
        <f t="shared" si="84"/>
        <v>9</v>
      </c>
    </row>
    <row r="1325" spans="1:7" x14ac:dyDescent="0.3">
      <c r="A1325" s="4">
        <v>132.19999999999999</v>
      </c>
      <c r="B1325" s="4">
        <v>1081.28</v>
      </c>
      <c r="C1325" s="4">
        <v>43.585999999999999</v>
      </c>
      <c r="D1325" s="4">
        <f t="shared" si="83"/>
        <v>726.43333333333328</v>
      </c>
      <c r="E1325" s="4">
        <f t="shared" si="81"/>
        <v>1040.7491654172911</v>
      </c>
      <c r="F1325" s="4">
        <f t="shared" si="82"/>
        <v>1.0389439030359038</v>
      </c>
      <c r="G1325" s="7">
        <f t="shared" si="84"/>
        <v>9</v>
      </c>
    </row>
    <row r="1326" spans="1:7" x14ac:dyDescent="0.3">
      <c r="A1326" s="4">
        <v>132.30000000000001</v>
      </c>
      <c r="B1326" s="4">
        <v>1084.1600000000001</v>
      </c>
      <c r="C1326" s="4">
        <v>43.585999999999999</v>
      </c>
      <c r="D1326" s="4">
        <f t="shared" si="83"/>
        <v>726.43333333333328</v>
      </c>
      <c r="E1326" s="4">
        <f t="shared" si="81"/>
        <v>1040.7491654172911</v>
      </c>
      <c r="F1326" s="4">
        <f t="shared" si="82"/>
        <v>1.0417111404219126</v>
      </c>
      <c r="G1326" s="7">
        <f t="shared" si="84"/>
        <v>9</v>
      </c>
    </row>
    <row r="1327" spans="1:7" x14ac:dyDescent="0.3">
      <c r="A1327" s="4">
        <v>132.4</v>
      </c>
      <c r="B1327" s="4">
        <v>1079.04</v>
      </c>
      <c r="C1327" s="4">
        <v>43.622999999999998</v>
      </c>
      <c r="D1327" s="4">
        <f t="shared" si="83"/>
        <v>727.05</v>
      </c>
      <c r="E1327" s="4">
        <f t="shared" si="81"/>
        <v>1041.6326536731633</v>
      </c>
      <c r="F1327" s="4">
        <f t="shared" si="82"/>
        <v>1.035912225096751</v>
      </c>
      <c r="G1327" s="7">
        <f t="shared" si="84"/>
        <v>9</v>
      </c>
    </row>
    <row r="1328" spans="1:7" x14ac:dyDescent="0.3">
      <c r="A1328" s="4">
        <v>132.5</v>
      </c>
      <c r="B1328" s="4">
        <v>1085.1199999999999</v>
      </c>
      <c r="C1328" s="4">
        <v>43.622999999999998</v>
      </c>
      <c r="D1328" s="4">
        <f t="shared" si="83"/>
        <v>727.05</v>
      </c>
      <c r="E1328" s="4">
        <f t="shared" si="81"/>
        <v>1041.6326536731633</v>
      </c>
      <c r="F1328" s="4">
        <f t="shared" si="82"/>
        <v>1.041749215688933</v>
      </c>
      <c r="G1328" s="7">
        <f t="shared" si="84"/>
        <v>9</v>
      </c>
    </row>
    <row r="1329" spans="1:7" x14ac:dyDescent="0.3">
      <c r="A1329" s="4">
        <v>132.6</v>
      </c>
      <c r="B1329" s="4">
        <v>1086.08</v>
      </c>
      <c r="C1329" s="4">
        <v>43.641500000000001</v>
      </c>
      <c r="D1329" s="4">
        <f t="shared" si="83"/>
        <v>727.35833333333335</v>
      </c>
      <c r="E1329" s="4">
        <f t="shared" si="81"/>
        <v>1042.0743978010994</v>
      </c>
      <c r="F1329" s="4">
        <f t="shared" si="82"/>
        <v>1.0422288488151688</v>
      </c>
      <c r="G1329" s="7">
        <f t="shared" si="84"/>
        <v>9</v>
      </c>
    </row>
    <row r="1330" spans="1:7" x14ac:dyDescent="0.3">
      <c r="A1330" s="4">
        <v>132.69999999999999</v>
      </c>
      <c r="B1330" s="4">
        <v>1082.8800000000001</v>
      </c>
      <c r="C1330" s="4">
        <v>43.641500000000001</v>
      </c>
      <c r="D1330" s="4">
        <f t="shared" si="83"/>
        <v>727.35833333333335</v>
      </c>
      <c r="E1330" s="4">
        <f t="shared" si="81"/>
        <v>1042.0743978010994</v>
      </c>
      <c r="F1330" s="4">
        <f t="shared" si="82"/>
        <v>1.0391580507927316</v>
      </c>
      <c r="G1330" s="7">
        <f t="shared" si="84"/>
        <v>9</v>
      </c>
    </row>
    <row r="1331" spans="1:7" x14ac:dyDescent="0.3">
      <c r="A1331" s="4">
        <v>132.80000000000001</v>
      </c>
      <c r="B1331" s="4">
        <v>1084.8</v>
      </c>
      <c r="C1331" s="4">
        <v>43.66</v>
      </c>
      <c r="D1331" s="4">
        <f t="shared" si="83"/>
        <v>727.66666666666663</v>
      </c>
      <c r="E1331" s="4">
        <f t="shared" si="81"/>
        <v>1042.5161419290353</v>
      </c>
      <c r="F1331" s="4">
        <f t="shared" si="82"/>
        <v>1.0405594276868693</v>
      </c>
      <c r="G1331" s="7">
        <f t="shared" si="84"/>
        <v>9</v>
      </c>
    </row>
    <row r="1332" spans="1:7" x14ac:dyDescent="0.3">
      <c r="A1332" s="4">
        <v>132.9</v>
      </c>
      <c r="B1332" s="4">
        <v>1086.4000000000001</v>
      </c>
      <c r="C1332" s="4">
        <v>43.66</v>
      </c>
      <c r="D1332" s="4">
        <f t="shared" si="83"/>
        <v>727.66666666666663</v>
      </c>
      <c r="E1332" s="4">
        <f t="shared" si="81"/>
        <v>1042.5161419290353</v>
      </c>
      <c r="F1332" s="4">
        <f t="shared" si="82"/>
        <v>1.0420941761052867</v>
      </c>
      <c r="G1332" s="7">
        <f t="shared" si="84"/>
        <v>9</v>
      </c>
    </row>
    <row r="1333" spans="1:7" x14ac:dyDescent="0.3">
      <c r="A1333" s="4">
        <v>133</v>
      </c>
      <c r="B1333" s="4">
        <v>1086.72</v>
      </c>
      <c r="C1333" s="4">
        <v>43.752499999999998</v>
      </c>
      <c r="D1333" s="4">
        <f t="shared" si="83"/>
        <v>729.20833333333337</v>
      </c>
      <c r="E1333" s="4">
        <f t="shared" si="81"/>
        <v>1044.7248625687155</v>
      </c>
      <c r="F1333" s="4">
        <f t="shared" si="82"/>
        <v>1.0401973179120376</v>
      </c>
      <c r="G1333" s="7">
        <f t="shared" si="84"/>
        <v>9</v>
      </c>
    </row>
    <row r="1334" spans="1:7" x14ac:dyDescent="0.3">
      <c r="A1334" s="4">
        <v>133.1</v>
      </c>
      <c r="B1334" s="4">
        <v>1087.04</v>
      </c>
      <c r="C1334" s="4">
        <v>43.752499999999998</v>
      </c>
      <c r="D1334" s="4">
        <f t="shared" si="83"/>
        <v>729.20833333333337</v>
      </c>
      <c r="E1334" s="4">
        <f t="shared" si="81"/>
        <v>1044.7248625687155</v>
      </c>
      <c r="F1334" s="4">
        <f t="shared" si="82"/>
        <v>1.0405036186534722</v>
      </c>
      <c r="G1334" s="7">
        <f t="shared" si="84"/>
        <v>9</v>
      </c>
    </row>
    <row r="1335" spans="1:7" x14ac:dyDescent="0.3">
      <c r="A1335" s="4">
        <v>133.19999999999999</v>
      </c>
      <c r="B1335" s="4">
        <v>1085.1199999999999</v>
      </c>
      <c r="C1335" s="4">
        <v>43.808</v>
      </c>
      <c r="D1335" s="4">
        <f t="shared" si="83"/>
        <v>730.13333333333333</v>
      </c>
      <c r="E1335" s="4">
        <f t="shared" si="81"/>
        <v>1046.0500949525235</v>
      </c>
      <c r="F1335" s="4">
        <f t="shared" si="82"/>
        <v>1.0373499369064629</v>
      </c>
      <c r="G1335" s="7">
        <f t="shared" si="84"/>
        <v>9</v>
      </c>
    </row>
    <row r="1336" spans="1:7" x14ac:dyDescent="0.3">
      <c r="A1336" s="4">
        <v>133.30000000000001</v>
      </c>
      <c r="B1336" s="4">
        <v>1088.8</v>
      </c>
      <c r="C1336" s="4">
        <v>43.808</v>
      </c>
      <c r="D1336" s="4">
        <f t="shared" si="83"/>
        <v>730.13333333333333</v>
      </c>
      <c r="E1336" s="4">
        <f t="shared" si="81"/>
        <v>1046.0500949525235</v>
      </c>
      <c r="F1336" s="4">
        <f t="shared" si="82"/>
        <v>1.0408679328588146</v>
      </c>
      <c r="G1336" s="7">
        <f t="shared" si="84"/>
        <v>9</v>
      </c>
    </row>
    <row r="1337" spans="1:7" x14ac:dyDescent="0.3">
      <c r="A1337" s="4">
        <v>133.4</v>
      </c>
      <c r="B1337" s="4">
        <v>1090.72</v>
      </c>
      <c r="C1337" s="4">
        <v>43.881999999999998</v>
      </c>
      <c r="D1337" s="4">
        <f t="shared" si="83"/>
        <v>731.36666666666667</v>
      </c>
      <c r="E1337" s="4">
        <f t="shared" si="81"/>
        <v>1047.8170714642677</v>
      </c>
      <c r="F1337" s="4">
        <f t="shared" si="82"/>
        <v>1.0409450558729472</v>
      </c>
      <c r="G1337" s="7">
        <f t="shared" si="84"/>
        <v>9</v>
      </c>
    </row>
    <row r="1338" spans="1:7" x14ac:dyDescent="0.3">
      <c r="A1338" s="4">
        <v>133.5</v>
      </c>
      <c r="B1338" s="4">
        <v>1086.8800000000001</v>
      </c>
      <c r="C1338" s="4">
        <v>43.881999999999998</v>
      </c>
      <c r="D1338" s="4">
        <f t="shared" si="83"/>
        <v>731.36666666666667</v>
      </c>
      <c r="E1338" s="4">
        <f t="shared" si="81"/>
        <v>1047.8170714642677</v>
      </c>
      <c r="F1338" s="4">
        <f t="shared" si="82"/>
        <v>1.0372802940508921</v>
      </c>
      <c r="G1338" s="7">
        <f t="shared" si="84"/>
        <v>9</v>
      </c>
    </row>
    <row r="1339" spans="1:7" x14ac:dyDescent="0.3">
      <c r="A1339" s="4">
        <v>133.6</v>
      </c>
      <c r="B1339" s="4">
        <v>1090.08</v>
      </c>
      <c r="C1339" s="4">
        <v>43.900500000000001</v>
      </c>
      <c r="D1339" s="4">
        <f t="shared" si="83"/>
        <v>731.67499999999995</v>
      </c>
      <c r="E1339" s="4">
        <f t="shared" si="81"/>
        <v>1048.2588155922037</v>
      </c>
      <c r="F1339" s="4">
        <f t="shared" si="82"/>
        <v>1.0398958575742288</v>
      </c>
      <c r="G1339" s="7">
        <f t="shared" si="84"/>
        <v>9</v>
      </c>
    </row>
    <row r="1340" spans="1:7" x14ac:dyDescent="0.3">
      <c r="A1340" s="4">
        <v>133.69999999999999</v>
      </c>
      <c r="B1340" s="4">
        <v>1088.8</v>
      </c>
      <c r="C1340" s="4">
        <v>43.900500000000001</v>
      </c>
      <c r="D1340" s="4">
        <f t="shared" si="83"/>
        <v>731.67499999999995</v>
      </c>
      <c r="E1340" s="4">
        <f t="shared" si="81"/>
        <v>1048.2588155922037</v>
      </c>
      <c r="F1340" s="4">
        <f t="shared" si="82"/>
        <v>1.0386747850862508</v>
      </c>
      <c r="G1340" s="7">
        <f t="shared" si="84"/>
        <v>9</v>
      </c>
    </row>
    <row r="1341" spans="1:7" x14ac:dyDescent="0.3">
      <c r="A1341" s="4">
        <v>133.80000000000001</v>
      </c>
      <c r="B1341" s="4">
        <v>1089.28</v>
      </c>
      <c r="C1341" s="4">
        <v>43.956000000000003</v>
      </c>
      <c r="D1341" s="4">
        <f t="shared" si="83"/>
        <v>732.6</v>
      </c>
      <c r="E1341" s="4">
        <f t="shared" si="81"/>
        <v>1049.584047976012</v>
      </c>
      <c r="F1341" s="4">
        <f t="shared" si="82"/>
        <v>1.0378206510479429</v>
      </c>
      <c r="G1341" s="7">
        <f t="shared" si="84"/>
        <v>9</v>
      </c>
    </row>
    <row r="1342" spans="1:7" x14ac:dyDescent="0.3">
      <c r="A1342" s="4">
        <v>133.9</v>
      </c>
      <c r="B1342" s="4">
        <v>1091.04</v>
      </c>
      <c r="C1342" s="4">
        <v>43.956000000000003</v>
      </c>
      <c r="D1342" s="4">
        <f t="shared" si="83"/>
        <v>732.6</v>
      </c>
      <c r="E1342" s="4">
        <f t="shared" si="81"/>
        <v>1049.584047976012</v>
      </c>
      <c r="F1342" s="4">
        <f t="shared" si="82"/>
        <v>1.0394975058013987</v>
      </c>
      <c r="G1342" s="7">
        <f t="shared" si="84"/>
        <v>9</v>
      </c>
    </row>
    <row r="1343" spans="1:7" x14ac:dyDescent="0.3">
      <c r="A1343" s="4">
        <v>134</v>
      </c>
      <c r="B1343" s="4">
        <v>1090.08</v>
      </c>
      <c r="C1343" s="4">
        <v>43.974499999999999</v>
      </c>
      <c r="D1343" s="4">
        <f t="shared" si="83"/>
        <v>732.9083333333333</v>
      </c>
      <c r="E1343" s="4">
        <f t="shared" si="81"/>
        <v>1050.0257921039479</v>
      </c>
      <c r="F1343" s="4">
        <f t="shared" si="82"/>
        <v>1.0381459276498295</v>
      </c>
      <c r="G1343" s="7">
        <f t="shared" si="84"/>
        <v>9</v>
      </c>
    </row>
    <row r="1344" spans="1:7" x14ac:dyDescent="0.3">
      <c r="A1344" s="4">
        <v>134.1</v>
      </c>
      <c r="B1344" s="4">
        <v>1091.3599999999999</v>
      </c>
      <c r="C1344" s="4">
        <v>43.974499999999999</v>
      </c>
      <c r="D1344" s="4">
        <f t="shared" si="83"/>
        <v>732.9083333333333</v>
      </c>
      <c r="E1344" s="4">
        <f t="shared" si="81"/>
        <v>1050.0257921039479</v>
      </c>
      <c r="F1344" s="4">
        <f t="shared" si="82"/>
        <v>1.0393649453250384</v>
      </c>
      <c r="G1344" s="7">
        <f t="shared" si="84"/>
        <v>9</v>
      </c>
    </row>
    <row r="1345" spans="1:7" x14ac:dyDescent="0.3">
      <c r="A1345" s="4">
        <v>134.19999999999999</v>
      </c>
      <c r="B1345" s="4">
        <v>1092.32</v>
      </c>
      <c r="C1345" s="4">
        <v>43.956000000000003</v>
      </c>
      <c r="D1345" s="4">
        <f t="shared" si="83"/>
        <v>732.6</v>
      </c>
      <c r="E1345" s="4">
        <f t="shared" si="81"/>
        <v>1049.584047976012</v>
      </c>
      <c r="F1345" s="4">
        <f t="shared" si="82"/>
        <v>1.0407170365311846</v>
      </c>
      <c r="G1345" s="7">
        <f t="shared" si="84"/>
        <v>9</v>
      </c>
    </row>
    <row r="1346" spans="1:7" x14ac:dyDescent="0.3">
      <c r="A1346" s="4">
        <v>134.30000000000001</v>
      </c>
      <c r="B1346" s="4">
        <v>1089.44</v>
      </c>
      <c r="C1346" s="4">
        <v>43.956000000000003</v>
      </c>
      <c r="D1346" s="4">
        <f t="shared" si="83"/>
        <v>732.6</v>
      </c>
      <c r="E1346" s="4">
        <f t="shared" si="81"/>
        <v>1049.584047976012</v>
      </c>
      <c r="F1346" s="4">
        <f t="shared" si="82"/>
        <v>1.0379730923891661</v>
      </c>
      <c r="G1346" s="7">
        <f t="shared" si="84"/>
        <v>9</v>
      </c>
    </row>
    <row r="1347" spans="1:7" x14ac:dyDescent="0.3">
      <c r="A1347" s="4">
        <v>134.4</v>
      </c>
      <c r="B1347" s="4">
        <v>1092</v>
      </c>
      <c r="C1347" s="4">
        <v>43.9375</v>
      </c>
      <c r="D1347" s="4">
        <f t="shared" si="83"/>
        <v>732.29166666666663</v>
      </c>
      <c r="E1347" s="4">
        <f t="shared" ref="E1347:E1410" si="85">D1347*$I$2/$I$1</f>
        <v>1049.1423038480757</v>
      </c>
      <c r="F1347" s="4">
        <f t="shared" ref="F1347:F1410" si="86">B1347/E1347</f>
        <v>1.0408502221240432</v>
      </c>
      <c r="G1347" s="7">
        <f t="shared" si="84"/>
        <v>9</v>
      </c>
    </row>
    <row r="1348" spans="1:7" x14ac:dyDescent="0.3">
      <c r="A1348" s="4">
        <v>134.5</v>
      </c>
      <c r="B1348" s="4">
        <v>1089.44</v>
      </c>
      <c r="C1348" s="4">
        <v>43.9375</v>
      </c>
      <c r="D1348" s="4">
        <f t="shared" ref="D1348:D1411" si="87">C1348*1000/60</f>
        <v>732.29166666666663</v>
      </c>
      <c r="E1348" s="4">
        <f t="shared" si="85"/>
        <v>1049.1423038480757</v>
      </c>
      <c r="F1348" s="4">
        <f t="shared" si="86"/>
        <v>1.038410133691225</v>
      </c>
      <c r="G1348" s="7">
        <f t="shared" ref="G1348:G1411" si="88">IF(F1348&gt;=15.95,0,IF(F1348&gt;=13.12,1,IF(F1348&gt;=8.53,2,IF(F1348&gt;=5.97,3,IF(F1348&gt;=4.34,4,IF(F1348&gt;=3.3,5,IF(F1348&gt;=2.33,6,IF(F1348&gt;=1.63,7,IF(F1348&gt;=1.18,8,IF(F1348&gt;=0.85,9,0))))))))))</f>
        <v>9</v>
      </c>
    </row>
    <row r="1349" spans="1:7" x14ac:dyDescent="0.3">
      <c r="A1349" s="4">
        <v>134.6</v>
      </c>
      <c r="B1349" s="4">
        <v>1092.96</v>
      </c>
      <c r="C1349" s="4">
        <v>43.974499999999999</v>
      </c>
      <c r="D1349" s="4">
        <f t="shared" si="87"/>
        <v>732.9083333333333</v>
      </c>
      <c r="E1349" s="4">
        <f t="shared" si="85"/>
        <v>1050.0257921039479</v>
      </c>
      <c r="F1349" s="4">
        <f t="shared" si="86"/>
        <v>1.0408887174190498</v>
      </c>
      <c r="G1349" s="7">
        <f t="shared" si="88"/>
        <v>9</v>
      </c>
    </row>
    <row r="1350" spans="1:7" x14ac:dyDescent="0.3">
      <c r="A1350" s="4">
        <v>134.69999999999999</v>
      </c>
      <c r="B1350" s="4">
        <v>1094.72</v>
      </c>
      <c r="C1350" s="4">
        <v>43.974499999999999</v>
      </c>
      <c r="D1350" s="4">
        <f t="shared" si="87"/>
        <v>732.9083333333333</v>
      </c>
      <c r="E1350" s="4">
        <f t="shared" si="85"/>
        <v>1050.0257921039479</v>
      </c>
      <c r="F1350" s="4">
        <f t="shared" si="86"/>
        <v>1.0425648667224621</v>
      </c>
      <c r="G1350" s="7">
        <f t="shared" si="88"/>
        <v>9</v>
      </c>
    </row>
    <row r="1351" spans="1:7" x14ac:dyDescent="0.3">
      <c r="A1351" s="4">
        <v>134.80000000000001</v>
      </c>
      <c r="B1351" s="4">
        <v>1092</v>
      </c>
      <c r="C1351" s="4">
        <v>43.993000000000002</v>
      </c>
      <c r="D1351" s="4">
        <f t="shared" si="87"/>
        <v>733.2166666666667</v>
      </c>
      <c r="E1351" s="4">
        <f t="shared" si="85"/>
        <v>1050.4675362318842</v>
      </c>
      <c r="F1351" s="4">
        <f t="shared" si="86"/>
        <v>1.0395371226007577</v>
      </c>
      <c r="G1351" s="7">
        <f t="shared" si="88"/>
        <v>9</v>
      </c>
    </row>
    <row r="1352" spans="1:7" x14ac:dyDescent="0.3">
      <c r="A1352" s="4">
        <v>134.9</v>
      </c>
      <c r="B1352" s="4">
        <v>1093.92</v>
      </c>
      <c r="C1352" s="4">
        <v>43.993000000000002</v>
      </c>
      <c r="D1352" s="4">
        <f t="shared" si="87"/>
        <v>733.2166666666667</v>
      </c>
      <c r="E1352" s="4">
        <f t="shared" si="85"/>
        <v>1050.4675362318842</v>
      </c>
      <c r="F1352" s="4">
        <f t="shared" si="86"/>
        <v>1.0413648801789568</v>
      </c>
      <c r="G1352" s="7">
        <f t="shared" si="88"/>
        <v>9</v>
      </c>
    </row>
    <row r="1353" spans="1:7" x14ac:dyDescent="0.3">
      <c r="A1353" s="4">
        <v>135</v>
      </c>
      <c r="B1353" s="4">
        <v>1093.5999999999999</v>
      </c>
      <c r="C1353" s="4">
        <v>44.03</v>
      </c>
      <c r="D1353" s="4">
        <f t="shared" si="87"/>
        <v>733.83333333333337</v>
      </c>
      <c r="E1353" s="4">
        <f t="shared" si="85"/>
        <v>1051.3510244877561</v>
      </c>
      <c r="F1353" s="4">
        <f t="shared" si="86"/>
        <v>1.0401854133664143</v>
      </c>
      <c r="G1353" s="7">
        <f t="shared" si="88"/>
        <v>9</v>
      </c>
    </row>
    <row r="1354" spans="1:7" x14ac:dyDescent="0.3">
      <c r="A1354" s="4">
        <v>135.1</v>
      </c>
      <c r="B1354" s="4">
        <v>1093.44</v>
      </c>
      <c r="C1354" s="4">
        <v>44.03</v>
      </c>
      <c r="D1354" s="4">
        <f t="shared" si="87"/>
        <v>733.83333333333337</v>
      </c>
      <c r="E1354" s="4">
        <f t="shared" si="85"/>
        <v>1051.3510244877561</v>
      </c>
      <c r="F1354" s="4">
        <f t="shared" si="86"/>
        <v>1.040033228229126</v>
      </c>
      <c r="G1354" s="7">
        <f t="shared" si="88"/>
        <v>9</v>
      </c>
    </row>
    <row r="1355" spans="1:7" x14ac:dyDescent="0.3">
      <c r="A1355" s="4">
        <v>135.19999999999999</v>
      </c>
      <c r="B1355" s="4">
        <v>1096.48</v>
      </c>
      <c r="C1355" s="4">
        <v>44.085500000000003</v>
      </c>
      <c r="D1355" s="4">
        <f t="shared" si="87"/>
        <v>734.75833333333333</v>
      </c>
      <c r="E1355" s="4">
        <f t="shared" si="85"/>
        <v>1052.6762568715642</v>
      </c>
      <c r="F1355" s="4">
        <f t="shared" si="86"/>
        <v>1.0416117898000432</v>
      </c>
      <c r="G1355" s="7">
        <f t="shared" si="88"/>
        <v>9</v>
      </c>
    </row>
    <row r="1356" spans="1:7" x14ac:dyDescent="0.3">
      <c r="A1356" s="4">
        <v>135.30000000000001</v>
      </c>
      <c r="B1356" s="4">
        <v>1094.8800000000001</v>
      </c>
      <c r="C1356" s="4">
        <v>44.085500000000003</v>
      </c>
      <c r="D1356" s="4">
        <f t="shared" si="87"/>
        <v>734.75833333333333</v>
      </c>
      <c r="E1356" s="4">
        <f t="shared" si="85"/>
        <v>1052.6762568715642</v>
      </c>
      <c r="F1356" s="4">
        <f t="shared" si="86"/>
        <v>1.0400918543122277</v>
      </c>
      <c r="G1356" s="7">
        <f t="shared" si="88"/>
        <v>9</v>
      </c>
    </row>
    <row r="1357" spans="1:7" x14ac:dyDescent="0.3">
      <c r="A1357" s="4">
        <v>135.4</v>
      </c>
      <c r="B1357" s="4">
        <v>1092.96</v>
      </c>
      <c r="C1357" s="4">
        <v>44.103999999999999</v>
      </c>
      <c r="D1357" s="4">
        <f t="shared" si="87"/>
        <v>735.06666666666672</v>
      </c>
      <c r="E1357" s="4">
        <f t="shared" si="85"/>
        <v>1053.1180009995003</v>
      </c>
      <c r="F1357" s="4">
        <f t="shared" si="86"/>
        <v>1.0378324166548158</v>
      </c>
      <c r="G1357" s="7">
        <f t="shared" si="88"/>
        <v>9</v>
      </c>
    </row>
    <row r="1358" spans="1:7" x14ac:dyDescent="0.3">
      <c r="A1358" s="4">
        <v>135.5</v>
      </c>
      <c r="B1358" s="4">
        <v>1095.04</v>
      </c>
      <c r="C1358" s="4">
        <v>44.103999999999999</v>
      </c>
      <c r="D1358" s="4">
        <f t="shared" si="87"/>
        <v>735.06666666666672</v>
      </c>
      <c r="E1358" s="4">
        <f t="shared" si="85"/>
        <v>1053.1180009995003</v>
      </c>
      <c r="F1358" s="4">
        <f t="shared" si="86"/>
        <v>1.0398075039650942</v>
      </c>
      <c r="G1358" s="7">
        <f t="shared" si="88"/>
        <v>9</v>
      </c>
    </row>
    <row r="1359" spans="1:7" x14ac:dyDescent="0.3">
      <c r="A1359" s="4">
        <v>135.6</v>
      </c>
      <c r="B1359" s="4">
        <v>1095.2</v>
      </c>
      <c r="C1359" s="4">
        <v>44.159500000000001</v>
      </c>
      <c r="D1359" s="4">
        <f t="shared" si="87"/>
        <v>735.99166666666667</v>
      </c>
      <c r="E1359" s="4">
        <f t="shared" si="85"/>
        <v>1054.4432333833083</v>
      </c>
      <c r="F1359" s="4">
        <f t="shared" si="86"/>
        <v>1.0386524047254007</v>
      </c>
      <c r="G1359" s="7">
        <f t="shared" si="88"/>
        <v>9</v>
      </c>
    </row>
    <row r="1360" spans="1:7" x14ac:dyDescent="0.3">
      <c r="A1360" s="4">
        <v>135.69999999999999</v>
      </c>
      <c r="B1360" s="4">
        <v>1099.8399999999999</v>
      </c>
      <c r="C1360" s="4">
        <v>44.159500000000001</v>
      </c>
      <c r="D1360" s="4">
        <f t="shared" si="87"/>
        <v>735.99166666666667</v>
      </c>
      <c r="E1360" s="4">
        <f t="shared" si="85"/>
        <v>1054.4432333833083</v>
      </c>
      <c r="F1360" s="4">
        <f t="shared" si="86"/>
        <v>1.0430528312757346</v>
      </c>
      <c r="G1360" s="7">
        <f t="shared" si="88"/>
        <v>9</v>
      </c>
    </row>
    <row r="1361" spans="1:7" x14ac:dyDescent="0.3">
      <c r="A1361" s="4">
        <v>135.80000000000001</v>
      </c>
      <c r="B1361" s="4">
        <v>1095.52</v>
      </c>
      <c r="C1361" s="4">
        <v>44.177999999999997</v>
      </c>
      <c r="D1361" s="4">
        <f t="shared" si="87"/>
        <v>736.3</v>
      </c>
      <c r="E1361" s="4">
        <f t="shared" si="85"/>
        <v>1054.8849775112442</v>
      </c>
      <c r="F1361" s="4">
        <f t="shared" si="86"/>
        <v>1.0385208087659232</v>
      </c>
      <c r="G1361" s="7">
        <f t="shared" si="88"/>
        <v>9</v>
      </c>
    </row>
    <row r="1362" spans="1:7" x14ac:dyDescent="0.3">
      <c r="A1362" s="4">
        <v>135.9</v>
      </c>
      <c r="B1362" s="4">
        <v>1098.08</v>
      </c>
      <c r="C1362" s="4">
        <v>44.177999999999997</v>
      </c>
      <c r="D1362" s="4">
        <f t="shared" si="87"/>
        <v>736.3</v>
      </c>
      <c r="E1362" s="4">
        <f t="shared" si="85"/>
        <v>1054.8849775112442</v>
      </c>
      <c r="F1362" s="4">
        <f t="shared" si="86"/>
        <v>1.0409476136352462</v>
      </c>
      <c r="G1362" s="7">
        <f t="shared" si="88"/>
        <v>9</v>
      </c>
    </row>
    <row r="1363" spans="1:7" x14ac:dyDescent="0.3">
      <c r="A1363" s="4">
        <v>136</v>
      </c>
      <c r="B1363" s="4">
        <v>1101.5999999999999</v>
      </c>
      <c r="C1363" s="4">
        <v>44.233499999999999</v>
      </c>
      <c r="D1363" s="4">
        <f t="shared" si="87"/>
        <v>737.22500000000002</v>
      </c>
      <c r="E1363" s="4">
        <f t="shared" si="85"/>
        <v>1056.2102098950525</v>
      </c>
      <c r="F1363" s="4">
        <f t="shared" si="86"/>
        <v>1.0429742012335381</v>
      </c>
      <c r="G1363" s="7">
        <f t="shared" si="88"/>
        <v>9</v>
      </c>
    </row>
    <row r="1364" spans="1:7" x14ac:dyDescent="0.3">
      <c r="A1364" s="4">
        <v>136.1</v>
      </c>
      <c r="B1364" s="4">
        <v>1097.28</v>
      </c>
      <c r="C1364" s="4">
        <v>44.233499999999999</v>
      </c>
      <c r="D1364" s="4">
        <f t="shared" si="87"/>
        <v>737.22500000000002</v>
      </c>
      <c r="E1364" s="4">
        <f t="shared" si="85"/>
        <v>1056.2102098950525</v>
      </c>
      <c r="F1364" s="4">
        <f t="shared" si="86"/>
        <v>1.03888410632674</v>
      </c>
      <c r="G1364" s="7">
        <f t="shared" si="88"/>
        <v>9</v>
      </c>
    </row>
    <row r="1365" spans="1:7" x14ac:dyDescent="0.3">
      <c r="A1365" s="4">
        <v>136.19999999999999</v>
      </c>
      <c r="B1365" s="4">
        <v>1101.5999999999999</v>
      </c>
      <c r="C1365" s="4">
        <v>44.215000000000003</v>
      </c>
      <c r="D1365" s="4">
        <f t="shared" si="87"/>
        <v>736.91666666666663</v>
      </c>
      <c r="E1365" s="4">
        <f t="shared" si="85"/>
        <v>1055.7684657671164</v>
      </c>
      <c r="F1365" s="4">
        <f t="shared" si="86"/>
        <v>1.0434105921127153</v>
      </c>
      <c r="G1365" s="7">
        <f t="shared" si="88"/>
        <v>9</v>
      </c>
    </row>
    <row r="1366" spans="1:7" x14ac:dyDescent="0.3">
      <c r="A1366" s="4">
        <v>136.30000000000001</v>
      </c>
      <c r="B1366" s="4">
        <v>1101.1199999999999</v>
      </c>
      <c r="C1366" s="4">
        <v>44.215000000000003</v>
      </c>
      <c r="D1366" s="4">
        <f t="shared" si="87"/>
        <v>736.91666666666663</v>
      </c>
      <c r="E1366" s="4">
        <f t="shared" si="85"/>
        <v>1055.7684657671164</v>
      </c>
      <c r="F1366" s="4">
        <f t="shared" si="86"/>
        <v>1.0429559469745397</v>
      </c>
      <c r="G1366" s="7">
        <f t="shared" si="88"/>
        <v>9</v>
      </c>
    </row>
    <row r="1367" spans="1:7" x14ac:dyDescent="0.3">
      <c r="A1367" s="4">
        <v>136.4</v>
      </c>
      <c r="B1367" s="4">
        <v>1101.28</v>
      </c>
      <c r="C1367" s="4">
        <v>44.233499999999999</v>
      </c>
      <c r="D1367" s="4">
        <f t="shared" si="87"/>
        <v>737.22500000000002</v>
      </c>
      <c r="E1367" s="4">
        <f t="shared" si="85"/>
        <v>1056.2102098950525</v>
      </c>
      <c r="F1367" s="4">
        <f t="shared" si="86"/>
        <v>1.042671231240442</v>
      </c>
      <c r="G1367" s="7">
        <f t="shared" si="88"/>
        <v>9</v>
      </c>
    </row>
    <row r="1368" spans="1:7" x14ac:dyDescent="0.3">
      <c r="A1368" s="4">
        <v>136.5</v>
      </c>
      <c r="B1368" s="4">
        <v>1100.6400000000001</v>
      </c>
      <c r="C1368" s="4">
        <v>44.233499999999999</v>
      </c>
      <c r="D1368" s="4">
        <f t="shared" si="87"/>
        <v>737.22500000000002</v>
      </c>
      <c r="E1368" s="4">
        <f t="shared" si="85"/>
        <v>1056.2102098950525</v>
      </c>
      <c r="F1368" s="4">
        <f t="shared" si="86"/>
        <v>1.0420652912542498</v>
      </c>
      <c r="G1368" s="7">
        <f t="shared" si="88"/>
        <v>9</v>
      </c>
    </row>
    <row r="1369" spans="1:7" x14ac:dyDescent="0.3">
      <c r="A1369" s="4">
        <v>136.6</v>
      </c>
      <c r="B1369" s="4">
        <v>1100.32</v>
      </c>
      <c r="C1369" s="4">
        <v>44.270499999999998</v>
      </c>
      <c r="D1369" s="4">
        <f t="shared" si="87"/>
        <v>737.8416666666667</v>
      </c>
      <c r="E1369" s="4">
        <f t="shared" si="85"/>
        <v>1057.0936981509244</v>
      </c>
      <c r="F1369" s="4">
        <f t="shared" si="86"/>
        <v>1.0408916465254567</v>
      </c>
      <c r="G1369" s="7">
        <f t="shared" si="88"/>
        <v>9</v>
      </c>
    </row>
    <row r="1370" spans="1:7" x14ac:dyDescent="0.3">
      <c r="A1370" s="4">
        <v>136.69999999999999</v>
      </c>
      <c r="B1370" s="4">
        <v>1101.92</v>
      </c>
      <c r="C1370" s="4">
        <v>44.270499999999998</v>
      </c>
      <c r="D1370" s="4">
        <f t="shared" si="87"/>
        <v>737.8416666666667</v>
      </c>
      <c r="E1370" s="4">
        <f t="shared" si="85"/>
        <v>1057.0936981509244</v>
      </c>
      <c r="F1370" s="4">
        <f t="shared" si="86"/>
        <v>1.0424052304232692</v>
      </c>
      <c r="G1370" s="7">
        <f t="shared" si="88"/>
        <v>9</v>
      </c>
    </row>
    <row r="1371" spans="1:7" x14ac:dyDescent="0.3">
      <c r="A1371" s="4">
        <v>136.80000000000001</v>
      </c>
      <c r="B1371" s="4">
        <v>1100.96</v>
      </c>
      <c r="C1371" s="4">
        <v>44.307499999999997</v>
      </c>
      <c r="D1371" s="4">
        <f t="shared" si="87"/>
        <v>738.45833333333337</v>
      </c>
      <c r="E1371" s="4">
        <f t="shared" si="85"/>
        <v>1057.9771864067966</v>
      </c>
      <c r="F1371" s="4">
        <f t="shared" si="86"/>
        <v>1.0406273539216717</v>
      </c>
      <c r="G1371" s="7">
        <f t="shared" si="88"/>
        <v>9</v>
      </c>
    </row>
    <row r="1372" spans="1:7" x14ac:dyDescent="0.3">
      <c r="A1372" s="4">
        <v>136.9</v>
      </c>
      <c r="B1372" s="4">
        <v>1100.6400000000001</v>
      </c>
      <c r="C1372" s="4">
        <v>44.307499999999997</v>
      </c>
      <c r="D1372" s="4">
        <f t="shared" si="87"/>
        <v>738.45833333333337</v>
      </c>
      <c r="E1372" s="4">
        <f t="shared" si="85"/>
        <v>1057.9771864067966</v>
      </c>
      <c r="F1372" s="4">
        <f t="shared" si="86"/>
        <v>1.0403248899327395</v>
      </c>
      <c r="G1372" s="7">
        <f t="shared" si="88"/>
        <v>9</v>
      </c>
    </row>
    <row r="1373" spans="1:7" x14ac:dyDescent="0.3">
      <c r="A1373" s="4">
        <v>137</v>
      </c>
      <c r="B1373" s="4">
        <v>1102.72</v>
      </c>
      <c r="C1373" s="4">
        <v>44.344499999999996</v>
      </c>
      <c r="D1373" s="4">
        <f t="shared" si="87"/>
        <v>739.07500000000005</v>
      </c>
      <c r="E1373" s="4">
        <f t="shared" si="85"/>
        <v>1058.8606746626688</v>
      </c>
      <c r="F1373" s="4">
        <f t="shared" si="86"/>
        <v>1.0414212430273737</v>
      </c>
      <c r="G1373" s="7">
        <f t="shared" si="88"/>
        <v>9</v>
      </c>
    </row>
    <row r="1374" spans="1:7" x14ac:dyDescent="0.3">
      <c r="A1374" s="4">
        <v>137.1</v>
      </c>
      <c r="B1374" s="4">
        <v>1100.32</v>
      </c>
      <c r="C1374" s="4">
        <v>44.344499999999996</v>
      </c>
      <c r="D1374" s="4">
        <f t="shared" si="87"/>
        <v>739.07500000000005</v>
      </c>
      <c r="E1374" s="4">
        <f t="shared" si="85"/>
        <v>1058.8606746626688</v>
      </c>
      <c r="F1374" s="4">
        <f t="shared" si="86"/>
        <v>1.0391546558762694</v>
      </c>
      <c r="G1374" s="7">
        <f t="shared" si="88"/>
        <v>9</v>
      </c>
    </row>
    <row r="1375" spans="1:7" x14ac:dyDescent="0.3">
      <c r="A1375" s="4">
        <v>137.19999999999999</v>
      </c>
      <c r="B1375" s="4">
        <v>1100.96</v>
      </c>
      <c r="C1375" s="4">
        <v>44.4</v>
      </c>
      <c r="D1375" s="4">
        <f t="shared" si="87"/>
        <v>740</v>
      </c>
      <c r="E1375" s="4">
        <f t="shared" si="85"/>
        <v>1060.1859070464768</v>
      </c>
      <c r="F1375" s="4">
        <f t="shared" si="86"/>
        <v>1.0384593802676683</v>
      </c>
      <c r="G1375" s="7">
        <f t="shared" si="88"/>
        <v>9</v>
      </c>
    </row>
    <row r="1376" spans="1:7" x14ac:dyDescent="0.3">
      <c r="A1376" s="4">
        <v>137.30000000000001</v>
      </c>
      <c r="B1376" s="4">
        <v>1104.96</v>
      </c>
      <c r="C1376" s="4">
        <v>44.4</v>
      </c>
      <c r="D1376" s="4">
        <f t="shared" si="87"/>
        <v>740</v>
      </c>
      <c r="E1376" s="4">
        <f t="shared" si="85"/>
        <v>1060.1859070464768</v>
      </c>
      <c r="F1376" s="4">
        <f t="shared" si="86"/>
        <v>1.0422323034629439</v>
      </c>
      <c r="G1376" s="7">
        <f t="shared" si="88"/>
        <v>9</v>
      </c>
    </row>
    <row r="1377" spans="1:7" x14ac:dyDescent="0.3">
      <c r="A1377" s="4">
        <v>137.4</v>
      </c>
      <c r="B1377" s="4">
        <v>1104.32</v>
      </c>
      <c r="C1377" s="4">
        <v>44.436999999999998</v>
      </c>
      <c r="D1377" s="4">
        <f t="shared" si="87"/>
        <v>740.61666666666667</v>
      </c>
      <c r="E1377" s="4">
        <f t="shared" si="85"/>
        <v>1061.0693953023488</v>
      </c>
      <c r="F1377" s="4">
        <f t="shared" si="86"/>
        <v>1.0407613346395002</v>
      </c>
      <c r="G1377" s="7">
        <f t="shared" si="88"/>
        <v>9</v>
      </c>
    </row>
    <row r="1378" spans="1:7" x14ac:dyDescent="0.3">
      <c r="A1378" s="4">
        <v>137.5</v>
      </c>
      <c r="B1378" s="4">
        <v>1104.48</v>
      </c>
      <c r="C1378" s="4">
        <v>44.436999999999998</v>
      </c>
      <c r="D1378" s="4">
        <f t="shared" si="87"/>
        <v>740.61666666666667</v>
      </c>
      <c r="E1378" s="4">
        <f t="shared" si="85"/>
        <v>1061.0693953023488</v>
      </c>
      <c r="F1378" s="4">
        <f t="shared" si="86"/>
        <v>1.040912125907921</v>
      </c>
      <c r="G1378" s="7">
        <f t="shared" si="88"/>
        <v>9</v>
      </c>
    </row>
    <row r="1379" spans="1:7" x14ac:dyDescent="0.3">
      <c r="A1379" s="4">
        <v>137.6</v>
      </c>
      <c r="B1379" s="4">
        <v>1106.72</v>
      </c>
      <c r="C1379" s="4">
        <v>44.4925</v>
      </c>
      <c r="D1379" s="4">
        <f t="shared" si="87"/>
        <v>741.54166666666663</v>
      </c>
      <c r="E1379" s="4">
        <f t="shared" si="85"/>
        <v>1062.3946276861568</v>
      </c>
      <c r="F1379" s="4">
        <f t="shared" si="86"/>
        <v>1.0417221352204893</v>
      </c>
      <c r="G1379" s="7">
        <f t="shared" si="88"/>
        <v>9</v>
      </c>
    </row>
    <row r="1380" spans="1:7" x14ac:dyDescent="0.3">
      <c r="A1380" s="4">
        <v>137.69999999999999</v>
      </c>
      <c r="B1380" s="4">
        <v>1104.6400000000001</v>
      </c>
      <c r="C1380" s="4">
        <v>44.4925</v>
      </c>
      <c r="D1380" s="4">
        <f t="shared" si="87"/>
        <v>741.54166666666663</v>
      </c>
      <c r="E1380" s="4">
        <f t="shared" si="85"/>
        <v>1062.3946276861568</v>
      </c>
      <c r="F1380" s="4">
        <f t="shared" si="86"/>
        <v>1.0397642939948328</v>
      </c>
      <c r="G1380" s="7">
        <f t="shared" si="88"/>
        <v>9</v>
      </c>
    </row>
    <row r="1381" spans="1:7" x14ac:dyDescent="0.3">
      <c r="A1381" s="4">
        <v>137.80000000000001</v>
      </c>
      <c r="B1381" s="4">
        <v>1107.3599999999999</v>
      </c>
      <c r="C1381" s="4">
        <v>44.566499999999998</v>
      </c>
      <c r="D1381" s="4">
        <f t="shared" si="87"/>
        <v>742.77499999999998</v>
      </c>
      <c r="E1381" s="4">
        <f t="shared" si="85"/>
        <v>1064.1616041979009</v>
      </c>
      <c r="F1381" s="4">
        <f t="shared" si="86"/>
        <v>1.0405938305156754</v>
      </c>
      <c r="G1381" s="7">
        <f t="shared" si="88"/>
        <v>9</v>
      </c>
    </row>
    <row r="1382" spans="1:7" x14ac:dyDescent="0.3">
      <c r="A1382" s="4">
        <v>137.9</v>
      </c>
      <c r="B1382" s="4">
        <v>1103.3599999999999</v>
      </c>
      <c r="C1382" s="4">
        <v>44.566499999999998</v>
      </c>
      <c r="D1382" s="4">
        <f t="shared" si="87"/>
        <v>742.77499999999998</v>
      </c>
      <c r="E1382" s="4">
        <f t="shared" si="85"/>
        <v>1064.1616041979009</v>
      </c>
      <c r="F1382" s="4">
        <f t="shared" si="86"/>
        <v>1.0368350029238691</v>
      </c>
      <c r="G1382" s="7">
        <f t="shared" si="88"/>
        <v>9</v>
      </c>
    </row>
    <row r="1383" spans="1:7" x14ac:dyDescent="0.3">
      <c r="A1383" s="4">
        <v>138</v>
      </c>
      <c r="B1383" s="4">
        <v>1107.68</v>
      </c>
      <c r="C1383" s="4">
        <v>44.622</v>
      </c>
      <c r="D1383" s="4">
        <f t="shared" si="87"/>
        <v>743.7</v>
      </c>
      <c r="E1383" s="4">
        <f t="shared" si="85"/>
        <v>1065.4868365817092</v>
      </c>
      <c r="F1383" s="4">
        <f t="shared" si="86"/>
        <v>1.0395998917768472</v>
      </c>
      <c r="G1383" s="7">
        <f t="shared" si="88"/>
        <v>9</v>
      </c>
    </row>
    <row r="1384" spans="1:7" x14ac:dyDescent="0.3">
      <c r="A1384" s="4">
        <v>138.1</v>
      </c>
      <c r="B1384" s="4">
        <v>1108.6400000000001</v>
      </c>
      <c r="C1384" s="4">
        <v>44.622</v>
      </c>
      <c r="D1384" s="4">
        <f t="shared" si="87"/>
        <v>743.7</v>
      </c>
      <c r="E1384" s="4">
        <f t="shared" si="85"/>
        <v>1065.4868365817092</v>
      </c>
      <c r="F1384" s="4">
        <f t="shared" si="86"/>
        <v>1.0405008883607936</v>
      </c>
      <c r="G1384" s="7">
        <f t="shared" si="88"/>
        <v>9</v>
      </c>
    </row>
    <row r="1385" spans="1:7" x14ac:dyDescent="0.3">
      <c r="A1385" s="4">
        <v>138.19999999999999</v>
      </c>
      <c r="B1385" s="4">
        <v>1104.96</v>
      </c>
      <c r="C1385" s="4">
        <v>44.640500000000003</v>
      </c>
      <c r="D1385" s="4">
        <f t="shared" si="87"/>
        <v>744.00833333333333</v>
      </c>
      <c r="E1385" s="4">
        <f t="shared" si="85"/>
        <v>1065.9285807096451</v>
      </c>
      <c r="F1385" s="4">
        <f t="shared" si="86"/>
        <v>1.0366172931251827</v>
      </c>
      <c r="G1385" s="7">
        <f t="shared" si="88"/>
        <v>9</v>
      </c>
    </row>
    <row r="1386" spans="1:7" x14ac:dyDescent="0.3">
      <c r="A1386" s="4">
        <v>138.30000000000001</v>
      </c>
      <c r="B1386" s="4">
        <v>1111.8399999999999</v>
      </c>
      <c r="C1386" s="4">
        <v>44.640500000000003</v>
      </c>
      <c r="D1386" s="4">
        <f t="shared" si="87"/>
        <v>744.00833333333333</v>
      </c>
      <c r="E1386" s="4">
        <f t="shared" si="85"/>
        <v>1065.9285807096451</v>
      </c>
      <c r="F1386" s="4">
        <f t="shared" si="86"/>
        <v>1.0430717593291186</v>
      </c>
      <c r="G1386" s="7">
        <f t="shared" si="88"/>
        <v>9</v>
      </c>
    </row>
    <row r="1387" spans="1:7" x14ac:dyDescent="0.3">
      <c r="A1387" s="4">
        <v>138.4</v>
      </c>
      <c r="B1387" s="4">
        <v>1108.6400000000001</v>
      </c>
      <c r="C1387" s="4">
        <v>44.640500000000003</v>
      </c>
      <c r="D1387" s="4">
        <f t="shared" si="87"/>
        <v>744.00833333333333</v>
      </c>
      <c r="E1387" s="4">
        <f t="shared" si="85"/>
        <v>1065.9285807096451</v>
      </c>
      <c r="F1387" s="4">
        <f t="shared" si="86"/>
        <v>1.0400696820249624</v>
      </c>
      <c r="G1387" s="7">
        <f t="shared" si="88"/>
        <v>9</v>
      </c>
    </row>
    <row r="1388" spans="1:7" x14ac:dyDescent="0.3">
      <c r="A1388" s="4">
        <v>138.5</v>
      </c>
      <c r="B1388" s="4">
        <v>1109.28</v>
      </c>
      <c r="C1388" s="4">
        <v>44.640500000000003</v>
      </c>
      <c r="D1388" s="4">
        <f t="shared" si="87"/>
        <v>744.00833333333333</v>
      </c>
      <c r="E1388" s="4">
        <f t="shared" si="85"/>
        <v>1065.9285807096451</v>
      </c>
      <c r="F1388" s="4">
        <f t="shared" si="86"/>
        <v>1.0406700974857936</v>
      </c>
      <c r="G1388" s="7">
        <f t="shared" si="88"/>
        <v>9</v>
      </c>
    </row>
    <row r="1389" spans="1:7" x14ac:dyDescent="0.3">
      <c r="A1389" s="4">
        <v>138.6</v>
      </c>
      <c r="B1389" s="4">
        <v>1111.04</v>
      </c>
      <c r="C1389" s="4">
        <v>44.695999999999998</v>
      </c>
      <c r="D1389" s="4">
        <f t="shared" si="87"/>
        <v>744.93333333333328</v>
      </c>
      <c r="E1389" s="4">
        <f t="shared" si="85"/>
        <v>1067.2538130934531</v>
      </c>
      <c r="F1389" s="4">
        <f t="shared" si="86"/>
        <v>1.0410269669401619</v>
      </c>
      <c r="G1389" s="7">
        <f t="shared" si="88"/>
        <v>9</v>
      </c>
    </row>
    <row r="1390" spans="1:7" x14ac:dyDescent="0.3">
      <c r="A1390" s="4">
        <v>138.69999999999999</v>
      </c>
      <c r="B1390" s="4">
        <v>1108.8</v>
      </c>
      <c r="C1390" s="4">
        <v>44.695999999999998</v>
      </c>
      <c r="D1390" s="4">
        <f t="shared" si="87"/>
        <v>744.93333333333328</v>
      </c>
      <c r="E1390" s="4">
        <f t="shared" si="85"/>
        <v>1067.2538130934531</v>
      </c>
      <c r="F1390" s="4">
        <f t="shared" si="86"/>
        <v>1.0389281222487503</v>
      </c>
      <c r="G1390" s="7">
        <f t="shared" si="88"/>
        <v>9</v>
      </c>
    </row>
    <row r="1391" spans="1:7" x14ac:dyDescent="0.3">
      <c r="A1391" s="4">
        <v>138.80000000000001</v>
      </c>
      <c r="B1391" s="4">
        <v>1112.6400000000001</v>
      </c>
      <c r="C1391" s="4">
        <v>44.714500000000001</v>
      </c>
      <c r="D1391" s="4">
        <f t="shared" si="87"/>
        <v>745.24166666666667</v>
      </c>
      <c r="E1391" s="4">
        <f t="shared" si="85"/>
        <v>1067.6955572213892</v>
      </c>
      <c r="F1391" s="4">
        <f t="shared" si="86"/>
        <v>1.042094811086014</v>
      </c>
      <c r="G1391" s="7">
        <f t="shared" si="88"/>
        <v>9</v>
      </c>
    </row>
    <row r="1392" spans="1:7" x14ac:dyDescent="0.3">
      <c r="A1392" s="4">
        <v>138.9</v>
      </c>
      <c r="B1392" s="4">
        <v>1108</v>
      </c>
      <c r="C1392" s="4">
        <v>44.714500000000001</v>
      </c>
      <c r="D1392" s="4">
        <f t="shared" si="87"/>
        <v>745.24166666666667</v>
      </c>
      <c r="E1392" s="4">
        <f t="shared" si="85"/>
        <v>1067.6955572213892</v>
      </c>
      <c r="F1392" s="4">
        <f t="shared" si="86"/>
        <v>1.0377490029868632</v>
      </c>
      <c r="G1392" s="7">
        <f t="shared" si="88"/>
        <v>9</v>
      </c>
    </row>
    <row r="1393" spans="1:7" x14ac:dyDescent="0.3">
      <c r="A1393" s="4">
        <v>139</v>
      </c>
      <c r="B1393" s="4">
        <v>1111.68</v>
      </c>
      <c r="C1393" s="4">
        <v>44.7515</v>
      </c>
      <c r="D1393" s="4">
        <f t="shared" si="87"/>
        <v>745.85833333333335</v>
      </c>
      <c r="E1393" s="4">
        <f t="shared" si="85"/>
        <v>1068.5790454772614</v>
      </c>
      <c r="F1393" s="4">
        <f t="shared" si="86"/>
        <v>1.0403348303573448</v>
      </c>
      <c r="G1393" s="7">
        <f t="shared" si="88"/>
        <v>9</v>
      </c>
    </row>
    <row r="1394" spans="1:7" x14ac:dyDescent="0.3">
      <c r="A1394" s="4">
        <v>139.1</v>
      </c>
      <c r="B1394" s="4">
        <v>1112.6400000000001</v>
      </c>
      <c r="C1394" s="4">
        <v>44.7515</v>
      </c>
      <c r="D1394" s="4">
        <f t="shared" si="87"/>
        <v>745.85833333333335</v>
      </c>
      <c r="E1394" s="4">
        <f t="shared" si="85"/>
        <v>1068.5790454772614</v>
      </c>
      <c r="F1394" s="4">
        <f t="shared" si="86"/>
        <v>1.0412332196754426</v>
      </c>
      <c r="G1394" s="7">
        <f t="shared" si="88"/>
        <v>9</v>
      </c>
    </row>
    <row r="1395" spans="1:7" x14ac:dyDescent="0.3">
      <c r="A1395" s="4">
        <v>139.19999999999999</v>
      </c>
      <c r="B1395" s="4">
        <v>1110.56</v>
      </c>
      <c r="C1395" s="4">
        <v>45.066000000000003</v>
      </c>
      <c r="D1395" s="4">
        <f t="shared" si="87"/>
        <v>751.1</v>
      </c>
      <c r="E1395" s="4">
        <f t="shared" si="85"/>
        <v>1076.088695652174</v>
      </c>
      <c r="F1395" s="4">
        <f t="shared" si="86"/>
        <v>1.0320338876219997</v>
      </c>
      <c r="G1395" s="7">
        <f t="shared" si="88"/>
        <v>9</v>
      </c>
    </row>
    <row r="1396" spans="1:7" x14ac:dyDescent="0.3">
      <c r="A1396" s="4">
        <v>139.30000000000001</v>
      </c>
      <c r="B1396" s="4">
        <v>1112.1600000000001</v>
      </c>
      <c r="C1396" s="4">
        <v>45.066000000000003</v>
      </c>
      <c r="D1396" s="4">
        <f t="shared" si="87"/>
        <v>751.1</v>
      </c>
      <c r="E1396" s="4">
        <f t="shared" si="85"/>
        <v>1076.088695652174</v>
      </c>
      <c r="F1396" s="4">
        <f t="shared" si="86"/>
        <v>1.0335207539058522</v>
      </c>
      <c r="G1396" s="7">
        <f t="shared" si="88"/>
        <v>9</v>
      </c>
    </row>
    <row r="1397" spans="1:7" x14ac:dyDescent="0.3">
      <c r="A1397" s="4">
        <v>139.4</v>
      </c>
      <c r="B1397" s="4">
        <v>1114.8800000000001</v>
      </c>
      <c r="C1397" s="4">
        <v>44.936500000000002</v>
      </c>
      <c r="D1397" s="4">
        <f t="shared" si="87"/>
        <v>748.94166666666672</v>
      </c>
      <c r="E1397" s="4">
        <f t="shared" si="85"/>
        <v>1072.9964867566216</v>
      </c>
      <c r="F1397" s="4">
        <f t="shared" si="86"/>
        <v>1.0390341569243913</v>
      </c>
      <c r="G1397" s="7">
        <f t="shared" si="88"/>
        <v>9</v>
      </c>
    </row>
    <row r="1398" spans="1:7" x14ac:dyDescent="0.3">
      <c r="A1398" s="4">
        <v>139.5</v>
      </c>
      <c r="B1398" s="4">
        <v>1111.52</v>
      </c>
      <c r="C1398" s="4">
        <v>44.936500000000002</v>
      </c>
      <c r="D1398" s="4">
        <f t="shared" si="87"/>
        <v>748.94166666666672</v>
      </c>
      <c r="E1398" s="4">
        <f t="shared" si="85"/>
        <v>1072.9964867566216</v>
      </c>
      <c r="F1398" s="4">
        <f t="shared" si="86"/>
        <v>1.0359027394020874</v>
      </c>
      <c r="G1398" s="7">
        <f t="shared" si="88"/>
        <v>9</v>
      </c>
    </row>
    <row r="1399" spans="1:7" x14ac:dyDescent="0.3">
      <c r="A1399" s="4">
        <v>139.6</v>
      </c>
      <c r="B1399" s="4">
        <v>1115.68</v>
      </c>
      <c r="C1399" s="4">
        <v>44.844000000000001</v>
      </c>
      <c r="D1399" s="4">
        <f t="shared" si="87"/>
        <v>747.4</v>
      </c>
      <c r="E1399" s="4">
        <f t="shared" si="85"/>
        <v>1070.7877661169414</v>
      </c>
      <c r="F1399" s="4">
        <f t="shared" si="86"/>
        <v>1.0419244926992899</v>
      </c>
      <c r="G1399" s="7">
        <f t="shared" si="88"/>
        <v>9</v>
      </c>
    </row>
    <row r="1400" spans="1:7" x14ac:dyDescent="0.3">
      <c r="A1400" s="4">
        <v>139.69999999999999</v>
      </c>
      <c r="B1400" s="4">
        <v>1116.1600000000001</v>
      </c>
      <c r="C1400" s="4">
        <v>44.844000000000001</v>
      </c>
      <c r="D1400" s="4">
        <f t="shared" si="87"/>
        <v>747.4</v>
      </c>
      <c r="E1400" s="4">
        <f t="shared" si="85"/>
        <v>1070.7877661169414</v>
      </c>
      <c r="F1400" s="4">
        <f t="shared" si="86"/>
        <v>1.0423727608016988</v>
      </c>
      <c r="G1400" s="7">
        <f t="shared" si="88"/>
        <v>9</v>
      </c>
    </row>
    <row r="1401" spans="1:7" x14ac:dyDescent="0.3">
      <c r="A1401" s="4">
        <v>139.80000000000001</v>
      </c>
      <c r="B1401" s="4">
        <v>1115.2</v>
      </c>
      <c r="C1401" s="4">
        <v>44.881</v>
      </c>
      <c r="D1401" s="4">
        <f t="shared" si="87"/>
        <v>748.01666666666665</v>
      </c>
      <c r="E1401" s="4">
        <f t="shared" si="85"/>
        <v>1071.6712543728133</v>
      </c>
      <c r="F1401" s="4">
        <f t="shared" si="86"/>
        <v>1.0406176291932563</v>
      </c>
      <c r="G1401" s="7">
        <f t="shared" si="88"/>
        <v>9</v>
      </c>
    </row>
    <row r="1402" spans="1:7" x14ac:dyDescent="0.3">
      <c r="A1402" s="4">
        <v>139.9</v>
      </c>
      <c r="B1402" s="4">
        <v>1115.04</v>
      </c>
      <c r="C1402" s="4">
        <v>44.881</v>
      </c>
      <c r="D1402" s="4">
        <f t="shared" si="87"/>
        <v>748.01666666666665</v>
      </c>
      <c r="E1402" s="4">
        <f t="shared" si="85"/>
        <v>1071.6712543728133</v>
      </c>
      <c r="F1402" s="4">
        <f t="shared" si="86"/>
        <v>1.0404683296768726</v>
      </c>
      <c r="G1402" s="7">
        <f t="shared" si="88"/>
        <v>9</v>
      </c>
    </row>
    <row r="1403" spans="1:7" x14ac:dyDescent="0.3">
      <c r="A1403" s="4">
        <v>140</v>
      </c>
      <c r="B1403" s="4">
        <v>1113.28</v>
      </c>
      <c r="C1403" s="4">
        <v>44.973500000000001</v>
      </c>
      <c r="D1403" s="4">
        <f t="shared" si="87"/>
        <v>749.55833333333328</v>
      </c>
      <c r="E1403" s="4">
        <f t="shared" si="85"/>
        <v>1073.8799750124936</v>
      </c>
      <c r="F1403" s="4">
        <f t="shared" si="86"/>
        <v>1.036689412135698</v>
      </c>
      <c r="G1403" s="7">
        <f t="shared" si="88"/>
        <v>9</v>
      </c>
    </row>
    <row r="1404" spans="1:7" x14ac:dyDescent="0.3">
      <c r="A1404" s="4">
        <v>140.1</v>
      </c>
      <c r="B1404" s="4">
        <v>1115.8399999999999</v>
      </c>
      <c r="C1404" s="4">
        <v>44.973500000000001</v>
      </c>
      <c r="D1404" s="4">
        <f t="shared" si="87"/>
        <v>749.55833333333328</v>
      </c>
      <c r="E1404" s="4">
        <f t="shared" si="85"/>
        <v>1073.8799750124936</v>
      </c>
      <c r="F1404" s="4">
        <f t="shared" si="86"/>
        <v>1.0390732912093068</v>
      </c>
      <c r="G1404" s="7">
        <f t="shared" si="88"/>
        <v>9</v>
      </c>
    </row>
    <row r="1405" spans="1:7" x14ac:dyDescent="0.3">
      <c r="A1405" s="4">
        <v>140.19999999999999</v>
      </c>
      <c r="B1405" s="4">
        <v>1114.24</v>
      </c>
      <c r="C1405" s="4">
        <v>45.066000000000003</v>
      </c>
      <c r="D1405" s="4">
        <f t="shared" si="87"/>
        <v>751.1</v>
      </c>
      <c r="E1405" s="4">
        <f t="shared" si="85"/>
        <v>1076.088695652174</v>
      </c>
      <c r="F1405" s="4">
        <f t="shared" si="86"/>
        <v>1.0354536800748604</v>
      </c>
      <c r="G1405" s="7">
        <f t="shared" si="88"/>
        <v>9</v>
      </c>
    </row>
    <row r="1406" spans="1:7" x14ac:dyDescent="0.3">
      <c r="A1406" s="4">
        <v>140.30000000000001</v>
      </c>
      <c r="B1406" s="4">
        <v>1115.3599999999999</v>
      </c>
      <c r="C1406" s="4">
        <v>45.066000000000003</v>
      </c>
      <c r="D1406" s="4">
        <f t="shared" si="87"/>
        <v>751.1</v>
      </c>
      <c r="E1406" s="4">
        <f t="shared" si="85"/>
        <v>1076.088695652174</v>
      </c>
      <c r="F1406" s="4">
        <f t="shared" si="86"/>
        <v>1.036494486473557</v>
      </c>
      <c r="G1406" s="7">
        <f t="shared" si="88"/>
        <v>9</v>
      </c>
    </row>
    <row r="1407" spans="1:7" x14ac:dyDescent="0.3">
      <c r="A1407" s="4">
        <v>140.4</v>
      </c>
      <c r="B1407" s="4">
        <v>1119.3599999999999</v>
      </c>
      <c r="C1407" s="4">
        <v>45.066000000000003</v>
      </c>
      <c r="D1407" s="4">
        <f t="shared" si="87"/>
        <v>751.1</v>
      </c>
      <c r="E1407" s="4">
        <f t="shared" si="85"/>
        <v>1076.088695652174</v>
      </c>
      <c r="F1407" s="4">
        <f t="shared" si="86"/>
        <v>1.0402116521831881</v>
      </c>
      <c r="G1407" s="7">
        <f t="shared" si="88"/>
        <v>9</v>
      </c>
    </row>
    <row r="1408" spans="1:7" x14ac:dyDescent="0.3">
      <c r="A1408" s="4">
        <v>140.5</v>
      </c>
      <c r="B1408" s="4">
        <v>1114.4000000000001</v>
      </c>
      <c r="C1408" s="4">
        <v>45.066000000000003</v>
      </c>
      <c r="D1408" s="4">
        <f t="shared" si="87"/>
        <v>751.1</v>
      </c>
      <c r="E1408" s="4">
        <f t="shared" si="85"/>
        <v>1076.088695652174</v>
      </c>
      <c r="F1408" s="4">
        <f t="shared" si="86"/>
        <v>1.0356023667032457</v>
      </c>
      <c r="G1408" s="7">
        <f t="shared" si="88"/>
        <v>9</v>
      </c>
    </row>
    <row r="1409" spans="1:7" x14ac:dyDescent="0.3">
      <c r="A1409" s="4">
        <v>140.6</v>
      </c>
      <c r="B1409" s="4">
        <v>1116.6400000000001</v>
      </c>
      <c r="C1409" s="4">
        <v>45.14</v>
      </c>
      <c r="D1409" s="4">
        <f t="shared" si="87"/>
        <v>752.33333333333337</v>
      </c>
      <c r="E1409" s="4">
        <f t="shared" si="85"/>
        <v>1077.8556721639179</v>
      </c>
      <c r="F1409" s="4">
        <f t="shared" si="86"/>
        <v>1.0359828582227695</v>
      </c>
      <c r="G1409" s="7">
        <f t="shared" si="88"/>
        <v>9</v>
      </c>
    </row>
    <row r="1410" spans="1:7" x14ac:dyDescent="0.3">
      <c r="A1410" s="4">
        <v>140.69999999999999</v>
      </c>
      <c r="B1410" s="4">
        <v>1119.52</v>
      </c>
      <c r="C1410" s="4">
        <v>45.14</v>
      </c>
      <c r="D1410" s="4">
        <f t="shared" si="87"/>
        <v>752.33333333333337</v>
      </c>
      <c r="E1410" s="4">
        <f t="shared" si="85"/>
        <v>1077.8556721639179</v>
      </c>
      <c r="F1410" s="4">
        <f t="shared" si="86"/>
        <v>1.0386548300594236</v>
      </c>
      <c r="G1410" s="7">
        <f t="shared" si="88"/>
        <v>9</v>
      </c>
    </row>
    <row r="1411" spans="1:7" x14ac:dyDescent="0.3">
      <c r="A1411" s="4">
        <v>140.80000000000001</v>
      </c>
      <c r="B1411" s="4">
        <v>1117.44</v>
      </c>
      <c r="C1411" s="4">
        <v>45.213999999999999</v>
      </c>
      <c r="D1411" s="4">
        <f t="shared" si="87"/>
        <v>753.56666666666672</v>
      </c>
      <c r="E1411" s="4">
        <f t="shared" ref="E1411:E1474" si="89">D1411*$I$2/$I$1</f>
        <v>1079.622648675662</v>
      </c>
      <c r="F1411" s="4">
        <f t="shared" ref="F1411:F1474" si="90">B1411/E1411</f>
        <v>1.0350283049088747</v>
      </c>
      <c r="G1411" s="7">
        <f t="shared" si="88"/>
        <v>9</v>
      </c>
    </row>
    <row r="1412" spans="1:7" x14ac:dyDescent="0.3">
      <c r="A1412" s="4">
        <v>140.9</v>
      </c>
      <c r="B1412" s="4">
        <v>1119.8399999999999</v>
      </c>
      <c r="C1412" s="4">
        <v>45.213999999999999</v>
      </c>
      <c r="D1412" s="4">
        <f t="shared" ref="D1412:D1475" si="91">C1412*1000/60</f>
        <v>753.56666666666672</v>
      </c>
      <c r="E1412" s="4">
        <f t="shared" si="89"/>
        <v>1079.622648675662</v>
      </c>
      <c r="F1412" s="4">
        <f t="shared" si="90"/>
        <v>1.0372513038455344</v>
      </c>
      <c r="G1412" s="7">
        <f t="shared" ref="G1412:G1475" si="92">IF(F1412&gt;=15.95,0,IF(F1412&gt;=13.12,1,IF(F1412&gt;=8.53,2,IF(F1412&gt;=5.97,3,IF(F1412&gt;=4.34,4,IF(F1412&gt;=3.3,5,IF(F1412&gt;=2.33,6,IF(F1412&gt;=1.63,7,IF(F1412&gt;=1.18,8,IF(F1412&gt;=0.85,9,0))))))))))</f>
        <v>9</v>
      </c>
    </row>
    <row r="1413" spans="1:7" x14ac:dyDescent="0.3">
      <c r="A1413" s="4">
        <v>141</v>
      </c>
      <c r="B1413" s="4">
        <v>1120.1600000000001</v>
      </c>
      <c r="C1413" s="4">
        <v>45.250999999999998</v>
      </c>
      <c r="D1413" s="4">
        <f t="shared" si="91"/>
        <v>754.18333333333328</v>
      </c>
      <c r="E1413" s="4">
        <f t="shared" si="89"/>
        <v>1080.506136931534</v>
      </c>
      <c r="F1413" s="4">
        <f t="shared" si="90"/>
        <v>1.0366993409043255</v>
      </c>
      <c r="G1413" s="7">
        <f t="shared" si="92"/>
        <v>9</v>
      </c>
    </row>
    <row r="1414" spans="1:7" x14ac:dyDescent="0.3">
      <c r="A1414" s="4">
        <v>141.1</v>
      </c>
      <c r="B1414" s="4">
        <v>1123.8399999999999</v>
      </c>
      <c r="C1414" s="4">
        <v>45.250999999999998</v>
      </c>
      <c r="D1414" s="4">
        <f t="shared" si="91"/>
        <v>754.18333333333328</v>
      </c>
      <c r="E1414" s="4">
        <f t="shared" si="89"/>
        <v>1080.506136931534</v>
      </c>
      <c r="F1414" s="4">
        <f t="shared" si="90"/>
        <v>1.0401051521942553</v>
      </c>
      <c r="G1414" s="7">
        <f t="shared" si="92"/>
        <v>9</v>
      </c>
    </row>
    <row r="1415" spans="1:7" x14ac:dyDescent="0.3">
      <c r="A1415" s="4">
        <v>141.19999999999999</v>
      </c>
      <c r="B1415" s="4">
        <v>1123.2</v>
      </c>
      <c r="C1415" s="4">
        <v>45.3065</v>
      </c>
      <c r="D1415" s="4">
        <f t="shared" si="91"/>
        <v>755.10833333333335</v>
      </c>
      <c r="E1415" s="4">
        <f t="shared" si="89"/>
        <v>1081.8313693153423</v>
      </c>
      <c r="F1415" s="4">
        <f t="shared" si="90"/>
        <v>1.0382394445733614</v>
      </c>
      <c r="G1415" s="7">
        <f t="shared" si="92"/>
        <v>9</v>
      </c>
    </row>
    <row r="1416" spans="1:7" x14ac:dyDescent="0.3">
      <c r="A1416" s="4">
        <v>141.30000000000001</v>
      </c>
      <c r="B1416" s="4">
        <v>1121.5999999999999</v>
      </c>
      <c r="C1416" s="4">
        <v>45.3065</v>
      </c>
      <c r="D1416" s="4">
        <f t="shared" si="91"/>
        <v>755.10833333333335</v>
      </c>
      <c r="E1416" s="4">
        <f t="shared" si="89"/>
        <v>1081.8313693153423</v>
      </c>
      <c r="F1416" s="4">
        <f t="shared" si="90"/>
        <v>1.0367604710055931</v>
      </c>
      <c r="G1416" s="7">
        <f t="shared" si="92"/>
        <v>9</v>
      </c>
    </row>
    <row r="1417" spans="1:7" x14ac:dyDescent="0.3">
      <c r="A1417" s="4">
        <v>141.4</v>
      </c>
      <c r="B1417" s="4">
        <v>1126.24</v>
      </c>
      <c r="C1417" s="4">
        <v>45.380499999999998</v>
      </c>
      <c r="D1417" s="4">
        <f t="shared" si="91"/>
        <v>756.3416666666667</v>
      </c>
      <c r="E1417" s="4">
        <f t="shared" si="89"/>
        <v>1083.5983458270864</v>
      </c>
      <c r="F1417" s="4">
        <f t="shared" si="90"/>
        <v>1.0393519003947596</v>
      </c>
      <c r="G1417" s="7">
        <f t="shared" si="92"/>
        <v>9</v>
      </c>
    </row>
    <row r="1418" spans="1:7" x14ac:dyDescent="0.3">
      <c r="A1418" s="4">
        <v>141.5</v>
      </c>
      <c r="B1418" s="4">
        <v>1120.96</v>
      </c>
      <c r="C1418" s="4">
        <v>45.380499999999998</v>
      </c>
      <c r="D1418" s="4">
        <f t="shared" si="91"/>
        <v>756.3416666666667</v>
      </c>
      <c r="E1418" s="4">
        <f t="shared" si="89"/>
        <v>1083.5983458270864</v>
      </c>
      <c r="F1418" s="4">
        <f t="shared" si="90"/>
        <v>1.0344792462232824</v>
      </c>
      <c r="G1418" s="7">
        <f t="shared" si="92"/>
        <v>9</v>
      </c>
    </row>
    <row r="1419" spans="1:7" x14ac:dyDescent="0.3">
      <c r="A1419" s="4">
        <v>141.6</v>
      </c>
      <c r="B1419" s="4">
        <v>1124.96</v>
      </c>
      <c r="C1419" s="4">
        <v>45.436</v>
      </c>
      <c r="D1419" s="4">
        <f t="shared" si="91"/>
        <v>757.26666666666665</v>
      </c>
      <c r="E1419" s="4">
        <f t="shared" si="89"/>
        <v>1084.9235782108944</v>
      </c>
      <c r="F1419" s="4">
        <f t="shared" si="90"/>
        <v>1.0369025271394028</v>
      </c>
      <c r="G1419" s="7">
        <f t="shared" si="92"/>
        <v>9</v>
      </c>
    </row>
    <row r="1420" spans="1:7" x14ac:dyDescent="0.3">
      <c r="A1420" s="4">
        <v>141.69999999999999</v>
      </c>
      <c r="B1420" s="4">
        <v>1124.8</v>
      </c>
      <c r="C1420" s="4">
        <v>45.436</v>
      </c>
      <c r="D1420" s="4">
        <f t="shared" si="91"/>
        <v>757.26666666666665</v>
      </c>
      <c r="E1420" s="4">
        <f t="shared" si="89"/>
        <v>1084.9235782108944</v>
      </c>
      <c r="F1420" s="4">
        <f t="shared" si="90"/>
        <v>1.0367550513141803</v>
      </c>
      <c r="G1420" s="7">
        <f t="shared" si="92"/>
        <v>9</v>
      </c>
    </row>
    <row r="1421" spans="1:7" x14ac:dyDescent="0.3">
      <c r="A1421" s="4">
        <v>141.80000000000001</v>
      </c>
      <c r="B1421" s="4">
        <v>1125.1199999999999</v>
      </c>
      <c r="C1421" s="4">
        <v>45.399000000000001</v>
      </c>
      <c r="D1421" s="4">
        <f t="shared" si="91"/>
        <v>756.65</v>
      </c>
      <c r="E1421" s="4">
        <f t="shared" si="89"/>
        <v>1084.0400899550225</v>
      </c>
      <c r="F1421" s="4">
        <f t="shared" si="90"/>
        <v>1.0378951944910837</v>
      </c>
      <c r="G1421" s="7">
        <f t="shared" si="92"/>
        <v>9</v>
      </c>
    </row>
    <row r="1422" spans="1:7" x14ac:dyDescent="0.3">
      <c r="A1422" s="4">
        <v>141.9</v>
      </c>
      <c r="B1422" s="4">
        <v>1127.3599999999999</v>
      </c>
      <c r="C1422" s="4">
        <v>45.399000000000001</v>
      </c>
      <c r="D1422" s="4">
        <f t="shared" si="91"/>
        <v>756.65</v>
      </c>
      <c r="E1422" s="4">
        <f t="shared" si="89"/>
        <v>1084.0400899550225</v>
      </c>
      <c r="F1422" s="4">
        <f t="shared" si="90"/>
        <v>1.039961538734951</v>
      </c>
      <c r="G1422" s="7">
        <f t="shared" si="92"/>
        <v>9</v>
      </c>
    </row>
    <row r="1423" spans="1:7" x14ac:dyDescent="0.3">
      <c r="A1423" s="4">
        <v>142</v>
      </c>
      <c r="B1423" s="4">
        <v>1124</v>
      </c>
      <c r="C1423" s="4">
        <v>45.454500000000003</v>
      </c>
      <c r="D1423" s="4">
        <f t="shared" si="91"/>
        <v>757.57500000000005</v>
      </c>
      <c r="E1423" s="4">
        <f t="shared" si="89"/>
        <v>1085.3653223388305</v>
      </c>
      <c r="F1423" s="4">
        <f t="shared" si="90"/>
        <v>1.0355960125738275</v>
      </c>
      <c r="G1423" s="7">
        <f t="shared" si="92"/>
        <v>9</v>
      </c>
    </row>
    <row r="1424" spans="1:7" x14ac:dyDescent="0.3">
      <c r="A1424" s="4">
        <v>142.1</v>
      </c>
      <c r="B1424" s="4">
        <v>1126.72</v>
      </c>
      <c r="C1424" s="4">
        <v>45.454500000000003</v>
      </c>
      <c r="D1424" s="4">
        <f t="shared" si="91"/>
        <v>757.57500000000005</v>
      </c>
      <c r="E1424" s="4">
        <f t="shared" si="89"/>
        <v>1085.3653223388305</v>
      </c>
      <c r="F1424" s="4">
        <f t="shared" si="90"/>
        <v>1.0381020812163551</v>
      </c>
      <c r="G1424" s="7">
        <f t="shared" si="92"/>
        <v>9</v>
      </c>
    </row>
    <row r="1425" spans="1:7" x14ac:dyDescent="0.3">
      <c r="A1425" s="4">
        <v>142.19999999999999</v>
      </c>
      <c r="B1425" s="4">
        <v>1125.92</v>
      </c>
      <c r="C1425" s="4">
        <v>45.491500000000002</v>
      </c>
      <c r="D1425" s="4">
        <f t="shared" si="91"/>
        <v>758.19166666666672</v>
      </c>
      <c r="E1425" s="4">
        <f t="shared" si="89"/>
        <v>1086.2488105947025</v>
      </c>
      <c r="F1425" s="4">
        <f t="shared" si="90"/>
        <v>1.0365212730438602</v>
      </c>
      <c r="G1425" s="7">
        <f t="shared" si="92"/>
        <v>9</v>
      </c>
    </row>
    <row r="1426" spans="1:7" x14ac:dyDescent="0.3">
      <c r="A1426" s="4">
        <v>142.30000000000001</v>
      </c>
      <c r="B1426" s="4">
        <v>1128.96</v>
      </c>
      <c r="C1426" s="4">
        <v>45.491500000000002</v>
      </c>
      <c r="D1426" s="4">
        <f t="shared" si="91"/>
        <v>758.19166666666672</v>
      </c>
      <c r="E1426" s="4">
        <f t="shared" si="89"/>
        <v>1086.2488105947025</v>
      </c>
      <c r="F1426" s="4">
        <f t="shared" si="90"/>
        <v>1.039319895210669</v>
      </c>
      <c r="G1426" s="7">
        <f t="shared" si="92"/>
        <v>9</v>
      </c>
    </row>
    <row r="1427" spans="1:7" x14ac:dyDescent="0.3">
      <c r="A1427" s="4">
        <v>142.4</v>
      </c>
      <c r="B1427" s="4">
        <v>1131.2</v>
      </c>
      <c r="C1427" s="4">
        <v>45.546999999999997</v>
      </c>
      <c r="D1427" s="4">
        <f t="shared" si="91"/>
        <v>759.11666666666667</v>
      </c>
      <c r="E1427" s="4">
        <f t="shared" si="89"/>
        <v>1087.5740429785105</v>
      </c>
      <c r="F1427" s="4">
        <f t="shared" si="90"/>
        <v>1.0401130914287107</v>
      </c>
      <c r="G1427" s="7">
        <f t="shared" si="92"/>
        <v>9</v>
      </c>
    </row>
    <row r="1428" spans="1:7" x14ac:dyDescent="0.3">
      <c r="A1428" s="4">
        <v>142.5</v>
      </c>
      <c r="B1428" s="4">
        <v>1128</v>
      </c>
      <c r="C1428" s="4">
        <v>45.546999999999997</v>
      </c>
      <c r="D1428" s="4">
        <f t="shared" si="91"/>
        <v>759.11666666666667</v>
      </c>
      <c r="E1428" s="4">
        <f t="shared" si="89"/>
        <v>1087.5740429785105</v>
      </c>
      <c r="F1428" s="4">
        <f t="shared" si="90"/>
        <v>1.0371707630229716</v>
      </c>
      <c r="G1428" s="7">
        <f t="shared" si="92"/>
        <v>9</v>
      </c>
    </row>
    <row r="1429" spans="1:7" x14ac:dyDescent="0.3">
      <c r="A1429" s="4">
        <v>142.6</v>
      </c>
      <c r="B1429" s="4">
        <v>1128.48</v>
      </c>
      <c r="C1429" s="4">
        <v>45.584000000000003</v>
      </c>
      <c r="D1429" s="4">
        <f t="shared" si="91"/>
        <v>759.73333333333335</v>
      </c>
      <c r="E1429" s="4">
        <f t="shared" si="89"/>
        <v>1088.4575312343827</v>
      </c>
      <c r="F1429" s="4">
        <f t="shared" si="90"/>
        <v>1.0367698946602255</v>
      </c>
      <c r="G1429" s="7">
        <f t="shared" si="92"/>
        <v>9</v>
      </c>
    </row>
    <row r="1430" spans="1:7" x14ac:dyDescent="0.3">
      <c r="A1430" s="4">
        <v>142.69999999999999</v>
      </c>
      <c r="B1430" s="4">
        <v>1131.8399999999999</v>
      </c>
      <c r="C1430" s="4">
        <v>45.584000000000003</v>
      </c>
      <c r="D1430" s="4">
        <f t="shared" si="91"/>
        <v>759.73333333333335</v>
      </c>
      <c r="E1430" s="4">
        <f t="shared" si="89"/>
        <v>1088.4575312343827</v>
      </c>
      <c r="F1430" s="4">
        <f t="shared" si="90"/>
        <v>1.0398568318199963</v>
      </c>
      <c r="G1430" s="7">
        <f t="shared" si="92"/>
        <v>9</v>
      </c>
    </row>
    <row r="1431" spans="1:7" x14ac:dyDescent="0.3">
      <c r="A1431" s="4">
        <v>142.80000000000001</v>
      </c>
      <c r="B1431" s="4">
        <v>1125.44</v>
      </c>
      <c r="C1431" s="4">
        <v>45.676499999999997</v>
      </c>
      <c r="D1431" s="4">
        <f t="shared" si="91"/>
        <v>761.27499999999998</v>
      </c>
      <c r="E1431" s="4">
        <f t="shared" si="89"/>
        <v>1090.6662518740629</v>
      </c>
      <c r="F1431" s="4">
        <f t="shared" si="90"/>
        <v>1.0318830330233344</v>
      </c>
      <c r="G1431" s="7">
        <f t="shared" si="92"/>
        <v>9</v>
      </c>
    </row>
    <row r="1432" spans="1:7" x14ac:dyDescent="0.3">
      <c r="A1432" s="4">
        <v>142.9</v>
      </c>
      <c r="B1432" s="4">
        <v>1129.28</v>
      </c>
      <c r="C1432" s="4">
        <v>45.676499999999997</v>
      </c>
      <c r="D1432" s="4">
        <f t="shared" si="91"/>
        <v>761.27499999999998</v>
      </c>
      <c r="E1432" s="4">
        <f t="shared" si="89"/>
        <v>1090.6662518740629</v>
      </c>
      <c r="F1432" s="4">
        <f t="shared" si="90"/>
        <v>1.0354038167584154</v>
      </c>
      <c r="G1432" s="7">
        <f t="shared" si="92"/>
        <v>9</v>
      </c>
    </row>
    <row r="1433" spans="1:7" x14ac:dyDescent="0.3">
      <c r="A1433" s="4">
        <v>143</v>
      </c>
      <c r="B1433" s="4">
        <v>1131.3599999999999</v>
      </c>
      <c r="C1433" s="4">
        <v>45.676499999999997</v>
      </c>
      <c r="D1433" s="4">
        <f t="shared" si="91"/>
        <v>761.27499999999998</v>
      </c>
      <c r="E1433" s="4">
        <f t="shared" si="89"/>
        <v>1090.6662518740629</v>
      </c>
      <c r="F1433" s="4">
        <f t="shared" si="90"/>
        <v>1.037310907948251</v>
      </c>
      <c r="G1433" s="7">
        <f t="shared" si="92"/>
        <v>9</v>
      </c>
    </row>
    <row r="1434" spans="1:7" x14ac:dyDescent="0.3">
      <c r="A1434" s="4">
        <v>143.1</v>
      </c>
      <c r="B1434" s="4">
        <v>1128.8</v>
      </c>
      <c r="C1434" s="4">
        <v>45.676499999999997</v>
      </c>
      <c r="D1434" s="4">
        <f t="shared" si="91"/>
        <v>761.27499999999998</v>
      </c>
      <c r="E1434" s="4">
        <f t="shared" si="89"/>
        <v>1090.6662518740629</v>
      </c>
      <c r="F1434" s="4">
        <f t="shared" si="90"/>
        <v>1.0349637187915302</v>
      </c>
      <c r="G1434" s="7">
        <f t="shared" si="92"/>
        <v>9</v>
      </c>
    </row>
    <row r="1435" spans="1:7" x14ac:dyDescent="0.3">
      <c r="A1435" s="4">
        <v>143.19999999999999</v>
      </c>
      <c r="B1435" s="4">
        <v>1130.72</v>
      </c>
      <c r="C1435" s="4">
        <v>45.731999999999999</v>
      </c>
      <c r="D1435" s="4">
        <f t="shared" si="91"/>
        <v>762.2</v>
      </c>
      <c r="E1435" s="4">
        <f t="shared" si="89"/>
        <v>1091.991484257871</v>
      </c>
      <c r="F1435" s="4">
        <f t="shared" si="90"/>
        <v>1.0354659503306012</v>
      </c>
      <c r="G1435" s="7">
        <f t="shared" si="92"/>
        <v>9</v>
      </c>
    </row>
    <row r="1436" spans="1:7" x14ac:dyDescent="0.3">
      <c r="A1436" s="4">
        <v>143.30000000000001</v>
      </c>
      <c r="B1436" s="4">
        <v>1131.3599999999999</v>
      </c>
      <c r="C1436" s="4">
        <v>45.731999999999999</v>
      </c>
      <c r="D1436" s="4">
        <f t="shared" si="91"/>
        <v>762.2</v>
      </c>
      <c r="E1436" s="4">
        <f t="shared" si="89"/>
        <v>1091.991484257871</v>
      </c>
      <c r="F1436" s="4">
        <f t="shared" si="90"/>
        <v>1.0360520354871487</v>
      </c>
      <c r="G1436" s="7">
        <f t="shared" si="92"/>
        <v>9</v>
      </c>
    </row>
    <row r="1437" spans="1:7" x14ac:dyDescent="0.3">
      <c r="A1437" s="4">
        <v>143.4</v>
      </c>
      <c r="B1437" s="4">
        <v>1133.5999999999999</v>
      </c>
      <c r="C1437" s="4">
        <v>45.768999999999998</v>
      </c>
      <c r="D1437" s="4">
        <f t="shared" si="91"/>
        <v>762.81666666666672</v>
      </c>
      <c r="E1437" s="4">
        <f t="shared" si="89"/>
        <v>1092.8749725137432</v>
      </c>
      <c r="F1437" s="4">
        <f t="shared" si="90"/>
        <v>1.0372641230794994</v>
      </c>
      <c r="G1437" s="7">
        <f t="shared" si="92"/>
        <v>9</v>
      </c>
    </row>
    <row r="1438" spans="1:7" x14ac:dyDescent="0.3">
      <c r="A1438" s="4">
        <v>143.5</v>
      </c>
      <c r="B1438" s="4">
        <v>1131.52</v>
      </c>
      <c r="C1438" s="4">
        <v>45.768999999999998</v>
      </c>
      <c r="D1438" s="4">
        <f t="shared" si="91"/>
        <v>762.81666666666672</v>
      </c>
      <c r="E1438" s="4">
        <f t="shared" si="89"/>
        <v>1092.8749725137432</v>
      </c>
      <c r="F1438" s="4">
        <f t="shared" si="90"/>
        <v>1.0353608861564179</v>
      </c>
      <c r="G1438" s="7">
        <f t="shared" si="92"/>
        <v>9</v>
      </c>
    </row>
    <row r="1439" spans="1:7" x14ac:dyDescent="0.3">
      <c r="A1439" s="4">
        <v>143.6</v>
      </c>
      <c r="B1439" s="4">
        <v>1133.5999999999999</v>
      </c>
      <c r="C1439" s="4">
        <v>45.768999999999998</v>
      </c>
      <c r="D1439" s="4">
        <f t="shared" si="91"/>
        <v>762.81666666666672</v>
      </c>
      <c r="E1439" s="4">
        <f t="shared" si="89"/>
        <v>1092.8749725137432</v>
      </c>
      <c r="F1439" s="4">
        <f t="shared" si="90"/>
        <v>1.0372641230794994</v>
      </c>
      <c r="G1439" s="7">
        <f t="shared" si="92"/>
        <v>9</v>
      </c>
    </row>
    <row r="1440" spans="1:7" x14ac:dyDescent="0.3">
      <c r="A1440" s="4">
        <v>143.69999999999999</v>
      </c>
      <c r="B1440" s="4">
        <v>1137.1199999999999</v>
      </c>
      <c r="C1440" s="4">
        <v>45.768999999999998</v>
      </c>
      <c r="D1440" s="4">
        <f t="shared" si="91"/>
        <v>762.81666666666672</v>
      </c>
      <c r="E1440" s="4">
        <f t="shared" si="89"/>
        <v>1092.8749725137432</v>
      </c>
      <c r="F1440" s="4">
        <f t="shared" si="90"/>
        <v>1.0404849855647145</v>
      </c>
      <c r="G1440" s="7">
        <f t="shared" si="92"/>
        <v>9</v>
      </c>
    </row>
    <row r="1441" spans="1:7" x14ac:dyDescent="0.3">
      <c r="A1441" s="4">
        <v>143.80000000000001</v>
      </c>
      <c r="B1441" s="4">
        <v>1133.5999999999999</v>
      </c>
      <c r="C1441" s="4">
        <v>45.787500000000001</v>
      </c>
      <c r="D1441" s="4">
        <f t="shared" si="91"/>
        <v>763.125</v>
      </c>
      <c r="E1441" s="4">
        <f t="shared" si="89"/>
        <v>1093.316716641679</v>
      </c>
      <c r="F1441" s="4">
        <f t="shared" si="90"/>
        <v>1.036845026464114</v>
      </c>
      <c r="G1441" s="7">
        <f t="shared" si="92"/>
        <v>9</v>
      </c>
    </row>
    <row r="1442" spans="1:7" x14ac:dyDescent="0.3">
      <c r="A1442" s="4">
        <v>143.9</v>
      </c>
      <c r="B1442" s="4">
        <v>1131.3599999999999</v>
      </c>
      <c r="C1442" s="4">
        <v>45.787500000000001</v>
      </c>
      <c r="D1442" s="4">
        <f t="shared" si="91"/>
        <v>763.125</v>
      </c>
      <c r="E1442" s="4">
        <f t="shared" si="89"/>
        <v>1093.316716641679</v>
      </c>
      <c r="F1442" s="4">
        <f t="shared" si="90"/>
        <v>1.0347962148380734</v>
      </c>
      <c r="G1442" s="7">
        <f t="shared" si="92"/>
        <v>9</v>
      </c>
    </row>
    <row r="1443" spans="1:7" x14ac:dyDescent="0.3">
      <c r="A1443" s="4">
        <v>144</v>
      </c>
      <c r="B1443" s="4">
        <v>1136.32</v>
      </c>
      <c r="C1443" s="4">
        <v>45.8245</v>
      </c>
      <c r="D1443" s="4">
        <f t="shared" si="91"/>
        <v>763.74166666666667</v>
      </c>
      <c r="E1443" s="4">
        <f t="shared" si="89"/>
        <v>1094.2002048975512</v>
      </c>
      <c r="F1443" s="4">
        <f t="shared" si="90"/>
        <v>1.0384936823388662</v>
      </c>
      <c r="G1443" s="7">
        <f t="shared" si="92"/>
        <v>9</v>
      </c>
    </row>
    <row r="1444" spans="1:7" x14ac:dyDescent="0.3">
      <c r="A1444" s="4">
        <v>144.1</v>
      </c>
      <c r="B1444" s="4">
        <v>1133.44</v>
      </c>
      <c r="C1444" s="4">
        <v>45.8245</v>
      </c>
      <c r="D1444" s="4">
        <f t="shared" si="91"/>
        <v>763.74166666666667</v>
      </c>
      <c r="E1444" s="4">
        <f t="shared" si="89"/>
        <v>1094.2002048975512</v>
      </c>
      <c r="F1444" s="4">
        <f t="shared" si="90"/>
        <v>1.0358616228792634</v>
      </c>
      <c r="G1444" s="7">
        <f t="shared" si="92"/>
        <v>9</v>
      </c>
    </row>
    <row r="1445" spans="1:7" x14ac:dyDescent="0.3">
      <c r="A1445" s="4">
        <v>144.19999999999999</v>
      </c>
      <c r="B1445" s="4">
        <v>1136.8</v>
      </c>
      <c r="C1445" s="4">
        <v>45.88</v>
      </c>
      <c r="D1445" s="4">
        <f t="shared" si="91"/>
        <v>764.66666666666663</v>
      </c>
      <c r="E1445" s="4">
        <f t="shared" si="89"/>
        <v>1095.5254372813592</v>
      </c>
      <c r="F1445" s="4">
        <f t="shared" si="90"/>
        <v>1.0376755859006497</v>
      </c>
      <c r="G1445" s="7">
        <f t="shared" si="92"/>
        <v>9</v>
      </c>
    </row>
    <row r="1446" spans="1:7" x14ac:dyDescent="0.3">
      <c r="A1446" s="4">
        <v>144.30000000000001</v>
      </c>
      <c r="B1446" s="4">
        <v>1129.28</v>
      </c>
      <c r="C1446" s="4">
        <v>45.88</v>
      </c>
      <c r="D1446" s="4">
        <f t="shared" si="91"/>
        <v>764.66666666666663</v>
      </c>
      <c r="E1446" s="4">
        <f t="shared" si="89"/>
        <v>1095.5254372813592</v>
      </c>
      <c r="F1446" s="4">
        <f t="shared" si="90"/>
        <v>1.0308112998292451</v>
      </c>
      <c r="G1446" s="7">
        <f t="shared" si="92"/>
        <v>9</v>
      </c>
    </row>
    <row r="1447" spans="1:7" x14ac:dyDescent="0.3">
      <c r="A1447" s="4">
        <v>144.4</v>
      </c>
      <c r="B1447" s="4">
        <v>1135.52</v>
      </c>
      <c r="C1447" s="4">
        <v>45.935499999999998</v>
      </c>
      <c r="D1447" s="4">
        <f t="shared" si="91"/>
        <v>765.5916666666667</v>
      </c>
      <c r="E1447" s="4">
        <f t="shared" si="89"/>
        <v>1096.8506696651673</v>
      </c>
      <c r="F1447" s="4">
        <f t="shared" si="90"/>
        <v>1.0352548723397663</v>
      </c>
      <c r="G1447" s="7">
        <f t="shared" si="92"/>
        <v>9</v>
      </c>
    </row>
    <row r="1448" spans="1:7" x14ac:dyDescent="0.3">
      <c r="A1448" s="4">
        <v>144.5</v>
      </c>
      <c r="B1448" s="4">
        <v>1139.2</v>
      </c>
      <c r="C1448" s="4">
        <v>45.935499999999998</v>
      </c>
      <c r="D1448" s="4">
        <f t="shared" si="91"/>
        <v>765.5916666666667</v>
      </c>
      <c r="E1448" s="4">
        <f t="shared" si="89"/>
        <v>1096.8506696651673</v>
      </c>
      <c r="F1448" s="4">
        <f t="shared" si="90"/>
        <v>1.0386099325150255</v>
      </c>
      <c r="G1448" s="7">
        <f t="shared" si="92"/>
        <v>9</v>
      </c>
    </row>
    <row r="1449" spans="1:7" x14ac:dyDescent="0.3">
      <c r="A1449" s="4">
        <v>144.6</v>
      </c>
      <c r="B1449" s="4">
        <v>1135.68</v>
      </c>
      <c r="C1449" s="4">
        <v>45.991</v>
      </c>
      <c r="D1449" s="4">
        <f t="shared" si="91"/>
        <v>766.51666666666665</v>
      </c>
      <c r="E1449" s="4">
        <f t="shared" si="89"/>
        <v>1098.1759020489753</v>
      </c>
      <c r="F1449" s="4">
        <f t="shared" si="90"/>
        <v>1.0341512665512416</v>
      </c>
      <c r="G1449" s="7">
        <f t="shared" si="92"/>
        <v>9</v>
      </c>
    </row>
    <row r="1450" spans="1:7" x14ac:dyDescent="0.3">
      <c r="A1450" s="4">
        <v>144.69999999999999</v>
      </c>
      <c r="B1450" s="4">
        <v>1139.3599999999999</v>
      </c>
      <c r="C1450" s="4">
        <v>45.991</v>
      </c>
      <c r="D1450" s="4">
        <f t="shared" si="91"/>
        <v>766.51666666666665</v>
      </c>
      <c r="E1450" s="4">
        <f t="shared" si="89"/>
        <v>1098.1759020489753</v>
      </c>
      <c r="F1450" s="4">
        <f t="shared" si="90"/>
        <v>1.0375022779813172</v>
      </c>
      <c r="G1450" s="7">
        <f t="shared" si="92"/>
        <v>9</v>
      </c>
    </row>
    <row r="1451" spans="1:7" x14ac:dyDescent="0.3">
      <c r="A1451" s="4">
        <v>144.80000000000001</v>
      </c>
      <c r="B1451" s="4">
        <v>1136.96</v>
      </c>
      <c r="C1451" s="4">
        <v>46.027999999999999</v>
      </c>
      <c r="D1451" s="4">
        <f t="shared" si="91"/>
        <v>767.13333333333333</v>
      </c>
      <c r="E1451" s="4">
        <f t="shared" si="89"/>
        <v>1099.0593903048475</v>
      </c>
      <c r="F1451" s="4">
        <f t="shared" si="90"/>
        <v>1.0344845874840667</v>
      </c>
      <c r="G1451" s="7">
        <f t="shared" si="92"/>
        <v>9</v>
      </c>
    </row>
    <row r="1452" spans="1:7" x14ac:dyDescent="0.3">
      <c r="A1452" s="4">
        <v>144.9</v>
      </c>
      <c r="B1452" s="4">
        <v>1141.1199999999999</v>
      </c>
      <c r="C1452" s="4">
        <v>46.027999999999999</v>
      </c>
      <c r="D1452" s="4">
        <f t="shared" si="91"/>
        <v>767.13333333333333</v>
      </c>
      <c r="E1452" s="4">
        <f t="shared" si="89"/>
        <v>1099.0593903048475</v>
      </c>
      <c r="F1452" s="4">
        <f t="shared" si="90"/>
        <v>1.0382696422651791</v>
      </c>
      <c r="G1452" s="7">
        <f t="shared" si="92"/>
        <v>9</v>
      </c>
    </row>
    <row r="1453" spans="1:7" x14ac:dyDescent="0.3">
      <c r="A1453" s="4">
        <v>145</v>
      </c>
      <c r="B1453" s="4">
        <v>1137.28</v>
      </c>
      <c r="C1453" s="4">
        <v>46.046500000000002</v>
      </c>
      <c r="D1453" s="4">
        <f t="shared" si="91"/>
        <v>767.44166666666672</v>
      </c>
      <c r="E1453" s="4">
        <f t="shared" si="89"/>
        <v>1099.5011344327836</v>
      </c>
      <c r="F1453" s="4">
        <f t="shared" si="90"/>
        <v>1.0343600059919047</v>
      </c>
      <c r="G1453" s="7">
        <f t="shared" si="92"/>
        <v>9</v>
      </c>
    </row>
    <row r="1454" spans="1:7" x14ac:dyDescent="0.3">
      <c r="A1454" s="4">
        <v>145.1</v>
      </c>
      <c r="B1454" s="4">
        <v>1141.76</v>
      </c>
      <c r="C1454" s="4">
        <v>46.046500000000002</v>
      </c>
      <c r="D1454" s="4">
        <f t="shared" si="91"/>
        <v>767.44166666666672</v>
      </c>
      <c r="E1454" s="4">
        <f t="shared" si="89"/>
        <v>1099.5011344327836</v>
      </c>
      <c r="F1454" s="4">
        <f t="shared" si="90"/>
        <v>1.0384345811421261</v>
      </c>
      <c r="G1454" s="7">
        <f t="shared" si="92"/>
        <v>9</v>
      </c>
    </row>
    <row r="1455" spans="1:7" x14ac:dyDescent="0.3">
      <c r="A1455" s="4">
        <v>145.19999999999999</v>
      </c>
      <c r="B1455" s="4">
        <v>1148.6400000000001</v>
      </c>
      <c r="C1455" s="4">
        <v>46.083500000000001</v>
      </c>
      <c r="D1455" s="4">
        <f t="shared" si="91"/>
        <v>768.05833333333328</v>
      </c>
      <c r="E1455" s="4">
        <f t="shared" si="89"/>
        <v>1100.3846226886556</v>
      </c>
      <c r="F1455" s="4">
        <f t="shared" si="90"/>
        <v>1.0438531912536531</v>
      </c>
      <c r="G1455" s="7">
        <f t="shared" si="92"/>
        <v>9</v>
      </c>
    </row>
    <row r="1456" spans="1:7" x14ac:dyDescent="0.3">
      <c r="A1456" s="4">
        <v>145.30000000000001</v>
      </c>
      <c r="B1456" s="4">
        <v>1145.28</v>
      </c>
      <c r="C1456" s="4">
        <v>46.083500000000001</v>
      </c>
      <c r="D1456" s="4">
        <f t="shared" si="91"/>
        <v>768.05833333333328</v>
      </c>
      <c r="E1456" s="4">
        <f t="shared" si="89"/>
        <v>1100.3846226886556</v>
      </c>
      <c r="F1456" s="4">
        <f t="shared" si="90"/>
        <v>1.0407997134689577</v>
      </c>
      <c r="G1456" s="7">
        <f t="shared" si="92"/>
        <v>9</v>
      </c>
    </row>
    <row r="1457" spans="1:7" x14ac:dyDescent="0.3">
      <c r="A1457" s="4">
        <v>145.4</v>
      </c>
      <c r="B1457" s="4">
        <v>1143.04</v>
      </c>
      <c r="C1457" s="4">
        <v>46.101999999999997</v>
      </c>
      <c r="D1457" s="4">
        <f t="shared" si="91"/>
        <v>768.36666666666667</v>
      </c>
      <c r="E1457" s="4">
        <f t="shared" si="89"/>
        <v>1100.8263668165916</v>
      </c>
      <c r="F1457" s="4">
        <f t="shared" si="90"/>
        <v>1.0383472221014138</v>
      </c>
      <c r="G1457" s="7">
        <f t="shared" si="92"/>
        <v>9</v>
      </c>
    </row>
    <row r="1458" spans="1:7" x14ac:dyDescent="0.3">
      <c r="A1458" s="4">
        <v>145.5</v>
      </c>
      <c r="B1458" s="4">
        <v>1150.72</v>
      </c>
      <c r="C1458" s="4">
        <v>46.101999999999997</v>
      </c>
      <c r="D1458" s="4">
        <f t="shared" si="91"/>
        <v>768.36666666666667</v>
      </c>
      <c r="E1458" s="4">
        <f t="shared" si="89"/>
        <v>1100.8263668165916</v>
      </c>
      <c r="F1458" s="4">
        <f t="shared" si="90"/>
        <v>1.0453237991816027</v>
      </c>
      <c r="G1458" s="7">
        <f t="shared" si="92"/>
        <v>9</v>
      </c>
    </row>
    <row r="1459" spans="1:7" x14ac:dyDescent="0.3">
      <c r="A1459" s="4">
        <v>145.6</v>
      </c>
      <c r="B1459" s="4">
        <v>1147.68</v>
      </c>
      <c r="C1459" s="4">
        <v>46.083500000000001</v>
      </c>
      <c r="D1459" s="4">
        <f t="shared" si="91"/>
        <v>768.05833333333328</v>
      </c>
      <c r="E1459" s="4">
        <f t="shared" si="89"/>
        <v>1100.3846226886556</v>
      </c>
      <c r="F1459" s="4">
        <f t="shared" si="90"/>
        <v>1.0429807690294546</v>
      </c>
      <c r="G1459" s="7">
        <f t="shared" si="92"/>
        <v>9</v>
      </c>
    </row>
    <row r="1460" spans="1:7" x14ac:dyDescent="0.3">
      <c r="A1460" s="4">
        <v>145.69999999999999</v>
      </c>
      <c r="B1460" s="4">
        <v>1147.8399999999999</v>
      </c>
      <c r="C1460" s="4">
        <v>46.083500000000001</v>
      </c>
      <c r="D1460" s="4">
        <f t="shared" si="91"/>
        <v>768.05833333333328</v>
      </c>
      <c r="E1460" s="4">
        <f t="shared" si="89"/>
        <v>1100.3846226886556</v>
      </c>
      <c r="F1460" s="4">
        <f t="shared" si="90"/>
        <v>1.0431261727334875</v>
      </c>
      <c r="G1460" s="7">
        <f t="shared" si="92"/>
        <v>9</v>
      </c>
    </row>
    <row r="1461" spans="1:7" x14ac:dyDescent="0.3">
      <c r="A1461" s="4">
        <v>145.80000000000001</v>
      </c>
      <c r="B1461" s="4">
        <v>1142.56</v>
      </c>
      <c r="C1461" s="4">
        <v>46.101999999999997</v>
      </c>
      <c r="D1461" s="4">
        <f t="shared" si="91"/>
        <v>768.36666666666667</v>
      </c>
      <c r="E1461" s="4">
        <f t="shared" si="89"/>
        <v>1100.8263668165916</v>
      </c>
      <c r="F1461" s="4">
        <f t="shared" si="90"/>
        <v>1.0379111860339021</v>
      </c>
      <c r="G1461" s="7">
        <f t="shared" si="92"/>
        <v>9</v>
      </c>
    </row>
    <row r="1462" spans="1:7" x14ac:dyDescent="0.3">
      <c r="A1462" s="4">
        <v>145.9</v>
      </c>
      <c r="B1462" s="4">
        <v>1144.8</v>
      </c>
      <c r="C1462" s="4">
        <v>46.101999999999997</v>
      </c>
      <c r="D1462" s="4">
        <f t="shared" si="91"/>
        <v>768.36666666666667</v>
      </c>
      <c r="E1462" s="4">
        <f t="shared" si="89"/>
        <v>1100.8263668165916</v>
      </c>
      <c r="F1462" s="4">
        <f t="shared" si="90"/>
        <v>1.0399460210156237</v>
      </c>
      <c r="G1462" s="7">
        <f t="shared" si="92"/>
        <v>9</v>
      </c>
    </row>
    <row r="1463" spans="1:7" x14ac:dyDescent="0.3">
      <c r="A1463" s="4">
        <v>146</v>
      </c>
      <c r="B1463" s="4">
        <v>1145.1199999999999</v>
      </c>
      <c r="C1463" s="4">
        <v>46.064999999999998</v>
      </c>
      <c r="D1463" s="4">
        <f t="shared" si="91"/>
        <v>767.75</v>
      </c>
      <c r="E1463" s="4">
        <f t="shared" si="89"/>
        <v>1099.9428785607197</v>
      </c>
      <c r="F1463" s="4">
        <f t="shared" si="90"/>
        <v>1.0410722432226613</v>
      </c>
      <c r="G1463" s="7">
        <f t="shared" si="92"/>
        <v>9</v>
      </c>
    </row>
    <row r="1464" spans="1:7" x14ac:dyDescent="0.3">
      <c r="A1464" s="4">
        <v>146.1</v>
      </c>
      <c r="B1464" s="4">
        <v>1141.44</v>
      </c>
      <c r="C1464" s="4">
        <v>46.064999999999998</v>
      </c>
      <c r="D1464" s="4">
        <f t="shared" si="91"/>
        <v>767.75</v>
      </c>
      <c r="E1464" s="4">
        <f t="shared" si="89"/>
        <v>1099.9428785607197</v>
      </c>
      <c r="F1464" s="4">
        <f t="shared" si="90"/>
        <v>1.0377266149434774</v>
      </c>
      <c r="G1464" s="7">
        <f t="shared" si="92"/>
        <v>9</v>
      </c>
    </row>
    <row r="1465" spans="1:7" x14ac:dyDescent="0.3">
      <c r="A1465" s="4">
        <v>146.19999999999999</v>
      </c>
      <c r="B1465" s="4">
        <v>1144.8</v>
      </c>
      <c r="C1465" s="4">
        <v>46.1205</v>
      </c>
      <c r="D1465" s="4">
        <f t="shared" si="91"/>
        <v>768.67499999999995</v>
      </c>
      <c r="E1465" s="4">
        <f t="shared" si="89"/>
        <v>1101.2681109445277</v>
      </c>
      <c r="F1465" s="4">
        <f t="shared" si="90"/>
        <v>1.039528874597246</v>
      </c>
      <c r="G1465" s="7">
        <f t="shared" si="92"/>
        <v>9</v>
      </c>
    </row>
    <row r="1466" spans="1:7" x14ac:dyDescent="0.3">
      <c r="A1466" s="4">
        <v>146.30000000000001</v>
      </c>
      <c r="B1466" s="4">
        <v>1151.68</v>
      </c>
      <c r="C1466" s="4">
        <v>46.1205</v>
      </c>
      <c r="D1466" s="4">
        <f t="shared" si="91"/>
        <v>768.67499999999995</v>
      </c>
      <c r="E1466" s="4">
        <f t="shared" si="89"/>
        <v>1101.2681109445277</v>
      </c>
      <c r="F1466" s="4">
        <f t="shared" si="90"/>
        <v>1.0457762179386412</v>
      </c>
      <c r="G1466" s="7">
        <f t="shared" si="92"/>
        <v>9</v>
      </c>
    </row>
    <row r="1467" spans="1:7" x14ac:dyDescent="0.3">
      <c r="A1467" s="4">
        <v>146.4</v>
      </c>
      <c r="B1467" s="4">
        <v>1147.04</v>
      </c>
      <c r="C1467" s="4">
        <v>46.176000000000002</v>
      </c>
      <c r="D1467" s="4">
        <f t="shared" si="91"/>
        <v>769.6</v>
      </c>
      <c r="E1467" s="4">
        <f t="shared" si="89"/>
        <v>1102.5933433283358</v>
      </c>
      <c r="F1467" s="4">
        <f t="shared" si="90"/>
        <v>1.040311014881965</v>
      </c>
      <c r="G1467" s="7">
        <f t="shared" si="92"/>
        <v>9</v>
      </c>
    </row>
    <row r="1468" spans="1:7" x14ac:dyDescent="0.3">
      <c r="A1468" s="4">
        <v>146.5</v>
      </c>
      <c r="B1468" s="4">
        <v>1147.68</v>
      </c>
      <c r="C1468" s="4">
        <v>46.176000000000002</v>
      </c>
      <c r="D1468" s="4">
        <f t="shared" si="91"/>
        <v>769.6</v>
      </c>
      <c r="E1468" s="4">
        <f t="shared" si="89"/>
        <v>1102.5933433283358</v>
      </c>
      <c r="F1468" s="4">
        <f t="shared" si="90"/>
        <v>1.0408914646043153</v>
      </c>
      <c r="G1468" s="7">
        <f t="shared" si="92"/>
        <v>9</v>
      </c>
    </row>
    <row r="1469" spans="1:7" x14ac:dyDescent="0.3">
      <c r="A1469" s="4">
        <v>146.6</v>
      </c>
      <c r="B1469" s="4">
        <v>1148.96</v>
      </c>
      <c r="C1469" s="4">
        <v>46.176000000000002</v>
      </c>
      <c r="D1469" s="4">
        <f t="shared" si="91"/>
        <v>769.6</v>
      </c>
      <c r="E1469" s="4">
        <f t="shared" si="89"/>
        <v>1102.5933433283358</v>
      </c>
      <c r="F1469" s="4">
        <f t="shared" si="90"/>
        <v>1.0420523640490154</v>
      </c>
      <c r="G1469" s="7">
        <f t="shared" si="92"/>
        <v>9</v>
      </c>
    </row>
    <row r="1470" spans="1:7" x14ac:dyDescent="0.3">
      <c r="A1470" s="4">
        <v>146.69999999999999</v>
      </c>
      <c r="B1470" s="4">
        <v>1153.92</v>
      </c>
      <c r="C1470" s="4">
        <v>46.176000000000002</v>
      </c>
      <c r="D1470" s="4">
        <f t="shared" si="91"/>
        <v>769.6</v>
      </c>
      <c r="E1470" s="4">
        <f t="shared" si="89"/>
        <v>1102.5933433283358</v>
      </c>
      <c r="F1470" s="4">
        <f t="shared" si="90"/>
        <v>1.0465508493972286</v>
      </c>
      <c r="G1470" s="7">
        <f t="shared" si="92"/>
        <v>9</v>
      </c>
    </row>
    <row r="1471" spans="1:7" x14ac:dyDescent="0.3">
      <c r="A1471" s="4">
        <v>146.80000000000001</v>
      </c>
      <c r="B1471" s="4">
        <v>1146.08</v>
      </c>
      <c r="C1471" s="4">
        <v>46.231499999999997</v>
      </c>
      <c r="D1471" s="4">
        <f t="shared" si="91"/>
        <v>770.52499999999998</v>
      </c>
      <c r="E1471" s="4">
        <f t="shared" si="89"/>
        <v>1103.9185757121438</v>
      </c>
      <c r="F1471" s="4">
        <f t="shared" si="90"/>
        <v>1.0381925127590661</v>
      </c>
      <c r="G1471" s="7">
        <f t="shared" si="92"/>
        <v>9</v>
      </c>
    </row>
    <row r="1472" spans="1:7" x14ac:dyDescent="0.3">
      <c r="A1472" s="4">
        <v>146.9</v>
      </c>
      <c r="B1472" s="4">
        <v>1147.3599999999999</v>
      </c>
      <c r="C1472" s="4">
        <v>46.231499999999997</v>
      </c>
      <c r="D1472" s="4">
        <f t="shared" si="91"/>
        <v>770.52499999999998</v>
      </c>
      <c r="E1472" s="4">
        <f t="shared" si="89"/>
        <v>1103.9185757121438</v>
      </c>
      <c r="F1472" s="4">
        <f t="shared" si="90"/>
        <v>1.039352018566978</v>
      </c>
      <c r="G1472" s="7">
        <f t="shared" si="92"/>
        <v>9</v>
      </c>
    </row>
    <row r="1473" spans="1:7" x14ac:dyDescent="0.3">
      <c r="A1473" s="4">
        <v>147</v>
      </c>
      <c r="B1473" s="4">
        <v>1153.44</v>
      </c>
      <c r="C1473" s="4">
        <v>46.323999999999998</v>
      </c>
      <c r="D1473" s="4">
        <f t="shared" si="91"/>
        <v>772.06666666666672</v>
      </c>
      <c r="E1473" s="4">
        <f t="shared" si="89"/>
        <v>1106.127296351824</v>
      </c>
      <c r="F1473" s="4">
        <f t="shared" si="90"/>
        <v>1.0427732900220621</v>
      </c>
      <c r="G1473" s="7">
        <f t="shared" si="92"/>
        <v>9</v>
      </c>
    </row>
    <row r="1474" spans="1:7" x14ac:dyDescent="0.3">
      <c r="A1474" s="4">
        <v>147.1</v>
      </c>
      <c r="B1474" s="4">
        <v>1153.5999999999999</v>
      </c>
      <c r="C1474" s="4">
        <v>46.323999999999998</v>
      </c>
      <c r="D1474" s="4">
        <f t="shared" si="91"/>
        <v>772.06666666666672</v>
      </c>
      <c r="E1474" s="4">
        <f t="shared" si="89"/>
        <v>1106.127296351824</v>
      </c>
      <c r="F1474" s="4">
        <f t="shared" si="90"/>
        <v>1.0429179388346603</v>
      </c>
      <c r="G1474" s="7">
        <f t="shared" si="92"/>
        <v>9</v>
      </c>
    </row>
    <row r="1475" spans="1:7" x14ac:dyDescent="0.3">
      <c r="A1475" s="4">
        <v>147.19999999999999</v>
      </c>
      <c r="B1475" s="4">
        <v>1150.24</v>
      </c>
      <c r="C1475" s="4">
        <v>46.360999999999997</v>
      </c>
      <c r="D1475" s="4">
        <f t="shared" si="91"/>
        <v>772.68333333333328</v>
      </c>
      <c r="E1475" s="4">
        <f t="shared" ref="E1475:E1538" si="93">D1475*$I$2/$I$1</f>
        <v>1107.010784607696</v>
      </c>
      <c r="F1475" s="4">
        <f t="shared" ref="F1475:F1538" si="94">B1475/E1475</f>
        <v>1.0390504013089843</v>
      </c>
      <c r="G1475" s="7">
        <f t="shared" si="92"/>
        <v>9</v>
      </c>
    </row>
    <row r="1476" spans="1:7" x14ac:dyDescent="0.3">
      <c r="A1476" s="4">
        <v>147.30000000000001</v>
      </c>
      <c r="B1476" s="4">
        <v>1146.4000000000001</v>
      </c>
      <c r="C1476" s="4">
        <v>46.360999999999997</v>
      </c>
      <c r="D1476" s="4">
        <f t="shared" ref="D1476:D1539" si="95">C1476*1000/60</f>
        <v>772.68333333333328</v>
      </c>
      <c r="E1476" s="4">
        <f t="shared" si="93"/>
        <v>1107.010784607696</v>
      </c>
      <c r="F1476" s="4">
        <f t="shared" si="94"/>
        <v>1.0355816004143654</v>
      </c>
      <c r="G1476" s="7">
        <f t="shared" ref="G1476:G1539" si="96">IF(F1476&gt;=15.95,0,IF(F1476&gt;=13.12,1,IF(F1476&gt;=8.53,2,IF(F1476&gt;=5.97,3,IF(F1476&gt;=4.34,4,IF(F1476&gt;=3.3,5,IF(F1476&gt;=2.33,6,IF(F1476&gt;=1.63,7,IF(F1476&gt;=1.18,8,IF(F1476&gt;=0.85,9,0))))))))))</f>
        <v>9</v>
      </c>
    </row>
    <row r="1477" spans="1:7" x14ac:dyDescent="0.3">
      <c r="A1477" s="4">
        <v>147.4</v>
      </c>
      <c r="B1477" s="4">
        <v>1154.8800000000001</v>
      </c>
      <c r="C1477" s="4">
        <v>46.360999999999997</v>
      </c>
      <c r="D1477" s="4">
        <f t="shared" si="95"/>
        <v>772.68333333333328</v>
      </c>
      <c r="E1477" s="4">
        <f t="shared" si="93"/>
        <v>1107.010784607696</v>
      </c>
      <c r="F1477" s="4">
        <f t="shared" si="94"/>
        <v>1.043241869056649</v>
      </c>
      <c r="G1477" s="7">
        <f t="shared" si="96"/>
        <v>9</v>
      </c>
    </row>
    <row r="1478" spans="1:7" x14ac:dyDescent="0.3">
      <c r="A1478" s="4">
        <v>147.5</v>
      </c>
      <c r="B1478" s="4">
        <v>1149.92</v>
      </c>
      <c r="C1478" s="4">
        <v>46.360999999999997</v>
      </c>
      <c r="D1478" s="4">
        <f t="shared" si="95"/>
        <v>772.68333333333328</v>
      </c>
      <c r="E1478" s="4">
        <f t="shared" si="93"/>
        <v>1107.010784607696</v>
      </c>
      <c r="F1478" s="4">
        <f t="shared" si="94"/>
        <v>1.038761334567766</v>
      </c>
      <c r="G1478" s="7">
        <f t="shared" si="96"/>
        <v>9</v>
      </c>
    </row>
    <row r="1479" spans="1:7" x14ac:dyDescent="0.3">
      <c r="A1479" s="4">
        <v>147.6</v>
      </c>
      <c r="B1479" s="4">
        <v>1149.92</v>
      </c>
      <c r="C1479" s="4">
        <v>46.749499999999998</v>
      </c>
      <c r="D1479" s="4">
        <f t="shared" si="95"/>
        <v>779.1583333333333</v>
      </c>
      <c r="E1479" s="4">
        <f t="shared" si="93"/>
        <v>1116.2874112943528</v>
      </c>
      <c r="F1479" s="4">
        <f t="shared" si="94"/>
        <v>1.030128968906538</v>
      </c>
      <c r="G1479" s="7">
        <f t="shared" si="96"/>
        <v>9</v>
      </c>
    </row>
    <row r="1480" spans="1:7" x14ac:dyDescent="0.3">
      <c r="A1480" s="4">
        <v>147.69999999999999</v>
      </c>
      <c r="B1480" s="4">
        <v>1156.48</v>
      </c>
      <c r="C1480" s="4">
        <v>46.749499999999998</v>
      </c>
      <c r="D1480" s="4">
        <f t="shared" si="95"/>
        <v>779.1583333333333</v>
      </c>
      <c r="E1480" s="4">
        <f t="shared" si="93"/>
        <v>1116.2874112943528</v>
      </c>
      <c r="F1480" s="4">
        <f t="shared" si="94"/>
        <v>1.0360055916594484</v>
      </c>
      <c r="G1480" s="7">
        <f t="shared" si="96"/>
        <v>9</v>
      </c>
    </row>
    <row r="1481" spans="1:7" x14ac:dyDescent="0.3">
      <c r="A1481" s="4">
        <v>147.80000000000001</v>
      </c>
      <c r="B1481" s="4">
        <v>1155.8399999999999</v>
      </c>
      <c r="C1481" s="4">
        <v>46.62</v>
      </c>
      <c r="D1481" s="4">
        <f t="shared" si="95"/>
        <v>777</v>
      </c>
      <c r="E1481" s="4">
        <f t="shared" si="93"/>
        <v>1113.1952023988006</v>
      </c>
      <c r="F1481" s="4">
        <f t="shared" si="94"/>
        <v>1.0383084633398572</v>
      </c>
      <c r="G1481" s="7">
        <f t="shared" si="96"/>
        <v>9</v>
      </c>
    </row>
    <row r="1482" spans="1:7" x14ac:dyDescent="0.3">
      <c r="A1482" s="4">
        <v>147.9</v>
      </c>
      <c r="B1482" s="4">
        <v>1156.8</v>
      </c>
      <c r="C1482" s="4">
        <v>46.62</v>
      </c>
      <c r="D1482" s="4">
        <f t="shared" si="95"/>
        <v>777</v>
      </c>
      <c r="E1482" s="4">
        <f t="shared" si="93"/>
        <v>1113.1952023988006</v>
      </c>
      <c r="F1482" s="4">
        <f t="shared" si="94"/>
        <v>1.0391708457844917</v>
      </c>
      <c r="G1482" s="7">
        <f t="shared" si="96"/>
        <v>9</v>
      </c>
    </row>
    <row r="1483" spans="1:7" x14ac:dyDescent="0.3">
      <c r="A1483" s="4">
        <v>148</v>
      </c>
      <c r="B1483" s="4">
        <v>1158.4000000000001</v>
      </c>
      <c r="C1483" s="4">
        <v>46.509</v>
      </c>
      <c r="D1483" s="4">
        <f t="shared" si="95"/>
        <v>775.15</v>
      </c>
      <c r="E1483" s="4">
        <f t="shared" si="93"/>
        <v>1110.5447376311843</v>
      </c>
      <c r="F1483" s="4">
        <f t="shared" si="94"/>
        <v>1.0430917015291903</v>
      </c>
      <c r="G1483" s="7">
        <f t="shared" si="96"/>
        <v>9</v>
      </c>
    </row>
    <row r="1484" spans="1:7" x14ac:dyDescent="0.3">
      <c r="A1484" s="4">
        <v>148.1</v>
      </c>
      <c r="B1484" s="4">
        <v>1154.24</v>
      </c>
      <c r="C1484" s="4">
        <v>46.509</v>
      </c>
      <c r="D1484" s="4">
        <f t="shared" si="95"/>
        <v>775.15</v>
      </c>
      <c r="E1484" s="4">
        <f t="shared" si="93"/>
        <v>1110.5447376311843</v>
      </c>
      <c r="F1484" s="4">
        <f t="shared" si="94"/>
        <v>1.039345792103809</v>
      </c>
      <c r="G1484" s="7">
        <f t="shared" si="96"/>
        <v>9</v>
      </c>
    </row>
    <row r="1485" spans="1:7" x14ac:dyDescent="0.3">
      <c r="A1485" s="4">
        <v>148.19999999999999</v>
      </c>
      <c r="B1485" s="4">
        <v>1153.1199999999999</v>
      </c>
      <c r="C1485" s="4">
        <v>46.416499999999999</v>
      </c>
      <c r="D1485" s="4">
        <f t="shared" si="95"/>
        <v>773.60833333333335</v>
      </c>
      <c r="E1485" s="4">
        <f t="shared" si="93"/>
        <v>1108.3360169915043</v>
      </c>
      <c r="F1485" s="4">
        <f t="shared" si="94"/>
        <v>1.0404065033725589</v>
      </c>
      <c r="G1485" s="7">
        <f t="shared" si="96"/>
        <v>9</v>
      </c>
    </row>
    <row r="1486" spans="1:7" x14ac:dyDescent="0.3">
      <c r="A1486" s="4">
        <v>148.30000000000001</v>
      </c>
      <c r="B1486" s="4">
        <v>1150.8800000000001</v>
      </c>
      <c r="C1486" s="4">
        <v>46.416499999999999</v>
      </c>
      <c r="D1486" s="4">
        <f t="shared" si="95"/>
        <v>773.60833333333335</v>
      </c>
      <c r="E1486" s="4">
        <f t="shared" si="93"/>
        <v>1108.3360169915043</v>
      </c>
      <c r="F1486" s="4">
        <f t="shared" si="94"/>
        <v>1.0383854556346352</v>
      </c>
      <c r="G1486" s="7">
        <f t="shared" si="96"/>
        <v>9</v>
      </c>
    </row>
    <row r="1487" spans="1:7" x14ac:dyDescent="0.3">
      <c r="A1487" s="4">
        <v>148.4</v>
      </c>
      <c r="B1487" s="4">
        <v>1136.1600000000001</v>
      </c>
      <c r="C1487" s="4">
        <v>46.342500000000001</v>
      </c>
      <c r="D1487" s="4">
        <f t="shared" si="95"/>
        <v>772.375</v>
      </c>
      <c r="E1487" s="4">
        <f t="shared" si="93"/>
        <v>1106.5690404797601</v>
      </c>
      <c r="F1487" s="4">
        <f t="shared" si="94"/>
        <v>1.0267411778549405</v>
      </c>
      <c r="G1487" s="7">
        <f t="shared" si="96"/>
        <v>9</v>
      </c>
    </row>
    <row r="1488" spans="1:7" x14ac:dyDescent="0.3">
      <c r="A1488" s="4">
        <v>148.5</v>
      </c>
      <c r="B1488" s="4">
        <v>1147.3599999999999</v>
      </c>
      <c r="C1488" s="4">
        <v>46.342500000000001</v>
      </c>
      <c r="D1488" s="4">
        <f t="shared" si="95"/>
        <v>772.375</v>
      </c>
      <c r="E1488" s="4">
        <f t="shared" si="93"/>
        <v>1106.5690404797601</v>
      </c>
      <c r="F1488" s="4">
        <f t="shared" si="94"/>
        <v>1.0368625526542425</v>
      </c>
      <c r="G1488" s="7">
        <f t="shared" si="96"/>
        <v>9</v>
      </c>
    </row>
    <row r="1489" spans="1:7" x14ac:dyDescent="0.3">
      <c r="A1489" s="4">
        <v>148.6</v>
      </c>
      <c r="B1489" s="4">
        <v>1154.08</v>
      </c>
      <c r="C1489" s="4">
        <v>46.841999999999999</v>
      </c>
      <c r="D1489" s="4">
        <f t="shared" si="95"/>
        <v>780.7</v>
      </c>
      <c r="E1489" s="4">
        <f t="shared" si="93"/>
        <v>1118.496131934033</v>
      </c>
      <c r="F1489" s="4">
        <f t="shared" si="94"/>
        <v>1.0318140287212594</v>
      </c>
      <c r="G1489" s="7">
        <f t="shared" si="96"/>
        <v>9</v>
      </c>
    </row>
    <row r="1490" spans="1:7" x14ac:dyDescent="0.3">
      <c r="A1490" s="4">
        <v>148.69999999999999</v>
      </c>
      <c r="B1490" s="4">
        <v>1159.52</v>
      </c>
      <c r="C1490" s="4">
        <v>46.841999999999999</v>
      </c>
      <c r="D1490" s="4">
        <f t="shared" si="95"/>
        <v>780.7</v>
      </c>
      <c r="E1490" s="4">
        <f t="shared" si="93"/>
        <v>1118.496131934033</v>
      </c>
      <c r="F1490" s="4">
        <f t="shared" si="94"/>
        <v>1.036677702224174</v>
      </c>
      <c r="G1490" s="7">
        <f t="shared" si="96"/>
        <v>9</v>
      </c>
    </row>
    <row r="1491" spans="1:7" x14ac:dyDescent="0.3">
      <c r="A1491" s="4">
        <v>148.80000000000001</v>
      </c>
      <c r="B1491" s="4">
        <v>1151.8399999999999</v>
      </c>
      <c r="C1491" s="4">
        <v>46.712499999999999</v>
      </c>
      <c r="D1491" s="4">
        <f t="shared" si="95"/>
        <v>778.54166666666663</v>
      </c>
      <c r="E1491" s="4">
        <f t="shared" si="93"/>
        <v>1115.4039230384806</v>
      </c>
      <c r="F1491" s="4">
        <f t="shared" si="94"/>
        <v>1.0326662621575362</v>
      </c>
      <c r="G1491" s="7">
        <f t="shared" si="96"/>
        <v>9</v>
      </c>
    </row>
    <row r="1492" spans="1:7" x14ac:dyDescent="0.3">
      <c r="A1492" s="4">
        <v>148.9</v>
      </c>
      <c r="B1492" s="4">
        <v>1154.08</v>
      </c>
      <c r="C1492" s="4">
        <v>46.712499999999999</v>
      </c>
      <c r="D1492" s="4">
        <f t="shared" si="95"/>
        <v>778.54166666666663</v>
      </c>
      <c r="E1492" s="4">
        <f t="shared" si="93"/>
        <v>1115.4039230384806</v>
      </c>
      <c r="F1492" s="4">
        <f t="shared" si="94"/>
        <v>1.0346745032563285</v>
      </c>
      <c r="G1492" s="7">
        <f t="shared" si="96"/>
        <v>9</v>
      </c>
    </row>
    <row r="1493" spans="1:7" x14ac:dyDescent="0.3">
      <c r="A1493" s="4">
        <v>149</v>
      </c>
      <c r="B1493" s="4">
        <v>1158.24</v>
      </c>
      <c r="C1493" s="4">
        <v>46.638500000000001</v>
      </c>
      <c r="D1493" s="4">
        <f t="shared" si="95"/>
        <v>777.30833333333328</v>
      </c>
      <c r="E1493" s="4">
        <f t="shared" si="93"/>
        <v>1113.6369465267364</v>
      </c>
      <c r="F1493" s="4">
        <f t="shared" si="94"/>
        <v>1.0400517005226646</v>
      </c>
      <c r="G1493" s="7">
        <f t="shared" si="96"/>
        <v>9</v>
      </c>
    </row>
    <row r="1494" spans="1:7" x14ac:dyDescent="0.3">
      <c r="A1494" s="4">
        <v>149.1</v>
      </c>
      <c r="B1494" s="4">
        <v>1157.76</v>
      </c>
      <c r="C1494" s="4">
        <v>46.638500000000001</v>
      </c>
      <c r="D1494" s="4">
        <f t="shared" si="95"/>
        <v>777.30833333333328</v>
      </c>
      <c r="E1494" s="4">
        <f t="shared" si="93"/>
        <v>1113.6369465267364</v>
      </c>
      <c r="F1494" s="4">
        <f t="shared" si="94"/>
        <v>1.0396206803401025</v>
      </c>
      <c r="G1494" s="7">
        <f t="shared" si="96"/>
        <v>9</v>
      </c>
    </row>
    <row r="1495" spans="1:7" x14ac:dyDescent="0.3">
      <c r="A1495" s="4">
        <v>149.19999999999999</v>
      </c>
      <c r="B1495" s="4">
        <v>1154.56</v>
      </c>
      <c r="C1495" s="4">
        <v>46.601500000000001</v>
      </c>
      <c r="D1495" s="4">
        <f t="shared" si="95"/>
        <v>776.69166666666672</v>
      </c>
      <c r="E1495" s="4">
        <f t="shared" si="93"/>
        <v>1112.7534582708645</v>
      </c>
      <c r="F1495" s="4">
        <f t="shared" si="94"/>
        <v>1.0375703543479431</v>
      </c>
      <c r="G1495" s="7">
        <f t="shared" si="96"/>
        <v>9</v>
      </c>
    </row>
    <row r="1496" spans="1:7" x14ac:dyDescent="0.3">
      <c r="A1496" s="4">
        <v>149.30000000000001</v>
      </c>
      <c r="B1496" s="4">
        <v>1156.6400000000001</v>
      </c>
      <c r="C1496" s="4">
        <v>46.601500000000001</v>
      </c>
      <c r="D1496" s="4">
        <f t="shared" si="95"/>
        <v>776.69166666666672</v>
      </c>
      <c r="E1496" s="4">
        <f t="shared" si="93"/>
        <v>1112.7534582708645</v>
      </c>
      <c r="F1496" s="4">
        <f t="shared" si="94"/>
        <v>1.0394395914053882</v>
      </c>
      <c r="G1496" s="7">
        <f t="shared" si="96"/>
        <v>9</v>
      </c>
    </row>
    <row r="1497" spans="1:7" x14ac:dyDescent="0.3">
      <c r="A1497" s="4">
        <v>149.4</v>
      </c>
      <c r="B1497" s="4">
        <v>1160</v>
      </c>
      <c r="C1497" s="4">
        <v>46.62</v>
      </c>
      <c r="D1497" s="4">
        <f t="shared" si="95"/>
        <v>777</v>
      </c>
      <c r="E1497" s="4">
        <f t="shared" si="93"/>
        <v>1113.1952023988006</v>
      </c>
      <c r="F1497" s="4">
        <f t="shared" si="94"/>
        <v>1.0420454539332731</v>
      </c>
      <c r="G1497" s="7">
        <f t="shared" si="96"/>
        <v>9</v>
      </c>
    </row>
    <row r="1498" spans="1:7" x14ac:dyDescent="0.3">
      <c r="A1498" s="4">
        <v>149.5</v>
      </c>
      <c r="B1498" s="4">
        <v>1156.32</v>
      </c>
      <c r="C1498" s="4">
        <v>46.62</v>
      </c>
      <c r="D1498" s="4">
        <f t="shared" si="95"/>
        <v>777</v>
      </c>
      <c r="E1498" s="4">
        <f t="shared" si="93"/>
        <v>1113.1952023988006</v>
      </c>
      <c r="F1498" s="4">
        <f t="shared" si="94"/>
        <v>1.0387396545621743</v>
      </c>
      <c r="G1498" s="7">
        <f t="shared" si="96"/>
        <v>9</v>
      </c>
    </row>
    <row r="1499" spans="1:7" x14ac:dyDescent="0.3">
      <c r="A1499" s="4">
        <v>149.6</v>
      </c>
      <c r="B1499" s="4">
        <v>1155.8399999999999</v>
      </c>
      <c r="C1499" s="4">
        <v>46.656999999999996</v>
      </c>
      <c r="D1499" s="4">
        <f t="shared" si="95"/>
        <v>777.61666666666667</v>
      </c>
      <c r="E1499" s="4">
        <f t="shared" si="93"/>
        <v>1114.0786906546725</v>
      </c>
      <c r="F1499" s="4">
        <f t="shared" si="94"/>
        <v>1.0374850624966061</v>
      </c>
      <c r="G1499" s="7">
        <f t="shared" si="96"/>
        <v>9</v>
      </c>
    </row>
    <row r="1500" spans="1:7" x14ac:dyDescent="0.3">
      <c r="A1500" s="4">
        <v>149.69999999999999</v>
      </c>
      <c r="B1500" s="4">
        <v>1160.8</v>
      </c>
      <c r="C1500" s="4">
        <v>46.656999999999996</v>
      </c>
      <c r="D1500" s="4">
        <f t="shared" si="95"/>
        <v>777.61666666666667</v>
      </c>
      <c r="E1500" s="4">
        <f t="shared" si="93"/>
        <v>1114.0786906546725</v>
      </c>
      <c r="F1500" s="4">
        <f t="shared" si="94"/>
        <v>1.0419371717072088</v>
      </c>
      <c r="G1500" s="7">
        <f t="shared" si="96"/>
        <v>9</v>
      </c>
    </row>
    <row r="1501" spans="1:7" x14ac:dyDescent="0.3">
      <c r="A1501" s="4">
        <v>149.80000000000001</v>
      </c>
      <c r="B1501" s="4">
        <v>1158.8800000000001</v>
      </c>
      <c r="C1501" s="4">
        <v>46.712499999999999</v>
      </c>
      <c r="D1501" s="4">
        <f t="shared" si="95"/>
        <v>778.54166666666663</v>
      </c>
      <c r="E1501" s="4">
        <f t="shared" si="93"/>
        <v>1115.4039230384806</v>
      </c>
      <c r="F1501" s="4">
        <f t="shared" si="94"/>
        <v>1.0389778770394549</v>
      </c>
      <c r="G1501" s="7">
        <f t="shared" si="96"/>
        <v>9</v>
      </c>
    </row>
    <row r="1502" spans="1:7" x14ac:dyDescent="0.3">
      <c r="A1502" s="4">
        <v>149.9</v>
      </c>
      <c r="B1502" s="4">
        <v>1159.2</v>
      </c>
      <c r="C1502" s="4">
        <v>46.712499999999999</v>
      </c>
      <c r="D1502" s="4">
        <f t="shared" si="95"/>
        <v>778.54166666666663</v>
      </c>
      <c r="E1502" s="4">
        <f t="shared" si="93"/>
        <v>1115.4039230384806</v>
      </c>
      <c r="F1502" s="4">
        <f t="shared" si="94"/>
        <v>1.0392647686249967</v>
      </c>
      <c r="G1502" s="7">
        <f t="shared" si="96"/>
        <v>9</v>
      </c>
    </row>
    <row r="1503" spans="1:7" x14ac:dyDescent="0.3">
      <c r="A1503" s="4">
        <v>150</v>
      </c>
      <c r="B1503" s="4">
        <v>1162.4000000000001</v>
      </c>
      <c r="C1503" s="4">
        <v>46.786499999999997</v>
      </c>
      <c r="D1503" s="4">
        <f t="shared" si="95"/>
        <v>779.77499999999998</v>
      </c>
      <c r="E1503" s="4">
        <f t="shared" si="93"/>
        <v>1117.1708995502249</v>
      </c>
      <c r="F1503" s="4">
        <f t="shared" si="94"/>
        <v>1.0404853907920306</v>
      </c>
      <c r="G1503" s="7">
        <f t="shared" si="96"/>
        <v>9</v>
      </c>
    </row>
    <row r="1504" spans="1:7" x14ac:dyDescent="0.3">
      <c r="A1504" s="4">
        <v>150.1</v>
      </c>
      <c r="B1504" s="4">
        <v>1157.5999999999999</v>
      </c>
      <c r="C1504" s="4">
        <v>46.786499999999997</v>
      </c>
      <c r="D1504" s="4">
        <f t="shared" si="95"/>
        <v>779.77499999999998</v>
      </c>
      <c r="E1504" s="4">
        <f t="shared" si="93"/>
        <v>1117.1708995502249</v>
      </c>
      <c r="F1504" s="4">
        <f t="shared" si="94"/>
        <v>1.0361888234522147</v>
      </c>
      <c r="G1504" s="7">
        <f t="shared" si="96"/>
        <v>9</v>
      </c>
    </row>
    <row r="1505" spans="1:7" x14ac:dyDescent="0.3">
      <c r="A1505" s="4">
        <v>150.19999999999999</v>
      </c>
      <c r="B1505" s="4">
        <v>1163.8399999999999</v>
      </c>
      <c r="C1505" s="4">
        <v>46.841999999999999</v>
      </c>
      <c r="D1505" s="4">
        <f t="shared" si="95"/>
        <v>780.7</v>
      </c>
      <c r="E1505" s="4">
        <f t="shared" si="93"/>
        <v>1118.496131934033</v>
      </c>
      <c r="F1505" s="4">
        <f t="shared" si="94"/>
        <v>1.0405400311823709</v>
      </c>
      <c r="G1505" s="7">
        <f t="shared" si="96"/>
        <v>9</v>
      </c>
    </row>
    <row r="1506" spans="1:7" x14ac:dyDescent="0.3">
      <c r="A1506" s="4">
        <v>150.30000000000001</v>
      </c>
      <c r="B1506" s="4">
        <v>1161.1199999999999</v>
      </c>
      <c r="C1506" s="4">
        <v>46.841999999999999</v>
      </c>
      <c r="D1506" s="4">
        <f t="shared" si="95"/>
        <v>780.7</v>
      </c>
      <c r="E1506" s="4">
        <f t="shared" si="93"/>
        <v>1118.496131934033</v>
      </c>
      <c r="F1506" s="4">
        <f t="shared" si="94"/>
        <v>1.0381081944309136</v>
      </c>
      <c r="G1506" s="7">
        <f t="shared" si="96"/>
        <v>9</v>
      </c>
    </row>
    <row r="1507" spans="1:7" x14ac:dyDescent="0.3">
      <c r="A1507" s="4">
        <v>150.4</v>
      </c>
      <c r="B1507" s="4">
        <v>1161.5999999999999</v>
      </c>
      <c r="C1507" s="4">
        <v>46.878999999999998</v>
      </c>
      <c r="D1507" s="4">
        <f t="shared" si="95"/>
        <v>781.31666666666672</v>
      </c>
      <c r="E1507" s="4">
        <f t="shared" si="93"/>
        <v>1119.3796201899049</v>
      </c>
      <c r="F1507" s="4">
        <f t="shared" si="94"/>
        <v>1.0377176598971243</v>
      </c>
      <c r="G1507" s="7">
        <f t="shared" si="96"/>
        <v>9</v>
      </c>
    </row>
    <row r="1508" spans="1:7" x14ac:dyDescent="0.3">
      <c r="A1508" s="4">
        <v>150.5</v>
      </c>
      <c r="B1508" s="4">
        <v>1163.8399999999999</v>
      </c>
      <c r="C1508" s="4">
        <v>46.878999999999998</v>
      </c>
      <c r="D1508" s="4">
        <f t="shared" si="95"/>
        <v>781.31666666666672</v>
      </c>
      <c r="E1508" s="4">
        <f t="shared" si="93"/>
        <v>1119.3796201899049</v>
      </c>
      <c r="F1508" s="4">
        <f t="shared" si="94"/>
        <v>1.0397187683321876</v>
      </c>
      <c r="G1508" s="7">
        <f t="shared" si="96"/>
        <v>9</v>
      </c>
    </row>
    <row r="1509" spans="1:7" x14ac:dyDescent="0.3">
      <c r="A1509" s="4">
        <v>150.6</v>
      </c>
      <c r="B1509" s="4">
        <v>1158.08</v>
      </c>
      <c r="C1509" s="4">
        <v>46.9345</v>
      </c>
      <c r="D1509" s="4">
        <f t="shared" si="95"/>
        <v>782.24166666666667</v>
      </c>
      <c r="E1509" s="4">
        <f t="shared" si="93"/>
        <v>1120.704852573713</v>
      </c>
      <c r="F1509" s="4">
        <f t="shared" si="94"/>
        <v>1.0333496793026768</v>
      </c>
      <c r="G1509" s="7">
        <f t="shared" si="96"/>
        <v>9</v>
      </c>
    </row>
    <row r="1510" spans="1:7" x14ac:dyDescent="0.3">
      <c r="A1510" s="4">
        <v>150.69999999999999</v>
      </c>
      <c r="B1510" s="4">
        <v>1163.8399999999999</v>
      </c>
      <c r="C1510" s="4">
        <v>46.9345</v>
      </c>
      <c r="D1510" s="4">
        <f t="shared" si="95"/>
        <v>782.24166666666667</v>
      </c>
      <c r="E1510" s="4">
        <f t="shared" si="93"/>
        <v>1120.704852573713</v>
      </c>
      <c r="F1510" s="4">
        <f t="shared" si="94"/>
        <v>1.0384893019131902</v>
      </c>
      <c r="G1510" s="7">
        <f t="shared" si="96"/>
        <v>9</v>
      </c>
    </row>
    <row r="1511" spans="1:7" x14ac:dyDescent="0.3">
      <c r="A1511" s="4">
        <v>150.80000000000001</v>
      </c>
      <c r="B1511" s="4">
        <v>1160</v>
      </c>
      <c r="C1511" s="4">
        <v>46.971499999999999</v>
      </c>
      <c r="D1511" s="4">
        <f t="shared" si="95"/>
        <v>782.85833333333335</v>
      </c>
      <c r="E1511" s="4">
        <f t="shared" si="93"/>
        <v>1121.5883408295851</v>
      </c>
      <c r="F1511" s="4">
        <f t="shared" si="94"/>
        <v>1.0342475556958837</v>
      </c>
      <c r="G1511" s="7">
        <f t="shared" si="96"/>
        <v>9</v>
      </c>
    </row>
    <row r="1512" spans="1:7" x14ac:dyDescent="0.3">
      <c r="A1512" s="4">
        <v>150.9</v>
      </c>
      <c r="B1512" s="4">
        <v>1168</v>
      </c>
      <c r="C1512" s="4">
        <v>46.971499999999999</v>
      </c>
      <c r="D1512" s="4">
        <f t="shared" si="95"/>
        <v>782.85833333333335</v>
      </c>
      <c r="E1512" s="4">
        <f t="shared" si="93"/>
        <v>1121.5883408295851</v>
      </c>
      <c r="F1512" s="4">
        <f t="shared" si="94"/>
        <v>1.0413802974593034</v>
      </c>
      <c r="G1512" s="7">
        <f t="shared" si="96"/>
        <v>9</v>
      </c>
    </row>
    <row r="1513" spans="1:7" x14ac:dyDescent="0.3">
      <c r="A1513" s="4">
        <v>151</v>
      </c>
      <c r="B1513" s="4">
        <v>1161.92</v>
      </c>
      <c r="C1513" s="4">
        <v>47.045499999999997</v>
      </c>
      <c r="D1513" s="4">
        <f t="shared" si="95"/>
        <v>784.0916666666667</v>
      </c>
      <c r="E1513" s="4">
        <f t="shared" si="93"/>
        <v>1123.3553173413293</v>
      </c>
      <c r="F1513" s="4">
        <f t="shared" si="94"/>
        <v>1.0343299061867111</v>
      </c>
      <c r="G1513" s="7">
        <f t="shared" si="96"/>
        <v>9</v>
      </c>
    </row>
    <row r="1514" spans="1:7" x14ac:dyDescent="0.3">
      <c r="A1514" s="4">
        <v>151.1</v>
      </c>
      <c r="B1514" s="4">
        <v>1172.32</v>
      </c>
      <c r="C1514" s="4">
        <v>47.045499999999997</v>
      </c>
      <c r="D1514" s="4">
        <f t="shared" si="95"/>
        <v>784.0916666666667</v>
      </c>
      <c r="E1514" s="4">
        <f t="shared" si="93"/>
        <v>1123.3553173413293</v>
      </c>
      <c r="F1514" s="4">
        <f t="shared" si="94"/>
        <v>1.0435878852423617</v>
      </c>
      <c r="G1514" s="7">
        <f t="shared" si="96"/>
        <v>9</v>
      </c>
    </row>
    <row r="1515" spans="1:7" x14ac:dyDescent="0.3">
      <c r="A1515" s="4">
        <v>151.19999999999999</v>
      </c>
      <c r="B1515" s="4">
        <v>1170.4000000000001</v>
      </c>
      <c r="C1515" s="4">
        <v>47.045499999999997</v>
      </c>
      <c r="D1515" s="4">
        <f t="shared" si="95"/>
        <v>784.0916666666667</v>
      </c>
      <c r="E1515" s="4">
        <f t="shared" si="93"/>
        <v>1123.3553173413293</v>
      </c>
      <c r="F1515" s="4">
        <f t="shared" si="94"/>
        <v>1.0418787198782418</v>
      </c>
      <c r="G1515" s="7">
        <f t="shared" si="96"/>
        <v>9</v>
      </c>
    </row>
    <row r="1516" spans="1:7" x14ac:dyDescent="0.3">
      <c r="A1516" s="4">
        <v>151.30000000000001</v>
      </c>
      <c r="B1516" s="4">
        <v>1165.5999999999999</v>
      </c>
      <c r="C1516" s="4">
        <v>47.045499999999997</v>
      </c>
      <c r="D1516" s="4">
        <f t="shared" si="95"/>
        <v>784.0916666666667</v>
      </c>
      <c r="E1516" s="4">
        <f t="shared" si="93"/>
        <v>1123.3553173413293</v>
      </c>
      <c r="F1516" s="4">
        <f t="shared" si="94"/>
        <v>1.0376058064679412</v>
      </c>
      <c r="G1516" s="7">
        <f t="shared" si="96"/>
        <v>9</v>
      </c>
    </row>
    <row r="1517" spans="1:7" x14ac:dyDescent="0.3">
      <c r="A1517" s="4">
        <v>151.4</v>
      </c>
      <c r="B1517" s="4">
        <v>1162.08</v>
      </c>
      <c r="C1517" s="4">
        <v>47.082500000000003</v>
      </c>
      <c r="D1517" s="4">
        <f t="shared" si="95"/>
        <v>784.70833333333337</v>
      </c>
      <c r="E1517" s="4">
        <f t="shared" si="93"/>
        <v>1124.2388055972015</v>
      </c>
      <c r="F1517" s="4">
        <f t="shared" si="94"/>
        <v>1.0336593917719261</v>
      </c>
      <c r="G1517" s="7">
        <f t="shared" si="96"/>
        <v>9</v>
      </c>
    </row>
    <row r="1518" spans="1:7" x14ac:dyDescent="0.3">
      <c r="A1518" s="4">
        <v>151.5</v>
      </c>
      <c r="B1518" s="4">
        <v>1167.3599999999999</v>
      </c>
      <c r="C1518" s="4">
        <v>47.082500000000003</v>
      </c>
      <c r="D1518" s="4">
        <f t="shared" si="95"/>
        <v>784.70833333333337</v>
      </c>
      <c r="E1518" s="4">
        <f t="shared" si="93"/>
        <v>1124.2388055972015</v>
      </c>
      <c r="F1518" s="4">
        <f t="shared" si="94"/>
        <v>1.0383559028456524</v>
      </c>
      <c r="G1518" s="7">
        <f t="shared" si="96"/>
        <v>9</v>
      </c>
    </row>
    <row r="1519" spans="1:7" x14ac:dyDescent="0.3">
      <c r="A1519" s="4">
        <v>151.6</v>
      </c>
      <c r="B1519" s="4">
        <v>1171.52</v>
      </c>
      <c r="C1519" s="4">
        <v>47.119500000000002</v>
      </c>
      <c r="D1519" s="4">
        <f t="shared" si="95"/>
        <v>785.32500000000005</v>
      </c>
      <c r="E1519" s="4">
        <f t="shared" si="93"/>
        <v>1125.1222938530734</v>
      </c>
      <c r="F1519" s="4">
        <f t="shared" si="94"/>
        <v>1.0412379226688628</v>
      </c>
      <c r="G1519" s="7">
        <f t="shared" si="96"/>
        <v>9</v>
      </c>
    </row>
    <row r="1520" spans="1:7" x14ac:dyDescent="0.3">
      <c r="A1520" s="4">
        <v>151.69999999999999</v>
      </c>
      <c r="B1520" s="4">
        <v>1170.8800000000001</v>
      </c>
      <c r="C1520" s="4">
        <v>47.119500000000002</v>
      </c>
      <c r="D1520" s="4">
        <f t="shared" si="95"/>
        <v>785.32500000000005</v>
      </c>
      <c r="E1520" s="4">
        <f t="shared" si="93"/>
        <v>1125.1222938530734</v>
      </c>
      <c r="F1520" s="4">
        <f t="shared" si="94"/>
        <v>1.0406690956146871</v>
      </c>
      <c r="G1520" s="7">
        <f t="shared" si="96"/>
        <v>9</v>
      </c>
    </row>
    <row r="1521" spans="1:7" x14ac:dyDescent="0.3">
      <c r="A1521" s="4">
        <v>151.80000000000001</v>
      </c>
      <c r="B1521" s="4">
        <v>1169.1199999999999</v>
      </c>
      <c r="C1521" s="4">
        <v>47.137999999999998</v>
      </c>
      <c r="D1521" s="4">
        <f t="shared" si="95"/>
        <v>785.63333333333333</v>
      </c>
      <c r="E1521" s="4">
        <f t="shared" si="93"/>
        <v>1125.5640379810095</v>
      </c>
      <c r="F1521" s="4">
        <f t="shared" si="94"/>
        <v>1.0386970092764507</v>
      </c>
      <c r="G1521" s="7">
        <f t="shared" si="96"/>
        <v>9</v>
      </c>
    </row>
    <row r="1522" spans="1:7" x14ac:dyDescent="0.3">
      <c r="A1522" s="4">
        <v>151.9</v>
      </c>
      <c r="B1522" s="4">
        <v>1176</v>
      </c>
      <c r="C1522" s="4">
        <v>47.137999999999998</v>
      </c>
      <c r="D1522" s="4">
        <f t="shared" si="95"/>
        <v>785.63333333333333</v>
      </c>
      <c r="E1522" s="4">
        <f t="shared" si="93"/>
        <v>1125.5640379810095</v>
      </c>
      <c r="F1522" s="4">
        <f t="shared" si="94"/>
        <v>1.0448095002301783</v>
      </c>
      <c r="G1522" s="7">
        <f t="shared" si="96"/>
        <v>9</v>
      </c>
    </row>
    <row r="1523" spans="1:7" x14ac:dyDescent="0.3">
      <c r="A1523" s="4">
        <v>152</v>
      </c>
      <c r="B1523" s="4">
        <v>1171.8399999999999</v>
      </c>
      <c r="C1523" s="4">
        <v>47.230499999999999</v>
      </c>
      <c r="D1523" s="4">
        <f t="shared" si="95"/>
        <v>787.17499999999995</v>
      </c>
      <c r="E1523" s="4">
        <f t="shared" si="93"/>
        <v>1127.7727586206895</v>
      </c>
      <c r="F1523" s="4">
        <f t="shared" si="94"/>
        <v>1.03907457512381</v>
      </c>
      <c r="G1523" s="7">
        <f t="shared" si="96"/>
        <v>9</v>
      </c>
    </row>
    <row r="1524" spans="1:7" x14ac:dyDescent="0.3">
      <c r="A1524" s="4">
        <v>152.1</v>
      </c>
      <c r="B1524" s="4">
        <v>1172.48</v>
      </c>
      <c r="C1524" s="4">
        <v>47.230499999999999</v>
      </c>
      <c r="D1524" s="4">
        <f t="shared" si="95"/>
        <v>787.17499999999995</v>
      </c>
      <c r="E1524" s="4">
        <f t="shared" si="93"/>
        <v>1127.7727586206895</v>
      </c>
      <c r="F1524" s="4">
        <f t="shared" si="94"/>
        <v>1.0396420653341452</v>
      </c>
      <c r="G1524" s="7">
        <f t="shared" si="96"/>
        <v>9</v>
      </c>
    </row>
    <row r="1525" spans="1:7" x14ac:dyDescent="0.3">
      <c r="A1525" s="4">
        <v>152.19999999999999</v>
      </c>
      <c r="B1525" s="4">
        <v>1172.6400000000001</v>
      </c>
      <c r="C1525" s="4">
        <v>47.267499999999998</v>
      </c>
      <c r="D1525" s="4">
        <f t="shared" si="95"/>
        <v>787.79166666666663</v>
      </c>
      <c r="E1525" s="4">
        <f t="shared" si="93"/>
        <v>1128.6562468765615</v>
      </c>
      <c r="F1525" s="4">
        <f t="shared" si="94"/>
        <v>1.0389700169960154</v>
      </c>
      <c r="G1525" s="7">
        <f t="shared" si="96"/>
        <v>9</v>
      </c>
    </row>
    <row r="1526" spans="1:7" x14ac:dyDescent="0.3">
      <c r="A1526" s="4">
        <v>152.30000000000001</v>
      </c>
      <c r="B1526" s="4">
        <v>1180.6400000000001</v>
      </c>
      <c r="C1526" s="4">
        <v>47.267499999999998</v>
      </c>
      <c r="D1526" s="4">
        <f t="shared" si="95"/>
        <v>787.79166666666663</v>
      </c>
      <c r="E1526" s="4">
        <f t="shared" si="93"/>
        <v>1128.6562468765615</v>
      </c>
      <c r="F1526" s="4">
        <f t="shared" si="94"/>
        <v>1.0460580918834217</v>
      </c>
      <c r="G1526" s="7">
        <f t="shared" si="96"/>
        <v>9</v>
      </c>
    </row>
    <row r="1527" spans="1:7" x14ac:dyDescent="0.3">
      <c r="A1527" s="4">
        <v>152.4</v>
      </c>
      <c r="B1527" s="4">
        <v>1169.44</v>
      </c>
      <c r="C1527" s="4">
        <v>47.637500000000003</v>
      </c>
      <c r="D1527" s="4">
        <f t="shared" si="95"/>
        <v>793.95833333333337</v>
      </c>
      <c r="E1527" s="4">
        <f t="shared" si="93"/>
        <v>1137.4911294352823</v>
      </c>
      <c r="F1527" s="4">
        <f t="shared" si="94"/>
        <v>1.0280871382096659</v>
      </c>
      <c r="G1527" s="7">
        <f t="shared" si="96"/>
        <v>9</v>
      </c>
    </row>
    <row r="1528" spans="1:7" x14ac:dyDescent="0.3">
      <c r="A1528" s="4">
        <v>152.5</v>
      </c>
      <c r="B1528" s="4">
        <v>1169.76</v>
      </c>
      <c r="C1528" s="4">
        <v>47.637500000000003</v>
      </c>
      <c r="D1528" s="4">
        <f t="shared" si="95"/>
        <v>793.95833333333337</v>
      </c>
      <c r="E1528" s="4">
        <f t="shared" si="93"/>
        <v>1137.4911294352823</v>
      </c>
      <c r="F1528" s="4">
        <f t="shared" si="94"/>
        <v>1.0283684590848088</v>
      </c>
      <c r="G1528" s="7">
        <f t="shared" si="96"/>
        <v>9</v>
      </c>
    </row>
    <row r="1529" spans="1:7" x14ac:dyDescent="0.3">
      <c r="A1529" s="4">
        <v>152.6</v>
      </c>
      <c r="B1529" s="4">
        <v>1185.76</v>
      </c>
      <c r="C1529" s="4">
        <v>47.230499999999999</v>
      </c>
      <c r="D1529" s="4">
        <f t="shared" si="95"/>
        <v>787.17499999999995</v>
      </c>
      <c r="E1529" s="4">
        <f t="shared" si="93"/>
        <v>1127.7727586206895</v>
      </c>
      <c r="F1529" s="4">
        <f t="shared" si="94"/>
        <v>1.0514174871986013</v>
      </c>
      <c r="G1529" s="7">
        <f t="shared" si="96"/>
        <v>9</v>
      </c>
    </row>
    <row r="1530" spans="1:7" x14ac:dyDescent="0.3">
      <c r="A1530" s="4">
        <v>152.69999999999999</v>
      </c>
      <c r="B1530" s="4">
        <v>1182.72</v>
      </c>
      <c r="C1530" s="4">
        <v>47.230499999999999</v>
      </c>
      <c r="D1530" s="4">
        <f t="shared" si="95"/>
        <v>787.17499999999995</v>
      </c>
      <c r="E1530" s="4">
        <f t="shared" si="93"/>
        <v>1127.7727586206895</v>
      </c>
      <c r="F1530" s="4">
        <f t="shared" si="94"/>
        <v>1.048721908699509</v>
      </c>
      <c r="G1530" s="7">
        <f t="shared" si="96"/>
        <v>9</v>
      </c>
    </row>
    <row r="1531" spans="1:7" x14ac:dyDescent="0.3">
      <c r="A1531" s="4">
        <v>152.80000000000001</v>
      </c>
      <c r="B1531" s="4">
        <v>1169.5999999999999</v>
      </c>
      <c r="C1531" s="4">
        <v>47.526499999999999</v>
      </c>
      <c r="D1531" s="4">
        <f t="shared" si="95"/>
        <v>792.10833333333335</v>
      </c>
      <c r="E1531" s="4">
        <f t="shared" si="93"/>
        <v>1134.840664667666</v>
      </c>
      <c r="F1531" s="4">
        <f t="shared" si="94"/>
        <v>1.0306292648955375</v>
      </c>
      <c r="G1531" s="7">
        <f t="shared" si="96"/>
        <v>9</v>
      </c>
    </row>
    <row r="1532" spans="1:7" x14ac:dyDescent="0.3">
      <c r="A1532" s="4">
        <v>152.9</v>
      </c>
      <c r="B1532" s="4">
        <v>1177.44</v>
      </c>
      <c r="C1532" s="4">
        <v>47.526499999999999</v>
      </c>
      <c r="D1532" s="4">
        <f t="shared" si="95"/>
        <v>792.10833333333335</v>
      </c>
      <c r="E1532" s="4">
        <f t="shared" si="93"/>
        <v>1134.840664667666</v>
      </c>
      <c r="F1532" s="4">
        <f t="shared" si="94"/>
        <v>1.0375377237163148</v>
      </c>
      <c r="G1532" s="7">
        <f t="shared" si="96"/>
        <v>9</v>
      </c>
    </row>
    <row r="1533" spans="1:7" x14ac:dyDescent="0.3">
      <c r="A1533" s="4">
        <v>153</v>
      </c>
      <c r="B1533" s="4">
        <v>1178.8800000000001</v>
      </c>
      <c r="C1533" s="4">
        <v>47.526499999999999</v>
      </c>
      <c r="D1533" s="4">
        <f t="shared" si="95"/>
        <v>792.10833333333335</v>
      </c>
      <c r="E1533" s="4">
        <f t="shared" si="93"/>
        <v>1134.840664667666</v>
      </c>
      <c r="F1533" s="4">
        <f t="shared" si="94"/>
        <v>1.0388066243160496</v>
      </c>
      <c r="G1533" s="7">
        <f t="shared" si="96"/>
        <v>9</v>
      </c>
    </row>
    <row r="1534" spans="1:7" x14ac:dyDescent="0.3">
      <c r="A1534" s="4">
        <v>153.1</v>
      </c>
      <c r="B1534" s="4">
        <v>1182.08</v>
      </c>
      <c r="C1534" s="4">
        <v>47.526499999999999</v>
      </c>
      <c r="D1534" s="4">
        <f t="shared" si="95"/>
        <v>792.10833333333335</v>
      </c>
      <c r="E1534" s="4">
        <f t="shared" si="93"/>
        <v>1134.840664667666</v>
      </c>
      <c r="F1534" s="4">
        <f t="shared" si="94"/>
        <v>1.0416264034265708</v>
      </c>
      <c r="G1534" s="7">
        <f t="shared" si="96"/>
        <v>9</v>
      </c>
    </row>
    <row r="1535" spans="1:7" x14ac:dyDescent="0.3">
      <c r="A1535" s="4">
        <v>153.19999999999999</v>
      </c>
      <c r="B1535" s="4">
        <v>1174.56</v>
      </c>
      <c r="C1535" s="4">
        <v>47.563499999999998</v>
      </c>
      <c r="D1535" s="4">
        <f t="shared" si="95"/>
        <v>792.72500000000002</v>
      </c>
      <c r="E1535" s="4">
        <f t="shared" si="93"/>
        <v>1135.7241529235382</v>
      </c>
      <c r="F1535" s="4">
        <f t="shared" si="94"/>
        <v>1.0341947883880886</v>
      </c>
      <c r="G1535" s="7">
        <f t="shared" si="96"/>
        <v>9</v>
      </c>
    </row>
    <row r="1536" spans="1:7" x14ac:dyDescent="0.3">
      <c r="A1536" s="4">
        <v>153.30000000000001</v>
      </c>
      <c r="B1536" s="4">
        <v>1180.32</v>
      </c>
      <c r="C1536" s="4">
        <v>47.563499999999998</v>
      </c>
      <c r="D1536" s="4">
        <f t="shared" si="95"/>
        <v>792.72500000000002</v>
      </c>
      <c r="E1536" s="4">
        <f t="shared" si="93"/>
        <v>1135.7241529235382</v>
      </c>
      <c r="F1536" s="4">
        <f t="shared" si="94"/>
        <v>1.0392664424382143</v>
      </c>
      <c r="G1536" s="7">
        <f t="shared" si="96"/>
        <v>9</v>
      </c>
    </row>
    <row r="1537" spans="1:7" x14ac:dyDescent="0.3">
      <c r="A1537" s="4">
        <v>153.4</v>
      </c>
      <c r="B1537" s="4">
        <v>1181.28</v>
      </c>
      <c r="C1537" s="4">
        <v>47.655999999999999</v>
      </c>
      <c r="D1537" s="4">
        <f t="shared" si="95"/>
        <v>794.26666666666665</v>
      </c>
      <c r="E1537" s="4">
        <f t="shared" si="93"/>
        <v>1137.9328735632182</v>
      </c>
      <c r="F1537" s="4">
        <f t="shared" si="94"/>
        <v>1.0380928677286987</v>
      </c>
      <c r="G1537" s="7">
        <f t="shared" si="96"/>
        <v>9</v>
      </c>
    </row>
    <row r="1538" spans="1:7" x14ac:dyDescent="0.3">
      <c r="A1538" s="4">
        <v>153.5</v>
      </c>
      <c r="B1538" s="4">
        <v>1176.8</v>
      </c>
      <c r="C1538" s="4">
        <v>47.655999999999999</v>
      </c>
      <c r="D1538" s="4">
        <f t="shared" si="95"/>
        <v>794.26666666666665</v>
      </c>
      <c r="E1538" s="4">
        <f t="shared" si="93"/>
        <v>1137.9328735632182</v>
      </c>
      <c r="F1538" s="4">
        <f t="shared" si="94"/>
        <v>1.0341559043944981</v>
      </c>
      <c r="G1538" s="7">
        <f t="shared" si="96"/>
        <v>9</v>
      </c>
    </row>
    <row r="1539" spans="1:7" x14ac:dyDescent="0.3">
      <c r="A1539" s="4">
        <v>153.6</v>
      </c>
      <c r="B1539" s="4">
        <v>1176.96</v>
      </c>
      <c r="C1539" s="4">
        <v>47.692999999999998</v>
      </c>
      <c r="D1539" s="4">
        <f t="shared" si="95"/>
        <v>794.88333333333333</v>
      </c>
      <c r="E1539" s="4">
        <f t="shared" ref="E1539:E1602" si="97">D1539*$I$2/$I$1</f>
        <v>1138.8163618190904</v>
      </c>
      <c r="F1539" s="4">
        <f t="shared" ref="F1539:F1602" si="98">B1539/E1539</f>
        <v>1.0334941079701216</v>
      </c>
      <c r="G1539" s="7">
        <f t="shared" si="96"/>
        <v>9</v>
      </c>
    </row>
    <row r="1540" spans="1:7" x14ac:dyDescent="0.3">
      <c r="A1540" s="4">
        <v>153.69999999999999</v>
      </c>
      <c r="B1540" s="4">
        <v>1179.52</v>
      </c>
      <c r="C1540" s="4">
        <v>47.692999999999998</v>
      </c>
      <c r="D1540" s="4">
        <f t="shared" ref="D1540:D1603" si="99">C1540*1000/60</f>
        <v>794.88333333333333</v>
      </c>
      <c r="E1540" s="4">
        <f t="shared" si="97"/>
        <v>1138.8163618190904</v>
      </c>
      <c r="F1540" s="4">
        <f t="shared" si="98"/>
        <v>1.0357420560026829</v>
      </c>
      <c r="G1540" s="7">
        <f t="shared" ref="G1540:G1603" si="100">IF(F1540&gt;=15.95,0,IF(F1540&gt;=13.12,1,IF(F1540&gt;=8.53,2,IF(F1540&gt;=5.97,3,IF(F1540&gt;=4.34,4,IF(F1540&gt;=3.3,5,IF(F1540&gt;=2.33,6,IF(F1540&gt;=1.63,7,IF(F1540&gt;=1.18,8,IF(F1540&gt;=0.85,9,0))))))))))</f>
        <v>9</v>
      </c>
    </row>
    <row r="1541" spans="1:7" x14ac:dyDescent="0.3">
      <c r="A1541" s="4">
        <v>153.80000000000001</v>
      </c>
      <c r="B1541" s="4">
        <v>1176.6400000000001</v>
      </c>
      <c r="C1541" s="4">
        <v>47.7485</v>
      </c>
      <c r="D1541" s="4">
        <f t="shared" si="99"/>
        <v>795.80833333333328</v>
      </c>
      <c r="E1541" s="4">
        <f t="shared" si="97"/>
        <v>1140.1415942028984</v>
      </c>
      <c r="F1541" s="4">
        <f t="shared" si="98"/>
        <v>1.032012169350438</v>
      </c>
      <c r="G1541" s="7">
        <f t="shared" si="100"/>
        <v>9</v>
      </c>
    </row>
    <row r="1542" spans="1:7" x14ac:dyDescent="0.3">
      <c r="A1542" s="4">
        <v>153.9</v>
      </c>
      <c r="B1542" s="4">
        <v>1177.28</v>
      </c>
      <c r="C1542" s="4">
        <v>47.7485</v>
      </c>
      <c r="D1542" s="4">
        <f t="shared" si="99"/>
        <v>795.80833333333328</v>
      </c>
      <c r="E1542" s="4">
        <f t="shared" si="97"/>
        <v>1140.1415942028984</v>
      </c>
      <c r="F1542" s="4">
        <f t="shared" si="98"/>
        <v>1.032573503138499</v>
      </c>
      <c r="G1542" s="7">
        <f t="shared" si="100"/>
        <v>9</v>
      </c>
    </row>
    <row r="1543" spans="1:7" x14ac:dyDescent="0.3">
      <c r="A1543" s="4">
        <v>154</v>
      </c>
      <c r="B1543" s="4">
        <v>1177.5999999999999</v>
      </c>
      <c r="C1543" s="4">
        <v>48.229500000000002</v>
      </c>
      <c r="D1543" s="4">
        <f t="shared" si="99"/>
        <v>803.82500000000005</v>
      </c>
      <c r="E1543" s="4">
        <f t="shared" si="97"/>
        <v>1151.6269415292354</v>
      </c>
      <c r="F1543" s="4">
        <f t="shared" si="98"/>
        <v>1.0225533612788489</v>
      </c>
      <c r="G1543" s="7">
        <f t="shared" si="100"/>
        <v>9</v>
      </c>
    </row>
    <row r="1544" spans="1:7" x14ac:dyDescent="0.3">
      <c r="A1544" s="4">
        <v>154.1</v>
      </c>
      <c r="B1544" s="4">
        <v>1181.44</v>
      </c>
      <c r="C1544" s="4">
        <v>48.229500000000002</v>
      </c>
      <c r="D1544" s="4">
        <f t="shared" si="99"/>
        <v>803.82500000000005</v>
      </c>
      <c r="E1544" s="4">
        <f t="shared" si="97"/>
        <v>1151.6269415292354</v>
      </c>
      <c r="F1544" s="4">
        <f t="shared" si="98"/>
        <v>1.0258877744134538</v>
      </c>
      <c r="G1544" s="7">
        <f t="shared" si="100"/>
        <v>9</v>
      </c>
    </row>
    <row r="1545" spans="1:7" x14ac:dyDescent="0.3">
      <c r="A1545" s="4">
        <v>154.19999999999999</v>
      </c>
      <c r="B1545" s="4">
        <v>1177.1199999999999</v>
      </c>
      <c r="C1545" s="4">
        <v>47.711500000000001</v>
      </c>
      <c r="D1545" s="4">
        <f t="shared" si="99"/>
        <v>795.19166666666672</v>
      </c>
      <c r="E1545" s="4">
        <f t="shared" si="97"/>
        <v>1139.2581059470265</v>
      </c>
      <c r="F1545" s="4">
        <f t="shared" si="98"/>
        <v>1.033233815809895</v>
      </c>
      <c r="G1545" s="7">
        <f t="shared" si="100"/>
        <v>9</v>
      </c>
    </row>
    <row r="1546" spans="1:7" x14ac:dyDescent="0.3">
      <c r="A1546" s="4">
        <v>154.30000000000001</v>
      </c>
      <c r="B1546" s="4">
        <v>1180.32</v>
      </c>
      <c r="C1546" s="4">
        <v>47.711500000000001</v>
      </c>
      <c r="D1546" s="4">
        <f t="shared" si="99"/>
        <v>795.19166666666672</v>
      </c>
      <c r="E1546" s="4">
        <f t="shared" si="97"/>
        <v>1139.2581059470265</v>
      </c>
      <c r="F1546" s="4">
        <f t="shared" si="98"/>
        <v>1.0360426613061842</v>
      </c>
      <c r="G1546" s="7">
        <f t="shared" si="100"/>
        <v>9</v>
      </c>
    </row>
    <row r="1547" spans="1:7" x14ac:dyDescent="0.3">
      <c r="A1547" s="4">
        <v>154.4</v>
      </c>
      <c r="B1547" s="4">
        <v>1184.48</v>
      </c>
      <c r="C1547" s="4">
        <v>47.674500000000002</v>
      </c>
      <c r="D1547" s="4">
        <f t="shared" si="99"/>
        <v>794.57500000000005</v>
      </c>
      <c r="E1547" s="4">
        <f t="shared" si="97"/>
        <v>1138.3746176911545</v>
      </c>
      <c r="F1547" s="4">
        <f t="shared" si="98"/>
        <v>1.0405010631758078</v>
      </c>
      <c r="G1547" s="7">
        <f t="shared" si="100"/>
        <v>9</v>
      </c>
    </row>
    <row r="1548" spans="1:7" x14ac:dyDescent="0.3">
      <c r="A1548" s="4">
        <v>154.5</v>
      </c>
      <c r="B1548" s="4">
        <v>1179.8399999999999</v>
      </c>
      <c r="C1548" s="4">
        <v>47.674500000000002</v>
      </c>
      <c r="D1548" s="4">
        <f t="shared" si="99"/>
        <v>794.57500000000005</v>
      </c>
      <c r="E1548" s="4">
        <f t="shared" si="97"/>
        <v>1138.3746176911545</v>
      </c>
      <c r="F1548" s="4">
        <f t="shared" si="98"/>
        <v>1.0364250763012841</v>
      </c>
      <c r="G1548" s="7">
        <f t="shared" si="100"/>
        <v>9</v>
      </c>
    </row>
    <row r="1549" spans="1:7" x14ac:dyDescent="0.3">
      <c r="A1549" s="4">
        <v>154.6</v>
      </c>
      <c r="B1549" s="4">
        <v>1182.4000000000001</v>
      </c>
      <c r="C1549" s="4">
        <v>47.692999999999998</v>
      </c>
      <c r="D1549" s="4">
        <f t="shared" si="99"/>
        <v>794.88333333333333</v>
      </c>
      <c r="E1549" s="4">
        <f t="shared" si="97"/>
        <v>1138.8163618190904</v>
      </c>
      <c r="F1549" s="4">
        <f t="shared" si="98"/>
        <v>1.0382709975393147</v>
      </c>
      <c r="G1549" s="7">
        <f t="shared" si="100"/>
        <v>9</v>
      </c>
    </row>
    <row r="1550" spans="1:7" x14ac:dyDescent="0.3">
      <c r="A1550" s="4">
        <v>154.69999999999999</v>
      </c>
      <c r="B1550" s="4">
        <v>1180.96</v>
      </c>
      <c r="C1550" s="4">
        <v>47.692999999999998</v>
      </c>
      <c r="D1550" s="4">
        <f t="shared" si="99"/>
        <v>794.88333333333333</v>
      </c>
      <c r="E1550" s="4">
        <f t="shared" si="97"/>
        <v>1138.8163618190904</v>
      </c>
      <c r="F1550" s="4">
        <f t="shared" si="98"/>
        <v>1.0370065267709989</v>
      </c>
      <c r="G1550" s="7">
        <f t="shared" si="100"/>
        <v>9</v>
      </c>
    </row>
    <row r="1551" spans="1:7" x14ac:dyDescent="0.3">
      <c r="A1551" s="4">
        <v>154.80000000000001</v>
      </c>
      <c r="B1551" s="4">
        <v>1186.08</v>
      </c>
      <c r="C1551" s="4">
        <v>47.804000000000002</v>
      </c>
      <c r="D1551" s="4">
        <f t="shared" si="99"/>
        <v>796.73333333333335</v>
      </c>
      <c r="E1551" s="4">
        <f t="shared" si="97"/>
        <v>1141.4668265867067</v>
      </c>
      <c r="F1551" s="4">
        <f t="shared" si="98"/>
        <v>1.0390840735570903</v>
      </c>
      <c r="G1551" s="7">
        <f t="shared" si="100"/>
        <v>9</v>
      </c>
    </row>
    <row r="1552" spans="1:7" x14ac:dyDescent="0.3">
      <c r="A1552" s="4">
        <v>154.9</v>
      </c>
      <c r="B1552" s="4">
        <v>1178.72</v>
      </c>
      <c r="C1552" s="4">
        <v>47.804000000000002</v>
      </c>
      <c r="D1552" s="4">
        <f t="shared" si="99"/>
        <v>796.73333333333335</v>
      </c>
      <c r="E1552" s="4">
        <f t="shared" si="97"/>
        <v>1141.4668265867067</v>
      </c>
      <c r="F1552" s="4">
        <f t="shared" si="98"/>
        <v>1.0326362295825016</v>
      </c>
      <c r="G1552" s="7">
        <f t="shared" si="100"/>
        <v>9</v>
      </c>
    </row>
    <row r="1553" spans="1:7" x14ac:dyDescent="0.3">
      <c r="A1553" s="4">
        <v>155</v>
      </c>
      <c r="B1553" s="4">
        <v>1184.8</v>
      </c>
      <c r="C1553" s="4">
        <v>47.878</v>
      </c>
      <c r="D1553" s="4">
        <f t="shared" si="99"/>
        <v>797.9666666666667</v>
      </c>
      <c r="E1553" s="4">
        <f t="shared" si="97"/>
        <v>1143.2338030984506</v>
      </c>
      <c r="F1553" s="4">
        <f t="shared" si="98"/>
        <v>1.0363584393576315</v>
      </c>
      <c r="G1553" s="7">
        <f t="shared" si="100"/>
        <v>9</v>
      </c>
    </row>
    <row r="1554" spans="1:7" x14ac:dyDescent="0.3">
      <c r="A1554" s="4">
        <v>155.1</v>
      </c>
      <c r="B1554" s="4">
        <v>1190.72</v>
      </c>
      <c r="C1554" s="4">
        <v>47.878</v>
      </c>
      <c r="D1554" s="4">
        <f t="shared" si="99"/>
        <v>797.9666666666667</v>
      </c>
      <c r="E1554" s="4">
        <f t="shared" si="97"/>
        <v>1143.2338030984506</v>
      </c>
      <c r="F1554" s="4">
        <f t="shared" si="98"/>
        <v>1.0415367327075615</v>
      </c>
      <c r="G1554" s="7">
        <f t="shared" si="100"/>
        <v>9</v>
      </c>
    </row>
    <row r="1555" spans="1:7" x14ac:dyDescent="0.3">
      <c r="A1555" s="4">
        <v>155.19999999999999</v>
      </c>
      <c r="B1555" s="4">
        <v>1185.1199999999999</v>
      </c>
      <c r="C1555" s="4">
        <v>47.841000000000001</v>
      </c>
      <c r="D1555" s="4">
        <f t="shared" si="99"/>
        <v>797.35</v>
      </c>
      <c r="E1555" s="4">
        <f t="shared" si="97"/>
        <v>1142.3503148425787</v>
      </c>
      <c r="F1555" s="4">
        <f t="shared" si="98"/>
        <v>1.0374400782331952</v>
      </c>
      <c r="G1555" s="7">
        <f t="shared" si="100"/>
        <v>9</v>
      </c>
    </row>
    <row r="1556" spans="1:7" x14ac:dyDescent="0.3">
      <c r="A1556" s="4">
        <v>155.30000000000001</v>
      </c>
      <c r="B1556" s="4">
        <v>1187.68</v>
      </c>
      <c r="C1556" s="4">
        <v>47.841000000000001</v>
      </c>
      <c r="D1556" s="4">
        <f t="shared" si="99"/>
        <v>797.35</v>
      </c>
      <c r="E1556" s="4">
        <f t="shared" si="97"/>
        <v>1142.3503148425787</v>
      </c>
      <c r="F1556" s="4">
        <f t="shared" si="98"/>
        <v>1.0396810720568392</v>
      </c>
      <c r="G1556" s="7">
        <f t="shared" si="100"/>
        <v>9</v>
      </c>
    </row>
    <row r="1557" spans="1:7" x14ac:dyDescent="0.3">
      <c r="A1557" s="4">
        <v>155.4</v>
      </c>
      <c r="B1557" s="4">
        <v>1190.8800000000001</v>
      </c>
      <c r="C1557" s="4">
        <v>47.896500000000003</v>
      </c>
      <c r="D1557" s="4">
        <f t="shared" si="99"/>
        <v>798.27499999999998</v>
      </c>
      <c r="E1557" s="4">
        <f t="shared" si="97"/>
        <v>1143.6755472263867</v>
      </c>
      <c r="F1557" s="4">
        <f t="shared" si="98"/>
        <v>1.0412743394646258</v>
      </c>
      <c r="G1557" s="7">
        <f t="shared" si="100"/>
        <v>9</v>
      </c>
    </row>
    <row r="1558" spans="1:7" x14ac:dyDescent="0.3">
      <c r="A1558" s="4">
        <v>155.5</v>
      </c>
      <c r="B1558" s="4">
        <v>1185.44</v>
      </c>
      <c r="C1558" s="4">
        <v>47.896500000000003</v>
      </c>
      <c r="D1558" s="4">
        <f t="shared" si="99"/>
        <v>798.27499999999998</v>
      </c>
      <c r="E1558" s="4">
        <f t="shared" si="97"/>
        <v>1143.6755472263867</v>
      </c>
      <c r="F1558" s="4">
        <f t="shared" si="98"/>
        <v>1.03651774567962</v>
      </c>
      <c r="G1558" s="7">
        <f t="shared" si="100"/>
        <v>9</v>
      </c>
    </row>
    <row r="1559" spans="1:7" x14ac:dyDescent="0.3">
      <c r="A1559" s="4">
        <v>155.6</v>
      </c>
      <c r="B1559" s="4">
        <v>1188.6400000000001</v>
      </c>
      <c r="C1559" s="4">
        <v>47.933500000000002</v>
      </c>
      <c r="D1559" s="4">
        <f t="shared" si="99"/>
        <v>798.89166666666665</v>
      </c>
      <c r="E1559" s="4">
        <f t="shared" si="97"/>
        <v>1144.5590354822587</v>
      </c>
      <c r="F1559" s="4">
        <f t="shared" si="98"/>
        <v>1.0385134913544831</v>
      </c>
      <c r="G1559" s="7">
        <f t="shared" si="100"/>
        <v>9</v>
      </c>
    </row>
    <row r="1560" spans="1:7" x14ac:dyDescent="0.3">
      <c r="A1560" s="4">
        <v>155.69999999999999</v>
      </c>
      <c r="B1560" s="4">
        <v>1188.6400000000001</v>
      </c>
      <c r="C1560" s="4">
        <v>47.933500000000002</v>
      </c>
      <c r="D1560" s="4">
        <f t="shared" si="99"/>
        <v>798.89166666666665</v>
      </c>
      <c r="E1560" s="4">
        <f t="shared" si="97"/>
        <v>1144.5590354822587</v>
      </c>
      <c r="F1560" s="4">
        <f t="shared" si="98"/>
        <v>1.0385134913544831</v>
      </c>
      <c r="G1560" s="7">
        <f t="shared" si="100"/>
        <v>9</v>
      </c>
    </row>
    <row r="1561" spans="1:7" x14ac:dyDescent="0.3">
      <c r="A1561" s="4">
        <v>155.80000000000001</v>
      </c>
      <c r="B1561" s="4">
        <v>1191.04</v>
      </c>
      <c r="C1561" s="4">
        <v>47.970500000000001</v>
      </c>
      <c r="D1561" s="4">
        <f t="shared" si="99"/>
        <v>799.50833333333333</v>
      </c>
      <c r="E1561" s="4">
        <f t="shared" si="97"/>
        <v>1145.4425237381308</v>
      </c>
      <c r="F1561" s="4">
        <f t="shared" si="98"/>
        <v>1.0398077383342315</v>
      </c>
      <c r="G1561" s="7">
        <f t="shared" si="100"/>
        <v>9</v>
      </c>
    </row>
    <row r="1562" spans="1:7" x14ac:dyDescent="0.3">
      <c r="A1562" s="4">
        <v>155.9</v>
      </c>
      <c r="B1562" s="4">
        <v>1186.24</v>
      </c>
      <c r="C1562" s="4">
        <v>47.970500000000001</v>
      </c>
      <c r="D1562" s="4">
        <f t="shared" si="99"/>
        <v>799.50833333333333</v>
      </c>
      <c r="E1562" s="4">
        <f t="shared" si="97"/>
        <v>1145.4425237381308</v>
      </c>
      <c r="F1562" s="4">
        <f t="shared" si="98"/>
        <v>1.0356172181636205</v>
      </c>
      <c r="G1562" s="7">
        <f t="shared" si="100"/>
        <v>9</v>
      </c>
    </row>
    <row r="1563" spans="1:7" x14ac:dyDescent="0.3">
      <c r="A1563" s="4">
        <v>156</v>
      </c>
      <c r="B1563" s="4">
        <v>1191.2</v>
      </c>
      <c r="C1563" s="4">
        <v>47.988999999999997</v>
      </c>
      <c r="D1563" s="4">
        <f t="shared" si="99"/>
        <v>799.81666666666672</v>
      </c>
      <c r="E1563" s="4">
        <f t="shared" si="97"/>
        <v>1145.8842678660669</v>
      </c>
      <c r="F1563" s="4">
        <f t="shared" si="98"/>
        <v>1.0395465173968421</v>
      </c>
      <c r="G1563" s="7">
        <f t="shared" si="100"/>
        <v>9</v>
      </c>
    </row>
    <row r="1564" spans="1:7" x14ac:dyDescent="0.3">
      <c r="A1564" s="4">
        <v>156.1</v>
      </c>
      <c r="B1564" s="4">
        <v>1192</v>
      </c>
      <c r="C1564" s="4">
        <v>47.988999999999997</v>
      </c>
      <c r="D1564" s="4">
        <f t="shared" si="99"/>
        <v>799.81666666666672</v>
      </c>
      <c r="E1564" s="4">
        <f t="shared" si="97"/>
        <v>1145.8842678660669</v>
      </c>
      <c r="F1564" s="4">
        <f t="shared" si="98"/>
        <v>1.0402446681808561</v>
      </c>
      <c r="G1564" s="7">
        <f t="shared" si="100"/>
        <v>9</v>
      </c>
    </row>
    <row r="1565" spans="1:7" x14ac:dyDescent="0.3">
      <c r="A1565" s="4">
        <v>156.19999999999999</v>
      </c>
      <c r="B1565" s="4">
        <v>1188.96</v>
      </c>
      <c r="C1565" s="4">
        <v>48.044499999999999</v>
      </c>
      <c r="D1565" s="4">
        <f t="shared" si="99"/>
        <v>800.74166666666667</v>
      </c>
      <c r="E1565" s="4">
        <f t="shared" si="97"/>
        <v>1147.209500249875</v>
      </c>
      <c r="F1565" s="4">
        <f t="shared" si="98"/>
        <v>1.0363930910099954</v>
      </c>
      <c r="G1565" s="7">
        <f t="shared" si="100"/>
        <v>9</v>
      </c>
    </row>
    <row r="1566" spans="1:7" x14ac:dyDescent="0.3">
      <c r="A1566" s="4">
        <v>156.30000000000001</v>
      </c>
      <c r="B1566" s="4">
        <v>1192.96</v>
      </c>
      <c r="C1566" s="4">
        <v>48.044499999999999</v>
      </c>
      <c r="D1566" s="4">
        <f t="shared" si="99"/>
        <v>800.74166666666667</v>
      </c>
      <c r="E1566" s="4">
        <f t="shared" si="97"/>
        <v>1147.209500249875</v>
      </c>
      <c r="F1566" s="4">
        <f t="shared" si="98"/>
        <v>1.0398798124842585</v>
      </c>
      <c r="G1566" s="7">
        <f t="shared" si="100"/>
        <v>9</v>
      </c>
    </row>
    <row r="1567" spans="1:7" x14ac:dyDescent="0.3">
      <c r="A1567" s="4">
        <v>156.4</v>
      </c>
      <c r="B1567" s="4">
        <v>1190.72</v>
      </c>
      <c r="C1567" s="4">
        <v>48.063000000000002</v>
      </c>
      <c r="D1567" s="4">
        <f t="shared" si="99"/>
        <v>801.05</v>
      </c>
      <c r="E1567" s="4">
        <f t="shared" si="97"/>
        <v>1147.6512443778108</v>
      </c>
      <c r="F1567" s="4">
        <f t="shared" si="98"/>
        <v>1.0375277383553385</v>
      </c>
      <c r="G1567" s="7">
        <f t="shared" si="100"/>
        <v>9</v>
      </c>
    </row>
    <row r="1568" spans="1:7" x14ac:dyDescent="0.3">
      <c r="A1568" s="4">
        <v>156.5</v>
      </c>
      <c r="B1568" s="4">
        <v>1193.28</v>
      </c>
      <c r="C1568" s="4">
        <v>48.063000000000002</v>
      </c>
      <c r="D1568" s="4">
        <f t="shared" si="99"/>
        <v>801.05</v>
      </c>
      <c r="E1568" s="4">
        <f t="shared" si="97"/>
        <v>1147.6512443778108</v>
      </c>
      <c r="F1568" s="4">
        <f t="shared" si="98"/>
        <v>1.0397583811682498</v>
      </c>
      <c r="G1568" s="7">
        <f t="shared" si="100"/>
        <v>9</v>
      </c>
    </row>
    <row r="1569" spans="1:7" x14ac:dyDescent="0.3">
      <c r="A1569" s="4">
        <v>156.6</v>
      </c>
      <c r="B1569" s="4">
        <v>1188.96</v>
      </c>
      <c r="C1569" s="4">
        <v>48.1</v>
      </c>
      <c r="D1569" s="4">
        <f t="shared" si="99"/>
        <v>801.66666666666663</v>
      </c>
      <c r="E1569" s="4">
        <f t="shared" si="97"/>
        <v>1148.534732633683</v>
      </c>
      <c r="F1569" s="4">
        <f t="shared" si="98"/>
        <v>1.0351972528280609</v>
      </c>
      <c r="G1569" s="7">
        <f t="shared" si="100"/>
        <v>9</v>
      </c>
    </row>
    <row r="1570" spans="1:7" x14ac:dyDescent="0.3">
      <c r="A1570" s="4">
        <v>156.69999999999999</v>
      </c>
      <c r="B1570" s="4">
        <v>1190.72</v>
      </c>
      <c r="C1570" s="4">
        <v>48.1</v>
      </c>
      <c r="D1570" s="4">
        <f t="shared" si="99"/>
        <v>801.66666666666663</v>
      </c>
      <c r="E1570" s="4">
        <f t="shared" si="97"/>
        <v>1148.534732633683</v>
      </c>
      <c r="F1570" s="4">
        <f t="shared" si="98"/>
        <v>1.0367296400950652</v>
      </c>
      <c r="G1570" s="7">
        <f t="shared" si="100"/>
        <v>9</v>
      </c>
    </row>
    <row r="1571" spans="1:7" x14ac:dyDescent="0.3">
      <c r="A1571" s="4">
        <v>156.80000000000001</v>
      </c>
      <c r="B1571" s="4">
        <v>1194.8800000000001</v>
      </c>
      <c r="C1571" s="4">
        <v>48.137</v>
      </c>
      <c r="D1571" s="4">
        <f t="shared" si="99"/>
        <v>802.2833333333333</v>
      </c>
      <c r="E1571" s="4">
        <f t="shared" si="97"/>
        <v>1149.4182208895552</v>
      </c>
      <c r="F1571" s="4">
        <f t="shared" si="98"/>
        <v>1.039551990984849</v>
      </c>
      <c r="G1571" s="7">
        <f t="shared" si="100"/>
        <v>9</v>
      </c>
    </row>
    <row r="1572" spans="1:7" x14ac:dyDescent="0.3">
      <c r="A1572" s="4">
        <v>156.9</v>
      </c>
      <c r="B1572" s="4">
        <v>1189.28</v>
      </c>
      <c r="C1572" s="4">
        <v>48.137</v>
      </c>
      <c r="D1572" s="4">
        <f t="shared" si="99"/>
        <v>802.2833333333333</v>
      </c>
      <c r="E1572" s="4">
        <f t="shared" si="97"/>
        <v>1149.4182208895552</v>
      </c>
      <c r="F1572" s="4">
        <f t="shared" si="98"/>
        <v>1.0346799610324562</v>
      </c>
      <c r="G1572" s="7">
        <f t="shared" si="100"/>
        <v>9</v>
      </c>
    </row>
    <row r="1573" spans="1:7" x14ac:dyDescent="0.3">
      <c r="A1573" s="4">
        <v>157</v>
      </c>
      <c r="B1573" s="4">
        <v>1193.76</v>
      </c>
      <c r="C1573" s="4">
        <v>48.155500000000004</v>
      </c>
      <c r="D1573" s="4">
        <f t="shared" si="99"/>
        <v>802.5916666666667</v>
      </c>
      <c r="E1573" s="4">
        <f t="shared" si="97"/>
        <v>1149.8599650174913</v>
      </c>
      <c r="F1573" s="4">
        <f t="shared" si="98"/>
        <v>1.038178592453074</v>
      </c>
      <c r="G1573" s="7">
        <f t="shared" si="100"/>
        <v>9</v>
      </c>
    </row>
    <row r="1574" spans="1:7" x14ac:dyDescent="0.3">
      <c r="A1574" s="4">
        <v>157.1</v>
      </c>
      <c r="B1574" s="4">
        <v>1189.5999999999999</v>
      </c>
      <c r="C1574" s="4">
        <v>48.155500000000004</v>
      </c>
      <c r="D1574" s="4">
        <f t="shared" si="99"/>
        <v>802.5916666666667</v>
      </c>
      <c r="E1574" s="4">
        <f t="shared" si="97"/>
        <v>1149.8599650174913</v>
      </c>
      <c r="F1574" s="4">
        <f t="shared" si="98"/>
        <v>1.0345607606069702</v>
      </c>
      <c r="G1574" s="7">
        <f t="shared" si="100"/>
        <v>9</v>
      </c>
    </row>
    <row r="1575" spans="1:7" x14ac:dyDescent="0.3">
      <c r="A1575" s="4">
        <v>157.19999999999999</v>
      </c>
      <c r="B1575" s="4">
        <v>1191.68</v>
      </c>
      <c r="C1575" s="4">
        <v>48.173999999999999</v>
      </c>
      <c r="D1575" s="4">
        <f t="shared" si="99"/>
        <v>802.9</v>
      </c>
      <c r="E1575" s="4">
        <f t="shared" si="97"/>
        <v>1150.3017091454271</v>
      </c>
      <c r="F1575" s="4">
        <f t="shared" si="98"/>
        <v>1.0359716851027834</v>
      </c>
      <c r="G1575" s="7">
        <f t="shared" si="100"/>
        <v>9</v>
      </c>
    </row>
    <row r="1576" spans="1:7" x14ac:dyDescent="0.3">
      <c r="A1576" s="4">
        <v>157.30000000000001</v>
      </c>
      <c r="B1576" s="4">
        <v>1190.08</v>
      </c>
      <c r="C1576" s="4">
        <v>48.173999999999999</v>
      </c>
      <c r="D1576" s="4">
        <f t="shared" si="99"/>
        <v>802.9</v>
      </c>
      <c r="E1576" s="4">
        <f t="shared" si="97"/>
        <v>1150.3017091454271</v>
      </c>
      <c r="F1576" s="4">
        <f t="shared" si="98"/>
        <v>1.0345807456759537</v>
      </c>
      <c r="G1576" s="7">
        <f t="shared" si="100"/>
        <v>9</v>
      </c>
    </row>
    <row r="1577" spans="1:7" x14ac:dyDescent="0.3">
      <c r="A1577" s="4">
        <v>157.4</v>
      </c>
      <c r="B1577" s="4">
        <v>1191.04</v>
      </c>
      <c r="C1577" s="4">
        <v>48.192500000000003</v>
      </c>
      <c r="D1577" s="4">
        <f t="shared" si="99"/>
        <v>803.20833333333337</v>
      </c>
      <c r="E1577" s="4">
        <f t="shared" si="97"/>
        <v>1150.7434532733632</v>
      </c>
      <c r="F1577" s="4">
        <f t="shared" si="98"/>
        <v>1.0350178370443999</v>
      </c>
      <c r="G1577" s="7">
        <f t="shared" si="100"/>
        <v>9</v>
      </c>
    </row>
    <row r="1578" spans="1:7" x14ac:dyDescent="0.3">
      <c r="A1578" s="4">
        <v>157.5</v>
      </c>
      <c r="B1578" s="4">
        <v>1195.2</v>
      </c>
      <c r="C1578" s="4">
        <v>48.192500000000003</v>
      </c>
      <c r="D1578" s="4">
        <f t="shared" si="99"/>
        <v>803.20833333333337</v>
      </c>
      <c r="E1578" s="4">
        <f t="shared" si="97"/>
        <v>1150.7434532733632</v>
      </c>
      <c r="F1578" s="4">
        <f t="shared" si="98"/>
        <v>1.03863289128448</v>
      </c>
      <c r="G1578" s="7">
        <f t="shared" si="100"/>
        <v>9</v>
      </c>
    </row>
    <row r="1579" spans="1:7" x14ac:dyDescent="0.3">
      <c r="A1579" s="4">
        <v>157.6</v>
      </c>
      <c r="B1579" s="4">
        <v>1192.6400000000001</v>
      </c>
      <c r="C1579" s="4">
        <v>48.155500000000004</v>
      </c>
      <c r="D1579" s="4">
        <f t="shared" si="99"/>
        <v>802.5916666666667</v>
      </c>
      <c r="E1579" s="4">
        <f t="shared" si="97"/>
        <v>1149.8599650174913</v>
      </c>
      <c r="F1579" s="4">
        <f t="shared" si="98"/>
        <v>1.0372045608022</v>
      </c>
      <c r="G1579" s="7">
        <f t="shared" si="100"/>
        <v>9</v>
      </c>
    </row>
    <row r="1580" spans="1:7" x14ac:dyDescent="0.3">
      <c r="A1580" s="4">
        <v>157.69999999999999</v>
      </c>
      <c r="B1580" s="4">
        <v>1197.28</v>
      </c>
      <c r="C1580" s="4">
        <v>48.155500000000004</v>
      </c>
      <c r="D1580" s="4">
        <f t="shared" si="99"/>
        <v>802.5916666666667</v>
      </c>
      <c r="E1580" s="4">
        <f t="shared" si="97"/>
        <v>1149.8599650174913</v>
      </c>
      <c r="F1580" s="4">
        <f t="shared" si="98"/>
        <v>1.0412398347843925</v>
      </c>
      <c r="G1580" s="7">
        <f t="shared" si="100"/>
        <v>9</v>
      </c>
    </row>
    <row r="1581" spans="1:7" x14ac:dyDescent="0.3">
      <c r="A1581" s="4">
        <v>157.80000000000001</v>
      </c>
      <c r="B1581" s="4">
        <v>1194.24</v>
      </c>
      <c r="C1581" s="4">
        <v>48.118499999999997</v>
      </c>
      <c r="D1581" s="4">
        <f t="shared" si="99"/>
        <v>801.97500000000002</v>
      </c>
      <c r="E1581" s="4">
        <f t="shared" si="97"/>
        <v>1148.9764767616191</v>
      </c>
      <c r="F1581" s="4">
        <f t="shared" si="98"/>
        <v>1.0393946474569746</v>
      </c>
      <c r="G1581" s="7">
        <f t="shared" si="100"/>
        <v>9</v>
      </c>
    </row>
    <row r="1582" spans="1:7" x14ac:dyDescent="0.3">
      <c r="A1582" s="4">
        <v>157.9</v>
      </c>
      <c r="B1582" s="4">
        <v>1194.4000000000001</v>
      </c>
      <c r="C1582" s="4">
        <v>48.118499999999997</v>
      </c>
      <c r="D1582" s="4">
        <f t="shared" si="99"/>
        <v>801.97500000000002</v>
      </c>
      <c r="E1582" s="4">
        <f t="shared" si="97"/>
        <v>1148.9764767616191</v>
      </c>
      <c r="F1582" s="4">
        <f t="shared" si="98"/>
        <v>1.0395339018309642</v>
      </c>
      <c r="G1582" s="7">
        <f t="shared" si="100"/>
        <v>9</v>
      </c>
    </row>
    <row r="1583" spans="1:7" x14ac:dyDescent="0.3">
      <c r="A1583" s="4">
        <v>158</v>
      </c>
      <c r="B1583" s="4">
        <v>1197.44</v>
      </c>
      <c r="C1583" s="4">
        <v>48.137</v>
      </c>
      <c r="D1583" s="4">
        <f t="shared" si="99"/>
        <v>802.2833333333333</v>
      </c>
      <c r="E1583" s="4">
        <f t="shared" si="97"/>
        <v>1149.4182208895552</v>
      </c>
      <c r="F1583" s="4">
        <f t="shared" si="98"/>
        <v>1.0417792046773715</v>
      </c>
      <c r="G1583" s="7">
        <f t="shared" si="100"/>
        <v>9</v>
      </c>
    </row>
    <row r="1584" spans="1:7" x14ac:dyDescent="0.3">
      <c r="A1584" s="4">
        <v>158.1</v>
      </c>
      <c r="B1584" s="4">
        <v>1194.72</v>
      </c>
      <c r="C1584" s="4">
        <v>48.137</v>
      </c>
      <c r="D1584" s="4">
        <f t="shared" si="99"/>
        <v>802.2833333333333</v>
      </c>
      <c r="E1584" s="4">
        <f t="shared" si="97"/>
        <v>1149.4182208895552</v>
      </c>
      <c r="F1584" s="4">
        <f t="shared" si="98"/>
        <v>1.0394127901290664</v>
      </c>
      <c r="G1584" s="7">
        <f t="shared" si="100"/>
        <v>9</v>
      </c>
    </row>
    <row r="1585" spans="1:7" x14ac:dyDescent="0.3">
      <c r="A1585" s="4">
        <v>158.19999999999999</v>
      </c>
      <c r="B1585" s="4">
        <v>1198.4000000000001</v>
      </c>
      <c r="C1585" s="4">
        <v>48.137</v>
      </c>
      <c r="D1585" s="4">
        <f t="shared" si="99"/>
        <v>802.2833333333333</v>
      </c>
      <c r="E1585" s="4">
        <f t="shared" si="97"/>
        <v>1149.4182208895552</v>
      </c>
      <c r="F1585" s="4">
        <f t="shared" si="98"/>
        <v>1.0426144098120673</v>
      </c>
      <c r="G1585" s="7">
        <f t="shared" si="100"/>
        <v>9</v>
      </c>
    </row>
    <row r="1586" spans="1:7" x14ac:dyDescent="0.3">
      <c r="A1586" s="4">
        <v>158.30000000000001</v>
      </c>
      <c r="B1586" s="4">
        <v>1194.56</v>
      </c>
      <c r="C1586" s="4">
        <v>48.137</v>
      </c>
      <c r="D1586" s="4">
        <f t="shared" si="99"/>
        <v>802.2833333333333</v>
      </c>
      <c r="E1586" s="4">
        <f t="shared" si="97"/>
        <v>1149.4182208895552</v>
      </c>
      <c r="F1586" s="4">
        <f t="shared" si="98"/>
        <v>1.0392735892732836</v>
      </c>
      <c r="G1586" s="7">
        <f t="shared" si="100"/>
        <v>9</v>
      </c>
    </row>
    <row r="1587" spans="1:7" x14ac:dyDescent="0.3">
      <c r="A1587" s="4">
        <v>158.4</v>
      </c>
      <c r="B1587" s="4">
        <v>1196</v>
      </c>
      <c r="C1587" s="4">
        <v>48.155500000000004</v>
      </c>
      <c r="D1587" s="4">
        <f t="shared" si="99"/>
        <v>802.5916666666667</v>
      </c>
      <c r="E1587" s="4">
        <f t="shared" si="97"/>
        <v>1149.8599650174913</v>
      </c>
      <c r="F1587" s="4">
        <f t="shared" si="98"/>
        <v>1.0401266557548221</v>
      </c>
      <c r="G1587" s="7">
        <f t="shared" si="100"/>
        <v>9</v>
      </c>
    </row>
    <row r="1588" spans="1:7" x14ac:dyDescent="0.3">
      <c r="A1588" s="4">
        <v>158.5</v>
      </c>
      <c r="B1588" s="4">
        <v>1193.92</v>
      </c>
      <c r="C1588" s="4">
        <v>48.155500000000004</v>
      </c>
      <c r="D1588" s="4">
        <f t="shared" si="99"/>
        <v>802.5916666666667</v>
      </c>
      <c r="E1588" s="4">
        <f t="shared" si="97"/>
        <v>1149.8599650174913</v>
      </c>
      <c r="F1588" s="4">
        <f t="shared" si="98"/>
        <v>1.0383177398317704</v>
      </c>
      <c r="G1588" s="7">
        <f t="shared" si="100"/>
        <v>9</v>
      </c>
    </row>
    <row r="1589" spans="1:7" x14ac:dyDescent="0.3">
      <c r="A1589" s="4">
        <v>158.6</v>
      </c>
      <c r="B1589" s="4">
        <v>1195.52</v>
      </c>
      <c r="C1589" s="4">
        <v>48.229500000000002</v>
      </c>
      <c r="D1589" s="4">
        <f t="shared" si="99"/>
        <v>803.82500000000005</v>
      </c>
      <c r="E1589" s="4">
        <f t="shared" si="97"/>
        <v>1151.6269415292354</v>
      </c>
      <c r="F1589" s="4">
        <f t="shared" si="98"/>
        <v>1.0381139559070052</v>
      </c>
      <c r="G1589" s="7">
        <f t="shared" si="100"/>
        <v>9</v>
      </c>
    </row>
    <row r="1590" spans="1:7" x14ac:dyDescent="0.3">
      <c r="A1590" s="4">
        <v>158.69999999999999</v>
      </c>
      <c r="B1590" s="4">
        <v>1198.08</v>
      </c>
      <c r="C1590" s="4">
        <v>48.229500000000002</v>
      </c>
      <c r="D1590" s="4">
        <f t="shared" si="99"/>
        <v>803.82500000000005</v>
      </c>
      <c r="E1590" s="4">
        <f t="shared" si="97"/>
        <v>1151.6269415292354</v>
      </c>
      <c r="F1590" s="4">
        <f t="shared" si="98"/>
        <v>1.0403368979967418</v>
      </c>
      <c r="G1590" s="7">
        <f t="shared" si="100"/>
        <v>9</v>
      </c>
    </row>
    <row r="1591" spans="1:7" x14ac:dyDescent="0.3">
      <c r="A1591" s="4">
        <v>158.80000000000001</v>
      </c>
      <c r="B1591" s="4">
        <v>1193.1199999999999</v>
      </c>
      <c r="C1591" s="4">
        <v>48.3035</v>
      </c>
      <c r="D1591" s="4">
        <f t="shared" si="99"/>
        <v>805.05833333333328</v>
      </c>
      <c r="E1591" s="4">
        <f t="shared" si="97"/>
        <v>1153.3939180409793</v>
      </c>
      <c r="F1591" s="4">
        <f t="shared" si="98"/>
        <v>1.0344427704513084</v>
      </c>
      <c r="G1591" s="7">
        <f t="shared" si="100"/>
        <v>9</v>
      </c>
    </row>
    <row r="1592" spans="1:7" x14ac:dyDescent="0.3">
      <c r="A1592" s="4">
        <v>158.9</v>
      </c>
      <c r="B1592" s="4">
        <v>1195.8399999999999</v>
      </c>
      <c r="C1592" s="4">
        <v>48.3035</v>
      </c>
      <c r="D1592" s="4">
        <f t="shared" si="99"/>
        <v>805.05833333333328</v>
      </c>
      <c r="E1592" s="4">
        <f t="shared" si="97"/>
        <v>1153.3939180409793</v>
      </c>
      <c r="F1592" s="4">
        <f t="shared" si="98"/>
        <v>1.0368010280747055</v>
      </c>
      <c r="G1592" s="7">
        <f t="shared" si="100"/>
        <v>9</v>
      </c>
    </row>
    <row r="1593" spans="1:7" x14ac:dyDescent="0.3">
      <c r="A1593" s="4">
        <v>159</v>
      </c>
      <c r="B1593" s="4">
        <v>1196.1600000000001</v>
      </c>
      <c r="C1593" s="4">
        <v>48.340499999999999</v>
      </c>
      <c r="D1593" s="4">
        <f t="shared" si="99"/>
        <v>805.67499999999995</v>
      </c>
      <c r="E1593" s="4">
        <f t="shared" si="97"/>
        <v>1154.2774062968513</v>
      </c>
      <c r="F1593" s="4">
        <f t="shared" si="98"/>
        <v>1.0362846863974549</v>
      </c>
      <c r="G1593" s="7">
        <f t="shared" si="100"/>
        <v>9</v>
      </c>
    </row>
    <row r="1594" spans="1:7" x14ac:dyDescent="0.3">
      <c r="A1594" s="4">
        <v>159.1</v>
      </c>
      <c r="B1594" s="4">
        <v>1198.08</v>
      </c>
      <c r="C1594" s="4">
        <v>48.340499999999999</v>
      </c>
      <c r="D1594" s="4">
        <f t="shared" si="99"/>
        <v>805.67499999999995</v>
      </c>
      <c r="E1594" s="4">
        <f t="shared" si="97"/>
        <v>1154.2774062968513</v>
      </c>
      <c r="F1594" s="4">
        <f t="shared" si="98"/>
        <v>1.0379480647062789</v>
      </c>
      <c r="G1594" s="7">
        <f t="shared" si="100"/>
        <v>9</v>
      </c>
    </row>
    <row r="1595" spans="1:7" x14ac:dyDescent="0.3">
      <c r="A1595" s="4">
        <v>159.19999999999999</v>
      </c>
      <c r="B1595" s="4">
        <v>1196.96</v>
      </c>
      <c r="C1595" s="4">
        <v>48.433</v>
      </c>
      <c r="D1595" s="4">
        <f t="shared" si="99"/>
        <v>807.2166666666667</v>
      </c>
      <c r="E1595" s="4">
        <f t="shared" si="97"/>
        <v>1156.4861269365317</v>
      </c>
      <c r="F1595" s="4">
        <f t="shared" si="98"/>
        <v>1.0349972836861272</v>
      </c>
      <c r="G1595" s="7">
        <f t="shared" si="100"/>
        <v>9</v>
      </c>
    </row>
    <row r="1596" spans="1:7" x14ac:dyDescent="0.3">
      <c r="A1596" s="4">
        <v>159.30000000000001</v>
      </c>
      <c r="B1596" s="4">
        <v>1196.8</v>
      </c>
      <c r="C1596" s="4">
        <v>48.433</v>
      </c>
      <c r="D1596" s="4">
        <f t="shared" si="99"/>
        <v>807.2166666666667</v>
      </c>
      <c r="E1596" s="4">
        <f t="shared" si="97"/>
        <v>1156.4861269365317</v>
      </c>
      <c r="F1596" s="4">
        <f t="shared" si="98"/>
        <v>1.0348589335613194</v>
      </c>
      <c r="G1596" s="7">
        <f t="shared" si="100"/>
        <v>9</v>
      </c>
    </row>
    <row r="1597" spans="1:7" x14ac:dyDescent="0.3">
      <c r="A1597" s="4">
        <v>159.4</v>
      </c>
      <c r="B1597" s="4">
        <v>1204.48</v>
      </c>
      <c r="C1597" s="4">
        <v>48.451500000000003</v>
      </c>
      <c r="D1597" s="4">
        <f t="shared" si="99"/>
        <v>807.52499999999998</v>
      </c>
      <c r="E1597" s="4">
        <f t="shared" si="97"/>
        <v>1156.9278710644676</v>
      </c>
      <c r="F1597" s="4">
        <f t="shared" si="98"/>
        <v>1.0411020687847901</v>
      </c>
      <c r="G1597" s="7">
        <f t="shared" si="100"/>
        <v>9</v>
      </c>
    </row>
    <row r="1598" spans="1:7" x14ac:dyDescent="0.3">
      <c r="A1598" s="4">
        <v>159.5</v>
      </c>
      <c r="B1598" s="4">
        <v>1196.48</v>
      </c>
      <c r="C1598" s="4">
        <v>48.451500000000003</v>
      </c>
      <c r="D1598" s="4">
        <f t="shared" si="99"/>
        <v>807.52499999999998</v>
      </c>
      <c r="E1598" s="4">
        <f t="shared" si="97"/>
        <v>1156.9278710644676</v>
      </c>
      <c r="F1598" s="4">
        <f t="shared" si="98"/>
        <v>1.0341872038220856</v>
      </c>
      <c r="G1598" s="7">
        <f t="shared" si="100"/>
        <v>9</v>
      </c>
    </row>
    <row r="1599" spans="1:7" x14ac:dyDescent="0.3">
      <c r="A1599" s="4">
        <v>159.6</v>
      </c>
      <c r="B1599" s="4">
        <v>1196.8</v>
      </c>
      <c r="C1599" s="4">
        <v>48.414499999999997</v>
      </c>
      <c r="D1599" s="4">
        <f t="shared" si="99"/>
        <v>806.9083333333333</v>
      </c>
      <c r="E1599" s="4">
        <f t="shared" si="97"/>
        <v>1156.0443828085956</v>
      </c>
      <c r="F1599" s="4">
        <f t="shared" si="98"/>
        <v>1.0352543706776975</v>
      </c>
      <c r="G1599" s="7">
        <f t="shared" si="100"/>
        <v>9</v>
      </c>
    </row>
    <row r="1600" spans="1:7" x14ac:dyDescent="0.3">
      <c r="A1600" s="4">
        <v>159.69999999999999</v>
      </c>
      <c r="B1600" s="4">
        <v>1198.4000000000001</v>
      </c>
      <c r="C1600" s="4">
        <v>48.414499999999997</v>
      </c>
      <c r="D1600" s="4">
        <f t="shared" si="99"/>
        <v>806.9083333333333</v>
      </c>
      <c r="E1600" s="4">
        <f t="shared" si="97"/>
        <v>1156.0443828085956</v>
      </c>
      <c r="F1600" s="4">
        <f t="shared" si="98"/>
        <v>1.0366384005850209</v>
      </c>
      <c r="G1600" s="7">
        <f t="shared" si="100"/>
        <v>9</v>
      </c>
    </row>
    <row r="1601" spans="1:7" x14ac:dyDescent="0.3">
      <c r="A1601" s="4">
        <v>159.80000000000001</v>
      </c>
      <c r="B1601" s="4">
        <v>1196.1600000000001</v>
      </c>
      <c r="C1601" s="4">
        <v>48.433</v>
      </c>
      <c r="D1601" s="4">
        <f t="shared" si="99"/>
        <v>807.2166666666667</v>
      </c>
      <c r="E1601" s="4">
        <f t="shared" si="97"/>
        <v>1156.4861269365317</v>
      </c>
      <c r="F1601" s="4">
        <f t="shared" si="98"/>
        <v>1.0343055330620889</v>
      </c>
      <c r="G1601" s="7">
        <f t="shared" si="100"/>
        <v>9</v>
      </c>
    </row>
    <row r="1602" spans="1:7" x14ac:dyDescent="0.3">
      <c r="A1602" s="4">
        <v>159.9</v>
      </c>
      <c r="B1602" s="4">
        <v>1193.92</v>
      </c>
      <c r="C1602" s="4">
        <v>48.433</v>
      </c>
      <c r="D1602" s="4">
        <f t="shared" si="99"/>
        <v>807.2166666666667</v>
      </c>
      <c r="E1602" s="4">
        <f t="shared" si="97"/>
        <v>1156.4861269365317</v>
      </c>
      <c r="F1602" s="4">
        <f t="shared" si="98"/>
        <v>1.0323686313147817</v>
      </c>
      <c r="G1602" s="7">
        <f t="shared" si="100"/>
        <v>9</v>
      </c>
    </row>
    <row r="1603" spans="1:7" x14ac:dyDescent="0.3">
      <c r="A1603" s="4">
        <v>160</v>
      </c>
      <c r="B1603" s="4">
        <v>1192.96</v>
      </c>
      <c r="C1603" s="4">
        <v>48.451500000000003</v>
      </c>
      <c r="D1603" s="4">
        <f t="shared" si="99"/>
        <v>807.52499999999998</v>
      </c>
      <c r="E1603" s="4">
        <f t="shared" ref="E1603:E1666" si="101">D1603*$I$2/$I$1</f>
        <v>1156.9278710644676</v>
      </c>
      <c r="F1603" s="4">
        <f t="shared" ref="F1603:F1666" si="102">B1603/E1603</f>
        <v>1.0311446632384955</v>
      </c>
      <c r="G1603" s="7">
        <f t="shared" si="100"/>
        <v>9</v>
      </c>
    </row>
    <row r="1604" spans="1:7" x14ac:dyDescent="0.3">
      <c r="A1604" s="4">
        <v>160.1</v>
      </c>
      <c r="B1604" s="4">
        <v>1202.56</v>
      </c>
      <c r="C1604" s="4">
        <v>48.451500000000003</v>
      </c>
      <c r="D1604" s="4">
        <f t="shared" ref="D1604:D1667" si="103">C1604*1000/60</f>
        <v>807.52499999999998</v>
      </c>
      <c r="E1604" s="4">
        <f t="shared" si="101"/>
        <v>1156.9278710644676</v>
      </c>
      <c r="F1604" s="4">
        <f t="shared" si="102"/>
        <v>1.0394425011937409</v>
      </c>
      <c r="G1604" s="7">
        <f t="shared" ref="G1604:G1667" si="104">IF(F1604&gt;=15.95,0,IF(F1604&gt;=13.12,1,IF(F1604&gt;=8.53,2,IF(F1604&gt;=5.97,3,IF(F1604&gt;=4.34,4,IF(F1604&gt;=3.3,5,IF(F1604&gt;=2.33,6,IF(F1604&gt;=1.63,7,IF(F1604&gt;=1.18,8,IF(F1604&gt;=0.85,9,0))))))))))</f>
        <v>9</v>
      </c>
    </row>
    <row r="1605" spans="1:7" x14ac:dyDescent="0.3">
      <c r="A1605" s="4">
        <v>160.19999999999999</v>
      </c>
      <c r="B1605" s="4">
        <v>1194.08</v>
      </c>
      <c r="C1605" s="4">
        <v>48.506999999999998</v>
      </c>
      <c r="D1605" s="4">
        <f t="shared" si="103"/>
        <v>808.45</v>
      </c>
      <c r="E1605" s="4">
        <f t="shared" si="101"/>
        <v>1158.2531034482759</v>
      </c>
      <c r="F1605" s="4">
        <f t="shared" si="102"/>
        <v>1.0309318373031444</v>
      </c>
      <c r="G1605" s="7">
        <f t="shared" si="104"/>
        <v>9</v>
      </c>
    </row>
    <row r="1606" spans="1:7" x14ac:dyDescent="0.3">
      <c r="A1606" s="4">
        <v>160.30000000000001</v>
      </c>
      <c r="B1606" s="4">
        <v>1197.44</v>
      </c>
      <c r="C1606" s="4">
        <v>48.506999999999998</v>
      </c>
      <c r="D1606" s="4">
        <f t="shared" si="103"/>
        <v>808.45</v>
      </c>
      <c r="E1606" s="4">
        <f t="shared" si="101"/>
        <v>1158.2531034482759</v>
      </c>
      <c r="F1606" s="4">
        <f t="shared" si="102"/>
        <v>1.0338327576546607</v>
      </c>
      <c r="G1606" s="7">
        <f t="shared" si="104"/>
        <v>9</v>
      </c>
    </row>
    <row r="1607" spans="1:7" x14ac:dyDescent="0.3">
      <c r="A1607" s="4">
        <v>160.4</v>
      </c>
      <c r="B1607" s="4">
        <v>1201.76</v>
      </c>
      <c r="C1607" s="4">
        <v>48.506999999999998</v>
      </c>
      <c r="D1607" s="4">
        <f t="shared" si="103"/>
        <v>808.45</v>
      </c>
      <c r="E1607" s="4">
        <f t="shared" si="101"/>
        <v>1158.2531034482759</v>
      </c>
      <c r="F1607" s="4">
        <f t="shared" si="102"/>
        <v>1.0375625123923244</v>
      </c>
      <c r="G1607" s="7">
        <f t="shared" si="104"/>
        <v>9</v>
      </c>
    </row>
    <row r="1608" spans="1:7" x14ac:dyDescent="0.3">
      <c r="A1608" s="4">
        <v>160.5</v>
      </c>
      <c r="B1608" s="4">
        <v>1196.6400000000001</v>
      </c>
      <c r="C1608" s="4">
        <v>48.506999999999998</v>
      </c>
      <c r="D1608" s="4">
        <f t="shared" si="103"/>
        <v>808.45</v>
      </c>
      <c r="E1608" s="4">
        <f t="shared" si="101"/>
        <v>1158.2531034482759</v>
      </c>
      <c r="F1608" s="4">
        <f t="shared" si="102"/>
        <v>1.0331420623328711</v>
      </c>
      <c r="G1608" s="7">
        <f t="shared" si="104"/>
        <v>9</v>
      </c>
    </row>
    <row r="1609" spans="1:7" x14ac:dyDescent="0.3">
      <c r="A1609" s="4">
        <v>160.6</v>
      </c>
      <c r="B1609" s="4">
        <v>1199.8399999999999</v>
      </c>
      <c r="C1609" s="4">
        <v>48.506999999999998</v>
      </c>
      <c r="D1609" s="4">
        <f t="shared" si="103"/>
        <v>808.45</v>
      </c>
      <c r="E1609" s="4">
        <f t="shared" si="101"/>
        <v>1158.2531034482759</v>
      </c>
      <c r="F1609" s="4">
        <f t="shared" si="102"/>
        <v>1.0359048436200293</v>
      </c>
      <c r="G1609" s="7">
        <f t="shared" si="104"/>
        <v>9</v>
      </c>
    </row>
    <row r="1610" spans="1:7" x14ac:dyDescent="0.3">
      <c r="A1610" s="4">
        <v>160.69999999999999</v>
      </c>
      <c r="B1610" s="4">
        <v>1195.8399999999999</v>
      </c>
      <c r="C1610" s="4">
        <v>48.506999999999998</v>
      </c>
      <c r="D1610" s="4">
        <f t="shared" si="103"/>
        <v>808.45</v>
      </c>
      <c r="E1610" s="4">
        <f t="shared" si="101"/>
        <v>1158.2531034482759</v>
      </c>
      <c r="F1610" s="4">
        <f t="shared" si="102"/>
        <v>1.0324513670110815</v>
      </c>
      <c r="G1610" s="7">
        <f t="shared" si="104"/>
        <v>9</v>
      </c>
    </row>
    <row r="1611" spans="1:7" x14ac:dyDescent="0.3">
      <c r="A1611" s="4">
        <v>160.80000000000001</v>
      </c>
      <c r="B1611" s="4">
        <v>1200.48</v>
      </c>
      <c r="C1611" s="4">
        <v>48.47</v>
      </c>
      <c r="D1611" s="4">
        <f t="shared" si="103"/>
        <v>807.83333333333337</v>
      </c>
      <c r="E1611" s="4">
        <f t="shared" si="101"/>
        <v>1157.3696151924037</v>
      </c>
      <c r="F1611" s="4">
        <f t="shared" si="102"/>
        <v>1.0372485887323295</v>
      </c>
      <c r="G1611" s="7">
        <f t="shared" si="104"/>
        <v>9</v>
      </c>
    </row>
    <row r="1612" spans="1:7" x14ac:dyDescent="0.3">
      <c r="A1612" s="4">
        <v>160.9</v>
      </c>
      <c r="B1612" s="4">
        <v>1198.4000000000001</v>
      </c>
      <c r="C1612" s="4">
        <v>48.47</v>
      </c>
      <c r="D1612" s="4">
        <f t="shared" si="103"/>
        <v>807.83333333333337</v>
      </c>
      <c r="E1612" s="4">
        <f t="shared" si="101"/>
        <v>1157.3696151924037</v>
      </c>
      <c r="F1612" s="4">
        <f t="shared" si="102"/>
        <v>1.0354514100499999</v>
      </c>
      <c r="G1612" s="7">
        <f t="shared" si="104"/>
        <v>9</v>
      </c>
    </row>
    <row r="1613" spans="1:7" x14ac:dyDescent="0.3">
      <c r="A1613" s="4">
        <v>161</v>
      </c>
      <c r="B1613" s="4">
        <v>1201.44</v>
      </c>
      <c r="C1613" s="4">
        <v>48.488500000000002</v>
      </c>
      <c r="D1613" s="4">
        <f t="shared" si="103"/>
        <v>808.14166666666665</v>
      </c>
      <c r="E1613" s="4">
        <f t="shared" si="101"/>
        <v>1157.8113593203398</v>
      </c>
      <c r="F1613" s="4">
        <f t="shared" si="102"/>
        <v>1.0376819939867159</v>
      </c>
      <c r="G1613" s="7">
        <f t="shared" si="104"/>
        <v>9</v>
      </c>
    </row>
    <row r="1614" spans="1:7" x14ac:dyDescent="0.3">
      <c r="A1614" s="4">
        <v>161.1</v>
      </c>
      <c r="B1614" s="4">
        <v>1201.92</v>
      </c>
      <c r="C1614" s="4">
        <v>48.488500000000002</v>
      </c>
      <c r="D1614" s="4">
        <f t="shared" si="103"/>
        <v>808.14166666666665</v>
      </c>
      <c r="E1614" s="4">
        <f t="shared" si="101"/>
        <v>1157.8113593203398</v>
      </c>
      <c r="F1614" s="4">
        <f t="shared" si="102"/>
        <v>1.0380965692939419</v>
      </c>
      <c r="G1614" s="7">
        <f t="shared" si="104"/>
        <v>9</v>
      </c>
    </row>
    <row r="1615" spans="1:7" x14ac:dyDescent="0.3">
      <c r="A1615" s="4">
        <v>161.19999999999999</v>
      </c>
      <c r="B1615" s="4">
        <v>1201.28</v>
      </c>
      <c r="C1615" s="4">
        <v>48.506999999999998</v>
      </c>
      <c r="D1615" s="4">
        <f t="shared" si="103"/>
        <v>808.45</v>
      </c>
      <c r="E1615" s="4">
        <f t="shared" si="101"/>
        <v>1158.2531034482759</v>
      </c>
      <c r="F1615" s="4">
        <f t="shared" si="102"/>
        <v>1.0371480951992507</v>
      </c>
      <c r="G1615" s="7">
        <f t="shared" si="104"/>
        <v>9</v>
      </c>
    </row>
    <row r="1616" spans="1:7" x14ac:dyDescent="0.3">
      <c r="A1616" s="4">
        <v>161.30000000000001</v>
      </c>
      <c r="B1616" s="4">
        <v>1205.1199999999999</v>
      </c>
      <c r="C1616" s="4">
        <v>48.506999999999998</v>
      </c>
      <c r="D1616" s="4">
        <f t="shared" si="103"/>
        <v>808.45</v>
      </c>
      <c r="E1616" s="4">
        <f t="shared" si="101"/>
        <v>1158.2531034482759</v>
      </c>
      <c r="F1616" s="4">
        <f t="shared" si="102"/>
        <v>1.0404634327438407</v>
      </c>
      <c r="G1616" s="7">
        <f t="shared" si="104"/>
        <v>9</v>
      </c>
    </row>
    <row r="1617" spans="1:7" x14ac:dyDescent="0.3">
      <c r="A1617" s="4">
        <v>161.4</v>
      </c>
      <c r="B1617" s="4">
        <v>1200.1600000000001</v>
      </c>
      <c r="C1617" s="4">
        <v>48.5625</v>
      </c>
      <c r="D1617" s="4">
        <f t="shared" si="103"/>
        <v>809.375</v>
      </c>
      <c r="E1617" s="4">
        <f t="shared" si="101"/>
        <v>1159.5783358320839</v>
      </c>
      <c r="F1617" s="4">
        <f t="shared" si="102"/>
        <v>1.0349969147524611</v>
      </c>
      <c r="G1617" s="7">
        <f t="shared" si="104"/>
        <v>9</v>
      </c>
    </row>
    <row r="1618" spans="1:7" x14ac:dyDescent="0.3">
      <c r="A1618" s="4">
        <v>161.5</v>
      </c>
      <c r="B1618" s="4">
        <v>1204.8</v>
      </c>
      <c r="C1618" s="4">
        <v>48.5625</v>
      </c>
      <c r="D1618" s="4">
        <f t="shared" si="103"/>
        <v>809.375</v>
      </c>
      <c r="E1618" s="4">
        <f t="shared" si="101"/>
        <v>1159.5783358320839</v>
      </c>
      <c r="F1618" s="4">
        <f t="shared" si="102"/>
        <v>1.0389983692955649</v>
      </c>
      <c r="G1618" s="7">
        <f t="shared" si="104"/>
        <v>9</v>
      </c>
    </row>
    <row r="1619" spans="1:7" x14ac:dyDescent="0.3">
      <c r="A1619" s="4">
        <v>161.6</v>
      </c>
      <c r="B1619" s="4">
        <v>1206.4000000000001</v>
      </c>
      <c r="C1619" s="4">
        <v>48.581000000000003</v>
      </c>
      <c r="D1619" s="4">
        <f t="shared" si="103"/>
        <v>809.68333333333328</v>
      </c>
      <c r="E1619" s="4">
        <f t="shared" si="101"/>
        <v>1160.0200799600198</v>
      </c>
      <c r="F1619" s="4">
        <f t="shared" si="102"/>
        <v>1.0399819975888511</v>
      </c>
      <c r="G1619" s="7">
        <f t="shared" si="104"/>
        <v>9</v>
      </c>
    </row>
    <row r="1620" spans="1:7" x14ac:dyDescent="0.3">
      <c r="A1620" s="4">
        <v>161.69999999999999</v>
      </c>
      <c r="B1620" s="4">
        <v>1205.5999999999999</v>
      </c>
      <c r="C1620" s="4">
        <v>48.581000000000003</v>
      </c>
      <c r="D1620" s="4">
        <f t="shared" si="103"/>
        <v>809.68333333333328</v>
      </c>
      <c r="E1620" s="4">
        <f t="shared" si="101"/>
        <v>1160.0200799600198</v>
      </c>
      <c r="F1620" s="4">
        <f t="shared" si="102"/>
        <v>1.0392923543543755</v>
      </c>
      <c r="G1620" s="7">
        <f t="shared" si="104"/>
        <v>9</v>
      </c>
    </row>
    <row r="1621" spans="1:7" x14ac:dyDescent="0.3">
      <c r="A1621" s="4">
        <v>161.80000000000001</v>
      </c>
      <c r="B1621" s="4">
        <v>1207.04</v>
      </c>
      <c r="C1621" s="4">
        <v>48.618000000000002</v>
      </c>
      <c r="D1621" s="4">
        <f t="shared" si="103"/>
        <v>810.3</v>
      </c>
      <c r="E1621" s="4">
        <f t="shared" si="101"/>
        <v>1160.9035682158919</v>
      </c>
      <c r="F1621" s="4">
        <f t="shared" si="102"/>
        <v>1.0397418295948662</v>
      </c>
      <c r="G1621" s="7">
        <f t="shared" si="104"/>
        <v>9</v>
      </c>
    </row>
    <row r="1622" spans="1:7" x14ac:dyDescent="0.3">
      <c r="A1622" s="4">
        <v>161.9</v>
      </c>
      <c r="B1622" s="4">
        <v>1206.56</v>
      </c>
      <c r="C1622" s="4">
        <v>48.618000000000002</v>
      </c>
      <c r="D1622" s="4">
        <f t="shared" si="103"/>
        <v>810.3</v>
      </c>
      <c r="E1622" s="4">
        <f t="shared" si="101"/>
        <v>1160.9035682158919</v>
      </c>
      <c r="F1622" s="4">
        <f t="shared" si="102"/>
        <v>1.0393283585597675</v>
      </c>
      <c r="G1622" s="7">
        <f t="shared" si="104"/>
        <v>9</v>
      </c>
    </row>
    <row r="1623" spans="1:7" x14ac:dyDescent="0.3">
      <c r="A1623" s="4">
        <v>162</v>
      </c>
      <c r="B1623" s="4">
        <v>1208.1600000000001</v>
      </c>
      <c r="C1623" s="4">
        <v>48.599499999999999</v>
      </c>
      <c r="D1623" s="4">
        <f t="shared" si="103"/>
        <v>809.99166666666667</v>
      </c>
      <c r="E1623" s="4">
        <f t="shared" si="101"/>
        <v>1160.4618240879558</v>
      </c>
      <c r="F1623" s="4">
        <f t="shared" si="102"/>
        <v>1.0411027531642687</v>
      </c>
      <c r="G1623" s="7">
        <f t="shared" si="104"/>
        <v>9</v>
      </c>
    </row>
    <row r="1624" spans="1:7" x14ac:dyDescent="0.3">
      <c r="A1624" s="4">
        <v>162.1</v>
      </c>
      <c r="B1624" s="4">
        <v>1205.76</v>
      </c>
      <c r="C1624" s="4">
        <v>48.599499999999999</v>
      </c>
      <c r="D1624" s="4">
        <f t="shared" si="103"/>
        <v>809.99166666666667</v>
      </c>
      <c r="E1624" s="4">
        <f t="shared" si="101"/>
        <v>1160.4618240879558</v>
      </c>
      <c r="F1624" s="4">
        <f t="shared" si="102"/>
        <v>1.0390346110244906</v>
      </c>
      <c r="G1624" s="7">
        <f t="shared" si="104"/>
        <v>9</v>
      </c>
    </row>
    <row r="1625" spans="1:7" x14ac:dyDescent="0.3">
      <c r="A1625" s="4">
        <v>162.19999999999999</v>
      </c>
      <c r="B1625" s="4">
        <v>1206.08</v>
      </c>
      <c r="C1625" s="4">
        <v>48.618000000000002</v>
      </c>
      <c r="D1625" s="4">
        <f t="shared" si="103"/>
        <v>810.3</v>
      </c>
      <c r="E1625" s="4">
        <f t="shared" si="101"/>
        <v>1160.9035682158919</v>
      </c>
      <c r="F1625" s="4">
        <f t="shared" si="102"/>
        <v>1.0389148875246688</v>
      </c>
      <c r="G1625" s="7">
        <f t="shared" si="104"/>
        <v>9</v>
      </c>
    </row>
    <row r="1626" spans="1:7" x14ac:dyDescent="0.3">
      <c r="A1626" s="4">
        <v>162.30000000000001</v>
      </c>
      <c r="B1626" s="4">
        <v>1208.48</v>
      </c>
      <c r="C1626" s="4">
        <v>48.618000000000002</v>
      </c>
      <c r="D1626" s="4">
        <f t="shared" si="103"/>
        <v>810.3</v>
      </c>
      <c r="E1626" s="4">
        <f t="shared" si="101"/>
        <v>1160.9035682158919</v>
      </c>
      <c r="F1626" s="4">
        <f t="shared" si="102"/>
        <v>1.0409822427001623</v>
      </c>
      <c r="G1626" s="7">
        <f t="shared" si="104"/>
        <v>9</v>
      </c>
    </row>
    <row r="1627" spans="1:7" x14ac:dyDescent="0.3">
      <c r="A1627" s="4">
        <v>162.4</v>
      </c>
      <c r="B1627" s="4">
        <v>1201.92</v>
      </c>
      <c r="C1627" s="4">
        <v>48.692</v>
      </c>
      <c r="D1627" s="4">
        <f t="shared" si="103"/>
        <v>811.5333333333333</v>
      </c>
      <c r="E1627" s="4">
        <f t="shared" si="101"/>
        <v>1162.6705447276361</v>
      </c>
      <c r="F1627" s="4">
        <f t="shared" si="102"/>
        <v>1.0337580198022118</v>
      </c>
      <c r="G1627" s="7">
        <f t="shared" si="104"/>
        <v>9</v>
      </c>
    </row>
    <row r="1628" spans="1:7" x14ac:dyDescent="0.3">
      <c r="A1628" s="4">
        <v>162.5</v>
      </c>
      <c r="B1628" s="4">
        <v>1207.52</v>
      </c>
      <c r="C1628" s="4">
        <v>48.692</v>
      </c>
      <c r="D1628" s="4">
        <f t="shared" si="103"/>
        <v>811.5333333333333</v>
      </c>
      <c r="E1628" s="4">
        <f t="shared" si="101"/>
        <v>1162.6705447276361</v>
      </c>
      <c r="F1628" s="4">
        <f t="shared" si="102"/>
        <v>1.0385745174983083</v>
      </c>
      <c r="G1628" s="7">
        <f t="shared" si="104"/>
        <v>9</v>
      </c>
    </row>
    <row r="1629" spans="1:7" x14ac:dyDescent="0.3">
      <c r="A1629" s="4">
        <v>162.6</v>
      </c>
      <c r="B1629" s="4">
        <v>1202.08</v>
      </c>
      <c r="C1629" s="4">
        <v>48.765999999999998</v>
      </c>
      <c r="D1629" s="4">
        <f t="shared" si="103"/>
        <v>812.76666666666665</v>
      </c>
      <c r="E1629" s="4">
        <f t="shared" si="101"/>
        <v>1164.4375212393802</v>
      </c>
      <c r="F1629" s="4">
        <f t="shared" si="102"/>
        <v>1.0323267483862548</v>
      </c>
      <c r="G1629" s="7">
        <f t="shared" si="104"/>
        <v>9</v>
      </c>
    </row>
    <row r="1630" spans="1:7" x14ac:dyDescent="0.3">
      <c r="A1630" s="4">
        <v>162.69999999999999</v>
      </c>
      <c r="B1630" s="4">
        <v>1206.24</v>
      </c>
      <c r="C1630" s="4">
        <v>48.765999999999998</v>
      </c>
      <c r="D1630" s="4">
        <f t="shared" si="103"/>
        <v>812.76666666666665</v>
      </c>
      <c r="E1630" s="4">
        <f t="shared" si="101"/>
        <v>1164.4375212393802</v>
      </c>
      <c r="F1630" s="4">
        <f t="shared" si="102"/>
        <v>1.0358992887107648</v>
      </c>
      <c r="G1630" s="7">
        <f t="shared" si="104"/>
        <v>9</v>
      </c>
    </row>
    <row r="1631" spans="1:7" x14ac:dyDescent="0.3">
      <c r="A1631" s="4">
        <v>162.80000000000001</v>
      </c>
      <c r="B1631" s="4">
        <v>1204.6400000000001</v>
      </c>
      <c r="C1631" s="4">
        <v>48.747500000000002</v>
      </c>
      <c r="D1631" s="4">
        <f t="shared" si="103"/>
        <v>812.45833333333337</v>
      </c>
      <c r="E1631" s="4">
        <f t="shared" si="101"/>
        <v>1163.9957771114443</v>
      </c>
      <c r="F1631" s="4">
        <f t="shared" si="102"/>
        <v>1.0349178439370441</v>
      </c>
      <c r="G1631" s="7">
        <f t="shared" si="104"/>
        <v>9</v>
      </c>
    </row>
    <row r="1632" spans="1:7" x14ac:dyDescent="0.3">
      <c r="A1632" s="4">
        <v>162.9</v>
      </c>
      <c r="B1632" s="4">
        <v>1204.8</v>
      </c>
      <c r="C1632" s="4">
        <v>48.747500000000002</v>
      </c>
      <c r="D1632" s="4">
        <f t="shared" si="103"/>
        <v>812.45833333333337</v>
      </c>
      <c r="E1632" s="4">
        <f t="shared" si="101"/>
        <v>1163.9957771114443</v>
      </c>
      <c r="F1632" s="4">
        <f t="shared" si="102"/>
        <v>1.0350553014804011</v>
      </c>
      <c r="G1632" s="7">
        <f t="shared" si="104"/>
        <v>9</v>
      </c>
    </row>
    <row r="1633" spans="1:7" x14ac:dyDescent="0.3">
      <c r="A1633" s="4">
        <v>163</v>
      </c>
      <c r="B1633" s="4">
        <v>1205.1199999999999</v>
      </c>
      <c r="C1633" s="4">
        <v>48.765999999999998</v>
      </c>
      <c r="D1633" s="4">
        <f t="shared" si="103"/>
        <v>812.76666666666665</v>
      </c>
      <c r="E1633" s="4">
        <f t="shared" si="101"/>
        <v>1164.4375212393802</v>
      </c>
      <c r="F1633" s="4">
        <f t="shared" si="102"/>
        <v>1.0349374509310889</v>
      </c>
      <c r="G1633" s="7">
        <f t="shared" si="104"/>
        <v>9</v>
      </c>
    </row>
    <row r="1634" spans="1:7" x14ac:dyDescent="0.3">
      <c r="A1634" s="4">
        <v>163.1</v>
      </c>
      <c r="B1634" s="4">
        <v>1205.1199999999999</v>
      </c>
      <c r="C1634" s="4">
        <v>48.765999999999998</v>
      </c>
      <c r="D1634" s="4">
        <f t="shared" si="103"/>
        <v>812.76666666666665</v>
      </c>
      <c r="E1634" s="4">
        <f t="shared" si="101"/>
        <v>1164.4375212393802</v>
      </c>
      <c r="F1634" s="4">
        <f t="shared" si="102"/>
        <v>1.0349374509310889</v>
      </c>
      <c r="G1634" s="7">
        <f t="shared" si="104"/>
        <v>9</v>
      </c>
    </row>
    <row r="1635" spans="1:7" x14ac:dyDescent="0.3">
      <c r="A1635" s="4">
        <v>163.19999999999999</v>
      </c>
      <c r="B1635" s="4">
        <v>1205.76</v>
      </c>
      <c r="C1635" s="4">
        <v>48.747500000000002</v>
      </c>
      <c r="D1635" s="4">
        <f t="shared" si="103"/>
        <v>812.45833333333337</v>
      </c>
      <c r="E1635" s="4">
        <f t="shared" si="101"/>
        <v>1163.9957771114443</v>
      </c>
      <c r="F1635" s="4">
        <f t="shared" si="102"/>
        <v>1.0358800467405451</v>
      </c>
      <c r="G1635" s="7">
        <f t="shared" si="104"/>
        <v>9</v>
      </c>
    </row>
    <row r="1636" spans="1:7" x14ac:dyDescent="0.3">
      <c r="A1636" s="4">
        <v>163.30000000000001</v>
      </c>
      <c r="B1636" s="4">
        <v>1203.3599999999999</v>
      </c>
      <c r="C1636" s="4">
        <v>48.747500000000002</v>
      </c>
      <c r="D1636" s="4">
        <f t="shared" si="103"/>
        <v>812.45833333333337</v>
      </c>
      <c r="E1636" s="4">
        <f t="shared" si="101"/>
        <v>1163.9957771114443</v>
      </c>
      <c r="F1636" s="4">
        <f t="shared" si="102"/>
        <v>1.0338181835901856</v>
      </c>
      <c r="G1636" s="7">
        <f t="shared" si="104"/>
        <v>9</v>
      </c>
    </row>
    <row r="1637" spans="1:7" x14ac:dyDescent="0.3">
      <c r="A1637" s="4">
        <v>163.4</v>
      </c>
      <c r="B1637" s="4">
        <v>1208.32</v>
      </c>
      <c r="C1637" s="4">
        <v>48.710500000000003</v>
      </c>
      <c r="D1637" s="4">
        <f t="shared" si="103"/>
        <v>811.8416666666667</v>
      </c>
      <c r="E1637" s="4">
        <f t="shared" si="101"/>
        <v>1163.1122888555722</v>
      </c>
      <c r="F1637" s="4">
        <f t="shared" si="102"/>
        <v>1.0388678819556703</v>
      </c>
      <c r="G1637" s="7">
        <f t="shared" si="104"/>
        <v>9</v>
      </c>
    </row>
    <row r="1638" spans="1:7" x14ac:dyDescent="0.3">
      <c r="A1638" s="4">
        <v>163.5</v>
      </c>
      <c r="B1638" s="4">
        <v>1209.44</v>
      </c>
      <c r="C1638" s="4">
        <v>48.710500000000003</v>
      </c>
      <c r="D1638" s="4">
        <f t="shared" si="103"/>
        <v>811.8416666666667</v>
      </c>
      <c r="E1638" s="4">
        <f t="shared" si="101"/>
        <v>1163.1122888555722</v>
      </c>
      <c r="F1638" s="4">
        <f t="shared" si="102"/>
        <v>1.0398308156386271</v>
      </c>
      <c r="G1638" s="7">
        <f t="shared" si="104"/>
        <v>9</v>
      </c>
    </row>
    <row r="1639" spans="1:7" x14ac:dyDescent="0.3">
      <c r="A1639" s="4">
        <v>163.6</v>
      </c>
      <c r="B1639" s="4">
        <v>1202.56</v>
      </c>
      <c r="C1639" s="4">
        <v>48.710500000000003</v>
      </c>
      <c r="D1639" s="4">
        <f t="shared" si="103"/>
        <v>811.8416666666667</v>
      </c>
      <c r="E1639" s="4">
        <f t="shared" si="101"/>
        <v>1163.1122888555722</v>
      </c>
      <c r="F1639" s="4">
        <f t="shared" si="102"/>
        <v>1.033915651586178</v>
      </c>
      <c r="G1639" s="7">
        <f t="shared" si="104"/>
        <v>9</v>
      </c>
    </row>
    <row r="1640" spans="1:7" x14ac:dyDescent="0.3">
      <c r="A1640" s="4">
        <v>163.69999999999999</v>
      </c>
      <c r="B1640" s="4">
        <v>1206.4000000000001</v>
      </c>
      <c r="C1640" s="4">
        <v>48.710500000000003</v>
      </c>
      <c r="D1640" s="4">
        <f t="shared" si="103"/>
        <v>811.8416666666667</v>
      </c>
      <c r="E1640" s="4">
        <f t="shared" si="101"/>
        <v>1163.1122888555722</v>
      </c>
      <c r="F1640" s="4">
        <f t="shared" si="102"/>
        <v>1.0372171384991731</v>
      </c>
      <c r="G1640" s="7">
        <f t="shared" si="104"/>
        <v>9</v>
      </c>
    </row>
    <row r="1641" spans="1:7" x14ac:dyDescent="0.3">
      <c r="A1641" s="4">
        <v>163.80000000000001</v>
      </c>
      <c r="B1641" s="4">
        <v>1206.24</v>
      </c>
      <c r="C1641" s="4">
        <v>48.728999999999999</v>
      </c>
      <c r="D1641" s="4">
        <f t="shared" si="103"/>
        <v>812.15</v>
      </c>
      <c r="E1641" s="4">
        <f t="shared" si="101"/>
        <v>1163.554032983508</v>
      </c>
      <c r="F1641" s="4">
        <f t="shared" si="102"/>
        <v>1.0366858485351467</v>
      </c>
      <c r="G1641" s="7">
        <f t="shared" si="104"/>
        <v>9</v>
      </c>
    </row>
    <row r="1642" spans="1:7" x14ac:dyDescent="0.3">
      <c r="A1642" s="4">
        <v>163.9</v>
      </c>
      <c r="B1642" s="4">
        <v>1208.1600000000001</v>
      </c>
      <c r="C1642" s="4">
        <v>48.728999999999999</v>
      </c>
      <c r="D1642" s="4">
        <f t="shared" si="103"/>
        <v>812.15</v>
      </c>
      <c r="E1642" s="4">
        <f t="shared" si="101"/>
        <v>1163.554032983508</v>
      </c>
      <c r="F1642" s="4">
        <f t="shared" si="102"/>
        <v>1.0383359652857</v>
      </c>
      <c r="G1642" s="7">
        <f t="shared" si="104"/>
        <v>9</v>
      </c>
    </row>
    <row r="1643" spans="1:7" x14ac:dyDescent="0.3">
      <c r="A1643" s="4">
        <v>164</v>
      </c>
      <c r="B1643" s="4">
        <v>1200.1600000000001</v>
      </c>
      <c r="C1643" s="4">
        <v>48.728999999999999</v>
      </c>
      <c r="D1643" s="4">
        <f t="shared" si="103"/>
        <v>812.15</v>
      </c>
      <c r="E1643" s="4">
        <f t="shared" si="101"/>
        <v>1163.554032983508</v>
      </c>
      <c r="F1643" s="4">
        <f t="shared" si="102"/>
        <v>1.031460478825061</v>
      </c>
      <c r="G1643" s="7">
        <f t="shared" si="104"/>
        <v>9</v>
      </c>
    </row>
    <row r="1644" spans="1:7" x14ac:dyDescent="0.3">
      <c r="A1644" s="4">
        <v>164.1</v>
      </c>
      <c r="B1644" s="4">
        <v>1213.44</v>
      </c>
      <c r="C1644" s="4">
        <v>48.728999999999999</v>
      </c>
      <c r="D1644" s="4">
        <f t="shared" si="103"/>
        <v>812.15</v>
      </c>
      <c r="E1644" s="4">
        <f t="shared" si="101"/>
        <v>1163.554032983508</v>
      </c>
      <c r="F1644" s="4">
        <f t="shared" si="102"/>
        <v>1.0428737863497217</v>
      </c>
      <c r="G1644" s="7">
        <f t="shared" si="104"/>
        <v>9</v>
      </c>
    </row>
    <row r="1645" spans="1:7" x14ac:dyDescent="0.3">
      <c r="A1645" s="4">
        <v>164.2</v>
      </c>
      <c r="B1645" s="4">
        <v>1208.96</v>
      </c>
      <c r="C1645" s="4">
        <v>48.747500000000002</v>
      </c>
      <c r="D1645" s="4">
        <f t="shared" si="103"/>
        <v>812.45833333333337</v>
      </c>
      <c r="E1645" s="4">
        <f t="shared" si="101"/>
        <v>1163.9957771114443</v>
      </c>
      <c r="F1645" s="4">
        <f t="shared" si="102"/>
        <v>1.0386291976076909</v>
      </c>
      <c r="G1645" s="7">
        <f t="shared" si="104"/>
        <v>9</v>
      </c>
    </row>
    <row r="1646" spans="1:7" x14ac:dyDescent="0.3">
      <c r="A1646" s="4">
        <v>164.3</v>
      </c>
      <c r="B1646" s="4">
        <v>1206.4000000000001</v>
      </c>
      <c r="C1646" s="4">
        <v>48.747500000000002</v>
      </c>
      <c r="D1646" s="4">
        <f t="shared" si="103"/>
        <v>812.45833333333337</v>
      </c>
      <c r="E1646" s="4">
        <f t="shared" si="101"/>
        <v>1163.9957771114443</v>
      </c>
      <c r="F1646" s="4">
        <f t="shared" si="102"/>
        <v>1.0364298769139744</v>
      </c>
      <c r="G1646" s="7">
        <f t="shared" si="104"/>
        <v>9</v>
      </c>
    </row>
    <row r="1647" spans="1:7" x14ac:dyDescent="0.3">
      <c r="A1647" s="4">
        <v>164.4</v>
      </c>
      <c r="B1647" s="4">
        <v>1200.48</v>
      </c>
      <c r="C1647" s="4">
        <v>48.710500000000003</v>
      </c>
      <c r="D1647" s="4">
        <f t="shared" si="103"/>
        <v>811.8416666666667</v>
      </c>
      <c r="E1647" s="4">
        <f t="shared" si="101"/>
        <v>1163.1122888555722</v>
      </c>
      <c r="F1647" s="4">
        <f t="shared" si="102"/>
        <v>1.0321273461749727</v>
      </c>
      <c r="G1647" s="7">
        <f t="shared" si="104"/>
        <v>9</v>
      </c>
    </row>
    <row r="1648" spans="1:7" x14ac:dyDescent="0.3">
      <c r="A1648" s="4">
        <v>164.5</v>
      </c>
      <c r="B1648" s="4">
        <v>1206.24</v>
      </c>
      <c r="C1648" s="4">
        <v>48.710500000000003</v>
      </c>
      <c r="D1648" s="4">
        <f t="shared" si="103"/>
        <v>811.8416666666667</v>
      </c>
      <c r="E1648" s="4">
        <f t="shared" si="101"/>
        <v>1163.1122888555722</v>
      </c>
      <c r="F1648" s="4">
        <f t="shared" si="102"/>
        <v>1.0370795765444647</v>
      </c>
      <c r="G1648" s="7">
        <f t="shared" si="104"/>
        <v>9</v>
      </c>
    </row>
    <row r="1649" spans="1:7" x14ac:dyDescent="0.3">
      <c r="A1649" s="4">
        <v>164.6</v>
      </c>
      <c r="B1649" s="4">
        <v>1202.4000000000001</v>
      </c>
      <c r="C1649" s="4">
        <v>48.728999999999999</v>
      </c>
      <c r="D1649" s="4">
        <f t="shared" si="103"/>
        <v>812.15</v>
      </c>
      <c r="E1649" s="4">
        <f t="shared" si="101"/>
        <v>1163.554032983508</v>
      </c>
      <c r="F1649" s="4">
        <f t="shared" si="102"/>
        <v>1.0333856150340399</v>
      </c>
      <c r="G1649" s="7">
        <f t="shared" si="104"/>
        <v>9</v>
      </c>
    </row>
    <row r="1650" spans="1:7" x14ac:dyDescent="0.3">
      <c r="A1650" s="4">
        <v>164.7</v>
      </c>
      <c r="B1650" s="4">
        <v>1191.52</v>
      </c>
      <c r="C1650" s="4">
        <v>48.728999999999999</v>
      </c>
      <c r="D1650" s="4">
        <f t="shared" si="103"/>
        <v>812.15</v>
      </c>
      <c r="E1650" s="4">
        <f t="shared" si="101"/>
        <v>1163.554032983508</v>
      </c>
      <c r="F1650" s="4">
        <f t="shared" si="102"/>
        <v>1.0240349534475708</v>
      </c>
      <c r="G1650" s="7">
        <f t="shared" si="104"/>
        <v>9</v>
      </c>
    </row>
    <row r="1651" spans="1:7" x14ac:dyDescent="0.3">
      <c r="A1651" s="4">
        <v>164.8</v>
      </c>
      <c r="B1651" s="4">
        <v>1201.76</v>
      </c>
      <c r="C1651" s="4">
        <v>48.765999999999998</v>
      </c>
      <c r="D1651" s="4">
        <f t="shared" si="103"/>
        <v>812.76666666666665</v>
      </c>
      <c r="E1651" s="4">
        <f t="shared" si="101"/>
        <v>1164.4375212393802</v>
      </c>
      <c r="F1651" s="4">
        <f t="shared" si="102"/>
        <v>1.0320519375920618</v>
      </c>
      <c r="G1651" s="7">
        <f t="shared" si="104"/>
        <v>9</v>
      </c>
    </row>
    <row r="1652" spans="1:7" x14ac:dyDescent="0.3">
      <c r="A1652" s="4">
        <v>164.9</v>
      </c>
      <c r="B1652" s="4">
        <v>1230.24</v>
      </c>
      <c r="C1652" s="4">
        <v>48.765999999999998</v>
      </c>
      <c r="D1652" s="4">
        <f t="shared" si="103"/>
        <v>812.76666666666665</v>
      </c>
      <c r="E1652" s="4">
        <f t="shared" si="101"/>
        <v>1164.4375212393802</v>
      </c>
      <c r="F1652" s="4">
        <f t="shared" si="102"/>
        <v>1.0565100982752447</v>
      </c>
      <c r="G1652" s="7">
        <f t="shared" si="104"/>
        <v>9</v>
      </c>
    </row>
    <row r="1653" spans="1:7" x14ac:dyDescent="0.3">
      <c r="A1653" s="4">
        <v>165</v>
      </c>
      <c r="B1653" s="4">
        <v>1205.76</v>
      </c>
      <c r="C1653" s="4">
        <v>48.728999999999999</v>
      </c>
      <c r="D1653" s="4">
        <f t="shared" si="103"/>
        <v>812.15</v>
      </c>
      <c r="E1653" s="4">
        <f t="shared" si="101"/>
        <v>1163.554032983508</v>
      </c>
      <c r="F1653" s="4">
        <f t="shared" si="102"/>
        <v>1.0362733193475082</v>
      </c>
      <c r="G1653" s="7">
        <f t="shared" si="104"/>
        <v>9</v>
      </c>
    </row>
    <row r="1654" spans="1:7" x14ac:dyDescent="0.3">
      <c r="A1654" s="4">
        <v>165.1</v>
      </c>
      <c r="B1654" s="4">
        <v>1206.24</v>
      </c>
      <c r="C1654" s="4">
        <v>48.728999999999999</v>
      </c>
      <c r="D1654" s="4">
        <f t="shared" si="103"/>
        <v>812.15</v>
      </c>
      <c r="E1654" s="4">
        <f t="shared" si="101"/>
        <v>1163.554032983508</v>
      </c>
      <c r="F1654" s="4">
        <f t="shared" si="102"/>
        <v>1.0366858485351467</v>
      </c>
      <c r="G1654" s="7">
        <f t="shared" si="104"/>
        <v>9</v>
      </c>
    </row>
    <row r="1655" spans="1:7" x14ac:dyDescent="0.3">
      <c r="A1655" s="4">
        <v>165.2</v>
      </c>
      <c r="B1655" s="4">
        <v>1202.24</v>
      </c>
      <c r="C1655" s="4">
        <v>48.728999999999999</v>
      </c>
      <c r="D1655" s="4">
        <f t="shared" si="103"/>
        <v>812.15</v>
      </c>
      <c r="E1655" s="4">
        <f t="shared" si="101"/>
        <v>1163.554032983508</v>
      </c>
      <c r="F1655" s="4">
        <f t="shared" si="102"/>
        <v>1.0332481053048272</v>
      </c>
      <c r="G1655" s="7">
        <f t="shared" si="104"/>
        <v>9</v>
      </c>
    </row>
    <row r="1656" spans="1:7" x14ac:dyDescent="0.3">
      <c r="A1656" s="4">
        <v>165.3</v>
      </c>
      <c r="B1656" s="4">
        <v>1213.76</v>
      </c>
      <c r="C1656" s="4">
        <v>48.728999999999999</v>
      </c>
      <c r="D1656" s="4">
        <f t="shared" si="103"/>
        <v>812.15</v>
      </c>
      <c r="E1656" s="4">
        <f t="shared" si="101"/>
        <v>1163.554032983508</v>
      </c>
      <c r="F1656" s="4">
        <f t="shared" si="102"/>
        <v>1.0431488058081473</v>
      </c>
      <c r="G1656" s="7">
        <f t="shared" si="104"/>
        <v>9</v>
      </c>
    </row>
    <row r="1657" spans="1:7" x14ac:dyDescent="0.3">
      <c r="A1657" s="4">
        <v>165.4</v>
      </c>
      <c r="B1657" s="4">
        <v>1205.5999999999999</v>
      </c>
      <c r="C1657" s="4">
        <v>48.747500000000002</v>
      </c>
      <c r="D1657" s="4">
        <f t="shared" si="103"/>
        <v>812.45833333333337</v>
      </c>
      <c r="E1657" s="4">
        <f t="shared" si="101"/>
        <v>1163.9957771114443</v>
      </c>
      <c r="F1657" s="4">
        <f t="shared" si="102"/>
        <v>1.0357425891971876</v>
      </c>
      <c r="G1657" s="7">
        <f t="shared" si="104"/>
        <v>9</v>
      </c>
    </row>
    <row r="1658" spans="1:7" x14ac:dyDescent="0.3">
      <c r="A1658" s="4">
        <v>165.5</v>
      </c>
      <c r="B1658" s="4">
        <v>1201.5999999999999</v>
      </c>
      <c r="C1658" s="4">
        <v>48.747500000000002</v>
      </c>
      <c r="D1658" s="4">
        <f t="shared" si="103"/>
        <v>812.45833333333337</v>
      </c>
      <c r="E1658" s="4">
        <f t="shared" si="101"/>
        <v>1163.9957771114443</v>
      </c>
      <c r="F1658" s="4">
        <f t="shared" si="102"/>
        <v>1.0323061506132554</v>
      </c>
      <c r="G1658" s="7">
        <f t="shared" si="104"/>
        <v>9</v>
      </c>
    </row>
    <row r="1659" spans="1:7" x14ac:dyDescent="0.3">
      <c r="A1659" s="4">
        <v>165.6</v>
      </c>
      <c r="B1659" s="4">
        <v>1207.3599999999999</v>
      </c>
      <c r="C1659" s="4">
        <v>48.692</v>
      </c>
      <c r="D1659" s="4">
        <f t="shared" si="103"/>
        <v>811.5333333333333</v>
      </c>
      <c r="E1659" s="4">
        <f t="shared" si="101"/>
        <v>1162.6705447276361</v>
      </c>
      <c r="F1659" s="4">
        <f t="shared" si="102"/>
        <v>1.0384369032784198</v>
      </c>
      <c r="G1659" s="7">
        <f t="shared" si="104"/>
        <v>9</v>
      </c>
    </row>
    <row r="1660" spans="1:7" x14ac:dyDescent="0.3">
      <c r="A1660" s="4">
        <v>165.7</v>
      </c>
      <c r="B1660" s="4">
        <v>1206.08</v>
      </c>
      <c r="C1660" s="4">
        <v>48.692</v>
      </c>
      <c r="D1660" s="4">
        <f t="shared" si="103"/>
        <v>811.5333333333333</v>
      </c>
      <c r="E1660" s="4">
        <f t="shared" si="101"/>
        <v>1162.6705447276361</v>
      </c>
      <c r="F1660" s="4">
        <f t="shared" si="102"/>
        <v>1.0373359895193122</v>
      </c>
      <c r="G1660" s="7">
        <f t="shared" si="104"/>
        <v>9</v>
      </c>
    </row>
    <row r="1661" spans="1:7" x14ac:dyDescent="0.3">
      <c r="A1661" s="4">
        <v>165.8</v>
      </c>
      <c r="B1661" s="4">
        <v>1207.2</v>
      </c>
      <c r="C1661" s="4">
        <v>48.710500000000003</v>
      </c>
      <c r="D1661" s="4">
        <f t="shared" si="103"/>
        <v>811.8416666666667</v>
      </c>
      <c r="E1661" s="4">
        <f t="shared" si="101"/>
        <v>1163.1122888555722</v>
      </c>
      <c r="F1661" s="4">
        <f t="shared" si="102"/>
        <v>1.0379049482727136</v>
      </c>
      <c r="G1661" s="7">
        <f t="shared" si="104"/>
        <v>9</v>
      </c>
    </row>
    <row r="1662" spans="1:7" x14ac:dyDescent="0.3">
      <c r="A1662" s="4">
        <v>165.9</v>
      </c>
      <c r="B1662" s="4">
        <v>1204.32</v>
      </c>
      <c r="C1662" s="4">
        <v>48.710500000000003</v>
      </c>
      <c r="D1662" s="4">
        <f t="shared" si="103"/>
        <v>811.8416666666667</v>
      </c>
      <c r="E1662" s="4">
        <f t="shared" si="101"/>
        <v>1163.1122888555722</v>
      </c>
      <c r="F1662" s="4">
        <f t="shared" si="102"/>
        <v>1.0354288330879673</v>
      </c>
      <c r="G1662" s="7">
        <f t="shared" si="104"/>
        <v>9</v>
      </c>
    </row>
    <row r="1663" spans="1:7" x14ac:dyDescent="0.3">
      <c r="A1663" s="4">
        <v>166</v>
      </c>
      <c r="B1663" s="4">
        <v>1209.1199999999999</v>
      </c>
      <c r="C1663" s="4">
        <v>48.728999999999999</v>
      </c>
      <c r="D1663" s="4">
        <f t="shared" si="103"/>
        <v>812.15</v>
      </c>
      <c r="E1663" s="4">
        <f t="shared" si="101"/>
        <v>1163.554032983508</v>
      </c>
      <c r="F1663" s="4">
        <f t="shared" si="102"/>
        <v>1.0391610236609765</v>
      </c>
      <c r="G1663" s="7">
        <f t="shared" si="104"/>
        <v>9</v>
      </c>
    </row>
    <row r="1664" spans="1:7" x14ac:dyDescent="0.3">
      <c r="A1664" s="4">
        <v>166.1</v>
      </c>
      <c r="B1664" s="4">
        <v>1209.92</v>
      </c>
      <c r="C1664" s="4">
        <v>48.728999999999999</v>
      </c>
      <c r="D1664" s="4">
        <f t="shared" si="103"/>
        <v>812.15</v>
      </c>
      <c r="E1664" s="4">
        <f t="shared" si="101"/>
        <v>1163.554032983508</v>
      </c>
      <c r="F1664" s="4">
        <f t="shared" si="102"/>
        <v>1.0398485723070405</v>
      </c>
      <c r="G1664" s="7">
        <f t="shared" si="104"/>
        <v>9</v>
      </c>
    </row>
    <row r="1665" spans="1:7" x14ac:dyDescent="0.3">
      <c r="A1665" s="4">
        <v>166.2</v>
      </c>
      <c r="B1665" s="4">
        <v>1203.52</v>
      </c>
      <c r="C1665" s="4">
        <v>48.728999999999999</v>
      </c>
      <c r="D1665" s="4">
        <f t="shared" si="103"/>
        <v>812.15</v>
      </c>
      <c r="E1665" s="4">
        <f t="shared" si="101"/>
        <v>1163.554032983508</v>
      </c>
      <c r="F1665" s="4">
        <f t="shared" si="102"/>
        <v>1.0343481831385293</v>
      </c>
      <c r="G1665" s="7">
        <f t="shared" si="104"/>
        <v>9</v>
      </c>
    </row>
    <row r="1666" spans="1:7" x14ac:dyDescent="0.3">
      <c r="A1666" s="4">
        <v>166.3</v>
      </c>
      <c r="B1666" s="4">
        <v>1209.92</v>
      </c>
      <c r="C1666" s="4">
        <v>48.728999999999999</v>
      </c>
      <c r="D1666" s="4">
        <f t="shared" si="103"/>
        <v>812.15</v>
      </c>
      <c r="E1666" s="4">
        <f t="shared" si="101"/>
        <v>1163.554032983508</v>
      </c>
      <c r="F1666" s="4">
        <f t="shared" si="102"/>
        <v>1.0398485723070405</v>
      </c>
      <c r="G1666" s="7">
        <f t="shared" si="104"/>
        <v>9</v>
      </c>
    </row>
    <row r="1667" spans="1:7" x14ac:dyDescent="0.3">
      <c r="A1667" s="4">
        <v>166.4</v>
      </c>
      <c r="B1667" s="4">
        <v>1205.44</v>
      </c>
      <c r="C1667" s="4">
        <v>48.728999999999999</v>
      </c>
      <c r="D1667" s="4">
        <f t="shared" si="103"/>
        <v>812.15</v>
      </c>
      <c r="E1667" s="4">
        <f t="shared" ref="E1667:E1730" si="105">D1667*$I$2/$I$1</f>
        <v>1163.554032983508</v>
      </c>
      <c r="F1667" s="4">
        <f t="shared" ref="F1667:F1730" si="106">B1667/E1667</f>
        <v>1.0359982998890829</v>
      </c>
      <c r="G1667" s="7">
        <f t="shared" si="104"/>
        <v>9</v>
      </c>
    </row>
    <row r="1668" spans="1:7" x14ac:dyDescent="0.3">
      <c r="A1668" s="4">
        <v>166.5</v>
      </c>
      <c r="B1668" s="4">
        <v>1205.5999999999999</v>
      </c>
      <c r="C1668" s="4">
        <v>48.728999999999999</v>
      </c>
      <c r="D1668" s="4">
        <f t="shared" ref="D1668:D1731" si="107">C1668*1000/60</f>
        <v>812.15</v>
      </c>
      <c r="E1668" s="4">
        <f t="shared" si="105"/>
        <v>1163.554032983508</v>
      </c>
      <c r="F1668" s="4">
        <f t="shared" si="106"/>
        <v>1.0361358096182953</v>
      </c>
      <c r="G1668" s="7">
        <f t="shared" ref="G1668:G1731" si="108">IF(F1668&gt;=15.95,0,IF(F1668&gt;=13.12,1,IF(F1668&gt;=8.53,2,IF(F1668&gt;=5.97,3,IF(F1668&gt;=4.34,4,IF(F1668&gt;=3.3,5,IF(F1668&gt;=2.33,6,IF(F1668&gt;=1.63,7,IF(F1668&gt;=1.18,8,IF(F1668&gt;=0.85,9,0))))))))))</f>
        <v>9</v>
      </c>
    </row>
    <row r="1669" spans="1:7" x14ac:dyDescent="0.3">
      <c r="A1669" s="4">
        <v>166.6</v>
      </c>
      <c r="B1669" s="4">
        <v>1205.1199999999999</v>
      </c>
      <c r="C1669" s="4">
        <v>48.802999999999997</v>
      </c>
      <c r="D1669" s="4">
        <f t="shared" si="107"/>
        <v>813.38333333333333</v>
      </c>
      <c r="E1669" s="4">
        <f t="shared" si="105"/>
        <v>1165.3210094952524</v>
      </c>
      <c r="F1669" s="4">
        <f t="shared" si="106"/>
        <v>1.0341528129849697</v>
      </c>
      <c r="G1669" s="7">
        <f t="shared" si="108"/>
        <v>9</v>
      </c>
    </row>
    <row r="1670" spans="1:7" x14ac:dyDescent="0.3">
      <c r="A1670" s="4">
        <v>166.7</v>
      </c>
      <c r="B1670" s="4">
        <v>1204.8</v>
      </c>
      <c r="C1670" s="4">
        <v>48.802999999999997</v>
      </c>
      <c r="D1670" s="4">
        <f t="shared" si="107"/>
        <v>813.38333333333333</v>
      </c>
      <c r="E1670" s="4">
        <f t="shared" si="105"/>
        <v>1165.3210094952524</v>
      </c>
      <c r="F1670" s="4">
        <f t="shared" si="106"/>
        <v>1.0338782105386115</v>
      </c>
      <c r="G1670" s="7">
        <f t="shared" si="108"/>
        <v>9</v>
      </c>
    </row>
    <row r="1671" spans="1:7" x14ac:dyDescent="0.3">
      <c r="A1671" s="4">
        <v>166.8</v>
      </c>
      <c r="B1671" s="4">
        <v>1208.48</v>
      </c>
      <c r="C1671" s="4">
        <v>48.8215</v>
      </c>
      <c r="D1671" s="4">
        <f t="shared" si="107"/>
        <v>813.69166666666672</v>
      </c>
      <c r="E1671" s="4">
        <f t="shared" si="105"/>
        <v>1165.7627536231885</v>
      </c>
      <c r="F1671" s="4">
        <f t="shared" si="106"/>
        <v>1.0366431731019423</v>
      </c>
      <c r="G1671" s="7">
        <f t="shared" si="108"/>
        <v>9</v>
      </c>
    </row>
    <row r="1672" spans="1:7" x14ac:dyDescent="0.3">
      <c r="A1672" s="4">
        <v>166.9</v>
      </c>
      <c r="B1672" s="4">
        <v>1204.6400000000001</v>
      </c>
      <c r="C1672" s="4">
        <v>48.8215</v>
      </c>
      <c r="D1672" s="4">
        <f t="shared" si="107"/>
        <v>813.69166666666672</v>
      </c>
      <c r="E1672" s="4">
        <f t="shared" si="105"/>
        <v>1165.7627536231885</v>
      </c>
      <c r="F1672" s="4">
        <f t="shared" si="106"/>
        <v>1.0333491924115616</v>
      </c>
      <c r="G1672" s="7">
        <f t="shared" si="108"/>
        <v>9</v>
      </c>
    </row>
    <row r="1673" spans="1:7" x14ac:dyDescent="0.3">
      <c r="A1673" s="4">
        <v>167</v>
      </c>
      <c r="B1673" s="4">
        <v>1204.8</v>
      </c>
      <c r="C1673" s="4">
        <v>48.784500000000001</v>
      </c>
      <c r="D1673" s="4">
        <f t="shared" si="107"/>
        <v>813.07500000000005</v>
      </c>
      <c r="E1673" s="4">
        <f t="shared" si="105"/>
        <v>1164.8792653673163</v>
      </c>
      <c r="F1673" s="4">
        <f t="shared" si="106"/>
        <v>1.0342702766025247</v>
      </c>
      <c r="G1673" s="7">
        <f t="shared" si="108"/>
        <v>9</v>
      </c>
    </row>
    <row r="1674" spans="1:7" x14ac:dyDescent="0.3">
      <c r="A1674" s="4">
        <v>167.1</v>
      </c>
      <c r="B1674" s="4">
        <v>1204.96</v>
      </c>
      <c r="C1674" s="4">
        <v>48.784500000000001</v>
      </c>
      <c r="D1674" s="4">
        <f t="shared" si="107"/>
        <v>813.07500000000005</v>
      </c>
      <c r="E1674" s="4">
        <f t="shared" si="105"/>
        <v>1164.8792653673163</v>
      </c>
      <c r="F1674" s="4">
        <f t="shared" si="106"/>
        <v>1.0344076298929101</v>
      </c>
      <c r="G1674" s="7">
        <f t="shared" si="108"/>
        <v>9</v>
      </c>
    </row>
    <row r="1675" spans="1:7" x14ac:dyDescent="0.3">
      <c r="A1675" s="4">
        <v>167.2</v>
      </c>
      <c r="B1675" s="4">
        <v>1207.2</v>
      </c>
      <c r="C1675" s="4">
        <v>48.802999999999997</v>
      </c>
      <c r="D1675" s="4">
        <f t="shared" si="107"/>
        <v>813.38333333333333</v>
      </c>
      <c r="E1675" s="4">
        <f t="shared" si="105"/>
        <v>1165.3210094952524</v>
      </c>
      <c r="F1675" s="4">
        <f t="shared" si="106"/>
        <v>1.0359377288862981</v>
      </c>
      <c r="G1675" s="7">
        <f t="shared" si="108"/>
        <v>9</v>
      </c>
    </row>
    <row r="1676" spans="1:7" x14ac:dyDescent="0.3">
      <c r="A1676" s="4">
        <v>167.3</v>
      </c>
      <c r="B1676" s="4">
        <v>1209.1199999999999</v>
      </c>
      <c r="C1676" s="4">
        <v>48.802999999999997</v>
      </c>
      <c r="D1676" s="4">
        <f t="shared" si="107"/>
        <v>813.38333333333333</v>
      </c>
      <c r="E1676" s="4">
        <f t="shared" si="105"/>
        <v>1165.3210094952524</v>
      </c>
      <c r="F1676" s="4">
        <f t="shared" si="106"/>
        <v>1.0375853435644473</v>
      </c>
      <c r="G1676" s="7">
        <f t="shared" si="108"/>
        <v>9</v>
      </c>
    </row>
    <row r="1677" spans="1:7" x14ac:dyDescent="0.3">
      <c r="A1677" s="4">
        <v>167.4</v>
      </c>
      <c r="B1677" s="4">
        <v>1203.2</v>
      </c>
      <c r="C1677" s="4">
        <v>48.802999999999997</v>
      </c>
      <c r="D1677" s="4">
        <f t="shared" si="107"/>
        <v>813.38333333333333</v>
      </c>
      <c r="E1677" s="4">
        <f t="shared" si="105"/>
        <v>1165.3210094952524</v>
      </c>
      <c r="F1677" s="4">
        <f t="shared" si="106"/>
        <v>1.0325051983068207</v>
      </c>
      <c r="G1677" s="7">
        <f t="shared" si="108"/>
        <v>9</v>
      </c>
    </row>
    <row r="1678" spans="1:7" x14ac:dyDescent="0.3">
      <c r="A1678" s="4">
        <v>167.5</v>
      </c>
      <c r="B1678" s="4">
        <v>1207.68</v>
      </c>
      <c r="C1678" s="4">
        <v>48.802999999999997</v>
      </c>
      <c r="D1678" s="4">
        <f t="shared" si="107"/>
        <v>813.38333333333333</v>
      </c>
      <c r="E1678" s="4">
        <f t="shared" si="105"/>
        <v>1165.3210094952524</v>
      </c>
      <c r="F1678" s="4">
        <f t="shared" si="106"/>
        <v>1.0363496325558355</v>
      </c>
      <c r="G1678" s="7">
        <f t="shared" si="108"/>
        <v>9</v>
      </c>
    </row>
    <row r="1679" spans="1:7" x14ac:dyDescent="0.3">
      <c r="A1679" s="4">
        <v>167.6</v>
      </c>
      <c r="B1679" s="4">
        <v>1203.04</v>
      </c>
      <c r="C1679" s="4">
        <v>48.802999999999997</v>
      </c>
      <c r="D1679" s="4">
        <f t="shared" si="107"/>
        <v>813.38333333333333</v>
      </c>
      <c r="E1679" s="4">
        <f t="shared" si="105"/>
        <v>1165.3210094952524</v>
      </c>
      <c r="F1679" s="4">
        <f t="shared" si="106"/>
        <v>1.0323678970836416</v>
      </c>
      <c r="G1679" s="7">
        <f t="shared" si="108"/>
        <v>9</v>
      </c>
    </row>
    <row r="1680" spans="1:7" x14ac:dyDescent="0.3">
      <c r="A1680" s="4">
        <v>167.7</v>
      </c>
      <c r="B1680" s="4">
        <v>1208.8</v>
      </c>
      <c r="C1680" s="4">
        <v>48.802999999999997</v>
      </c>
      <c r="D1680" s="4">
        <f t="shared" si="107"/>
        <v>813.38333333333333</v>
      </c>
      <c r="E1680" s="4">
        <f t="shared" si="105"/>
        <v>1165.3210094952524</v>
      </c>
      <c r="F1680" s="4">
        <f t="shared" si="106"/>
        <v>1.0373107411180891</v>
      </c>
      <c r="G1680" s="7">
        <f t="shared" si="108"/>
        <v>9</v>
      </c>
    </row>
    <row r="1681" spans="1:7" x14ac:dyDescent="0.3">
      <c r="A1681" s="4">
        <v>167.8</v>
      </c>
      <c r="B1681" s="4">
        <v>1201.76</v>
      </c>
      <c r="C1681" s="4">
        <v>48.784500000000001</v>
      </c>
      <c r="D1681" s="4">
        <f t="shared" si="107"/>
        <v>813.07500000000005</v>
      </c>
      <c r="E1681" s="4">
        <f t="shared" si="105"/>
        <v>1164.8792653673163</v>
      </c>
      <c r="F1681" s="4">
        <f t="shared" si="106"/>
        <v>1.031660564085201</v>
      </c>
      <c r="G1681" s="7">
        <f t="shared" si="108"/>
        <v>9</v>
      </c>
    </row>
    <row r="1682" spans="1:7" x14ac:dyDescent="0.3">
      <c r="A1682" s="4">
        <v>167.9</v>
      </c>
      <c r="B1682" s="4">
        <v>1207.8399999999999</v>
      </c>
      <c r="C1682" s="4">
        <v>48.784500000000001</v>
      </c>
      <c r="D1682" s="4">
        <f t="shared" si="107"/>
        <v>813.07500000000005</v>
      </c>
      <c r="E1682" s="4">
        <f t="shared" si="105"/>
        <v>1164.8792653673163</v>
      </c>
      <c r="F1682" s="4">
        <f t="shared" si="106"/>
        <v>1.0368799891198484</v>
      </c>
      <c r="G1682" s="7">
        <f t="shared" si="108"/>
        <v>9</v>
      </c>
    </row>
    <row r="1683" spans="1:7" x14ac:dyDescent="0.3">
      <c r="A1683" s="4">
        <v>168</v>
      </c>
      <c r="B1683" s="4">
        <v>1205.5999999999999</v>
      </c>
      <c r="C1683" s="4">
        <v>48.784500000000001</v>
      </c>
      <c r="D1683" s="4">
        <f t="shared" si="107"/>
        <v>813.07500000000005</v>
      </c>
      <c r="E1683" s="4">
        <f t="shared" si="105"/>
        <v>1164.8792653673163</v>
      </c>
      <c r="F1683" s="4">
        <f t="shared" si="106"/>
        <v>1.0349570430544519</v>
      </c>
      <c r="G1683" s="7">
        <f t="shared" si="108"/>
        <v>9</v>
      </c>
    </row>
    <row r="1684" spans="1:7" x14ac:dyDescent="0.3">
      <c r="A1684" s="4">
        <v>168.1</v>
      </c>
      <c r="B1684" s="4">
        <v>1201.28</v>
      </c>
      <c r="C1684" s="4">
        <v>48.784500000000001</v>
      </c>
      <c r="D1684" s="4">
        <f t="shared" si="107"/>
        <v>813.07500000000005</v>
      </c>
      <c r="E1684" s="4">
        <f t="shared" si="105"/>
        <v>1164.8792653673163</v>
      </c>
      <c r="F1684" s="4">
        <f t="shared" si="106"/>
        <v>1.0312485042140445</v>
      </c>
      <c r="G1684" s="7">
        <f t="shared" si="108"/>
        <v>9</v>
      </c>
    </row>
    <row r="1685" spans="1:7" x14ac:dyDescent="0.3">
      <c r="A1685" s="4">
        <v>168.2</v>
      </c>
      <c r="B1685" s="4">
        <v>1205.76</v>
      </c>
      <c r="C1685" s="4">
        <v>48.765999999999998</v>
      </c>
      <c r="D1685" s="4">
        <f t="shared" si="107"/>
        <v>812.76666666666665</v>
      </c>
      <c r="E1685" s="4">
        <f t="shared" si="105"/>
        <v>1164.4375212393802</v>
      </c>
      <c r="F1685" s="4">
        <f t="shared" si="106"/>
        <v>1.0354870725194751</v>
      </c>
      <c r="G1685" s="7">
        <f t="shared" si="108"/>
        <v>9</v>
      </c>
    </row>
    <row r="1686" spans="1:7" x14ac:dyDescent="0.3">
      <c r="A1686" s="4">
        <v>168.3</v>
      </c>
      <c r="B1686" s="4">
        <v>1203.8399999999999</v>
      </c>
      <c r="C1686" s="4">
        <v>48.765999999999998</v>
      </c>
      <c r="D1686" s="4">
        <f t="shared" si="107"/>
        <v>812.76666666666665</v>
      </c>
      <c r="E1686" s="4">
        <f t="shared" si="105"/>
        <v>1164.4375212393802</v>
      </c>
      <c r="F1686" s="4">
        <f t="shared" si="106"/>
        <v>1.0338382077543167</v>
      </c>
      <c r="G1686" s="7">
        <f t="shared" si="108"/>
        <v>9</v>
      </c>
    </row>
    <row r="1687" spans="1:7" x14ac:dyDescent="0.3">
      <c r="A1687" s="4">
        <v>168.4</v>
      </c>
      <c r="B1687" s="4">
        <v>1206.56</v>
      </c>
      <c r="C1687" s="4">
        <v>48.802999999999997</v>
      </c>
      <c r="D1687" s="4">
        <f t="shared" si="107"/>
        <v>813.38333333333333</v>
      </c>
      <c r="E1687" s="4">
        <f t="shared" si="105"/>
        <v>1165.3210094952524</v>
      </c>
      <c r="F1687" s="4">
        <f t="shared" si="106"/>
        <v>1.0353885239935816</v>
      </c>
      <c r="G1687" s="7">
        <f t="shared" si="108"/>
        <v>9</v>
      </c>
    </row>
    <row r="1688" spans="1:7" x14ac:dyDescent="0.3">
      <c r="A1688" s="4">
        <v>168.5</v>
      </c>
      <c r="B1688" s="4">
        <v>1203.2</v>
      </c>
      <c r="C1688" s="4">
        <v>48.802999999999997</v>
      </c>
      <c r="D1688" s="4">
        <f t="shared" si="107"/>
        <v>813.38333333333333</v>
      </c>
      <c r="E1688" s="4">
        <f t="shared" si="105"/>
        <v>1165.3210094952524</v>
      </c>
      <c r="F1688" s="4">
        <f t="shared" si="106"/>
        <v>1.0325051983068207</v>
      </c>
      <c r="G1688" s="7">
        <f t="shared" si="108"/>
        <v>9</v>
      </c>
    </row>
    <row r="1689" spans="1:7" x14ac:dyDescent="0.3">
      <c r="A1689" s="4">
        <v>168.6</v>
      </c>
      <c r="B1689" s="4">
        <v>1208.1600000000001</v>
      </c>
      <c r="C1689" s="4">
        <v>48.765999999999998</v>
      </c>
      <c r="D1689" s="4">
        <f t="shared" si="107"/>
        <v>812.76666666666665</v>
      </c>
      <c r="E1689" s="4">
        <f t="shared" si="105"/>
        <v>1164.4375212393802</v>
      </c>
      <c r="F1689" s="4">
        <f t="shared" si="106"/>
        <v>1.0375481534759232</v>
      </c>
      <c r="G1689" s="7">
        <f t="shared" si="108"/>
        <v>9</v>
      </c>
    </row>
    <row r="1690" spans="1:7" x14ac:dyDescent="0.3">
      <c r="A1690" s="4">
        <v>168.7</v>
      </c>
      <c r="B1690" s="4">
        <v>1205.76</v>
      </c>
      <c r="C1690" s="4">
        <v>48.765999999999998</v>
      </c>
      <c r="D1690" s="4">
        <f t="shared" si="107"/>
        <v>812.76666666666665</v>
      </c>
      <c r="E1690" s="4">
        <f t="shared" si="105"/>
        <v>1164.4375212393802</v>
      </c>
      <c r="F1690" s="4">
        <f t="shared" si="106"/>
        <v>1.0354870725194751</v>
      </c>
      <c r="G1690" s="7">
        <f t="shared" si="108"/>
        <v>9</v>
      </c>
    </row>
    <row r="1691" spans="1:7" x14ac:dyDescent="0.3">
      <c r="A1691" s="4">
        <v>168.8</v>
      </c>
      <c r="B1691" s="4">
        <v>1203.8399999999999</v>
      </c>
      <c r="C1691" s="4">
        <v>48.747500000000002</v>
      </c>
      <c r="D1691" s="4">
        <f t="shared" si="107"/>
        <v>812.45833333333337</v>
      </c>
      <c r="E1691" s="4">
        <f t="shared" si="105"/>
        <v>1163.9957771114443</v>
      </c>
      <c r="F1691" s="4">
        <f t="shared" si="106"/>
        <v>1.0342305562202574</v>
      </c>
      <c r="G1691" s="7">
        <f t="shared" si="108"/>
        <v>9</v>
      </c>
    </row>
    <row r="1692" spans="1:7" x14ac:dyDescent="0.3">
      <c r="A1692" s="4">
        <v>168.9</v>
      </c>
      <c r="B1692" s="4">
        <v>1207.52</v>
      </c>
      <c r="C1692" s="4">
        <v>48.747500000000002</v>
      </c>
      <c r="D1692" s="4">
        <f t="shared" si="107"/>
        <v>812.45833333333337</v>
      </c>
      <c r="E1692" s="4">
        <f t="shared" si="105"/>
        <v>1163.9957771114443</v>
      </c>
      <c r="F1692" s="4">
        <f t="shared" si="106"/>
        <v>1.0373920797174752</v>
      </c>
      <c r="G1692" s="7">
        <f t="shared" si="108"/>
        <v>9</v>
      </c>
    </row>
    <row r="1693" spans="1:7" x14ac:dyDescent="0.3">
      <c r="A1693" s="4">
        <v>169</v>
      </c>
      <c r="B1693" s="4">
        <v>1209.28</v>
      </c>
      <c r="C1693" s="4">
        <v>48.747500000000002</v>
      </c>
      <c r="D1693" s="4">
        <f t="shared" si="107"/>
        <v>812.45833333333337</v>
      </c>
      <c r="E1693" s="4">
        <f t="shared" si="105"/>
        <v>1163.9957771114443</v>
      </c>
      <c r="F1693" s="4">
        <f t="shared" si="106"/>
        <v>1.0389041126944054</v>
      </c>
      <c r="G1693" s="7">
        <f t="shared" si="108"/>
        <v>9</v>
      </c>
    </row>
    <row r="1694" spans="1:7" x14ac:dyDescent="0.3">
      <c r="A1694" s="4">
        <v>169.1</v>
      </c>
      <c r="B1694" s="4">
        <v>1203.68</v>
      </c>
      <c r="C1694" s="4">
        <v>48.747500000000002</v>
      </c>
      <c r="D1694" s="4">
        <f t="shared" si="107"/>
        <v>812.45833333333337</v>
      </c>
      <c r="E1694" s="4">
        <f t="shared" si="105"/>
        <v>1163.9957771114443</v>
      </c>
      <c r="F1694" s="4">
        <f t="shared" si="106"/>
        <v>1.0340930986769004</v>
      </c>
      <c r="G1694" s="7">
        <f t="shared" si="108"/>
        <v>9</v>
      </c>
    </row>
    <row r="1695" spans="1:7" x14ac:dyDescent="0.3">
      <c r="A1695" s="4">
        <v>169.2</v>
      </c>
      <c r="B1695" s="4">
        <v>1208.96</v>
      </c>
      <c r="C1695" s="4">
        <v>48.747500000000002</v>
      </c>
      <c r="D1695" s="4">
        <f t="shared" si="107"/>
        <v>812.45833333333337</v>
      </c>
      <c r="E1695" s="4">
        <f t="shared" si="105"/>
        <v>1163.9957771114443</v>
      </c>
      <c r="F1695" s="4">
        <f t="shared" si="106"/>
        <v>1.0386291976076909</v>
      </c>
      <c r="G1695" s="7">
        <f t="shared" si="108"/>
        <v>9</v>
      </c>
    </row>
    <row r="1696" spans="1:7" x14ac:dyDescent="0.3">
      <c r="A1696" s="4">
        <v>169.3</v>
      </c>
      <c r="B1696" s="4">
        <v>1208.96</v>
      </c>
      <c r="C1696" s="4">
        <v>48.747500000000002</v>
      </c>
      <c r="D1696" s="4">
        <f t="shared" si="107"/>
        <v>812.45833333333337</v>
      </c>
      <c r="E1696" s="4">
        <f t="shared" si="105"/>
        <v>1163.9957771114443</v>
      </c>
      <c r="F1696" s="4">
        <f t="shared" si="106"/>
        <v>1.0386291976076909</v>
      </c>
      <c r="G1696" s="7">
        <f t="shared" si="108"/>
        <v>9</v>
      </c>
    </row>
    <row r="1697" spans="1:7" x14ac:dyDescent="0.3">
      <c r="A1697" s="4">
        <v>169.4</v>
      </c>
      <c r="B1697" s="4">
        <v>1205.28</v>
      </c>
      <c r="C1697" s="4">
        <v>48.747500000000002</v>
      </c>
      <c r="D1697" s="4">
        <f t="shared" si="107"/>
        <v>812.45833333333337</v>
      </c>
      <c r="E1697" s="4">
        <f t="shared" si="105"/>
        <v>1163.9957771114443</v>
      </c>
      <c r="F1697" s="4">
        <f t="shared" si="106"/>
        <v>1.0354676741104731</v>
      </c>
      <c r="G1697" s="7">
        <f t="shared" si="108"/>
        <v>9</v>
      </c>
    </row>
    <row r="1698" spans="1:7" x14ac:dyDescent="0.3">
      <c r="A1698" s="4">
        <v>169.5</v>
      </c>
      <c r="B1698" s="4">
        <v>1206.24</v>
      </c>
      <c r="C1698" s="4">
        <v>48.747500000000002</v>
      </c>
      <c r="D1698" s="4">
        <f t="shared" si="107"/>
        <v>812.45833333333337</v>
      </c>
      <c r="E1698" s="4">
        <f t="shared" si="105"/>
        <v>1163.9957771114443</v>
      </c>
      <c r="F1698" s="4">
        <f t="shared" si="106"/>
        <v>1.0362924193706169</v>
      </c>
      <c r="G1698" s="7">
        <f t="shared" si="108"/>
        <v>9</v>
      </c>
    </row>
    <row r="1699" spans="1:7" x14ac:dyDescent="0.3">
      <c r="A1699" s="4">
        <v>169.6</v>
      </c>
      <c r="B1699" s="4">
        <v>1209.44</v>
      </c>
      <c r="C1699" s="4">
        <v>48.784500000000001</v>
      </c>
      <c r="D1699" s="4">
        <f t="shared" si="107"/>
        <v>813.07500000000005</v>
      </c>
      <c r="E1699" s="4">
        <f t="shared" si="105"/>
        <v>1164.8792653673163</v>
      </c>
      <c r="F1699" s="4">
        <f t="shared" si="106"/>
        <v>1.038253522023703</v>
      </c>
      <c r="G1699" s="7">
        <f t="shared" si="108"/>
        <v>9</v>
      </c>
    </row>
    <row r="1700" spans="1:7" x14ac:dyDescent="0.3">
      <c r="A1700" s="4">
        <v>169.7</v>
      </c>
      <c r="B1700" s="4">
        <v>1203.8399999999999</v>
      </c>
      <c r="C1700" s="4">
        <v>48.784500000000001</v>
      </c>
      <c r="D1700" s="4">
        <f t="shared" si="107"/>
        <v>813.07500000000005</v>
      </c>
      <c r="E1700" s="4">
        <f t="shared" si="105"/>
        <v>1164.8792653673163</v>
      </c>
      <c r="F1700" s="4">
        <f t="shared" si="106"/>
        <v>1.0334461568602118</v>
      </c>
      <c r="G1700" s="7">
        <f t="shared" si="108"/>
        <v>9</v>
      </c>
    </row>
    <row r="1701" spans="1:7" x14ac:dyDescent="0.3">
      <c r="A1701" s="4">
        <v>169.8</v>
      </c>
      <c r="B1701" s="4">
        <v>1203.2</v>
      </c>
      <c r="C1701" s="4">
        <v>48.802999999999997</v>
      </c>
      <c r="D1701" s="4">
        <f t="shared" si="107"/>
        <v>813.38333333333333</v>
      </c>
      <c r="E1701" s="4">
        <f t="shared" si="105"/>
        <v>1165.3210094952524</v>
      </c>
      <c r="F1701" s="4">
        <f t="shared" si="106"/>
        <v>1.0325051983068207</v>
      </c>
      <c r="G1701" s="7">
        <f t="shared" si="108"/>
        <v>9</v>
      </c>
    </row>
    <row r="1702" spans="1:7" x14ac:dyDescent="0.3">
      <c r="A1702" s="4">
        <v>169.9</v>
      </c>
      <c r="B1702" s="4">
        <v>1204.48</v>
      </c>
      <c r="C1702" s="4">
        <v>48.802999999999997</v>
      </c>
      <c r="D1702" s="4">
        <f t="shared" si="107"/>
        <v>813.38333333333333</v>
      </c>
      <c r="E1702" s="4">
        <f t="shared" si="105"/>
        <v>1165.3210094952524</v>
      </c>
      <c r="F1702" s="4">
        <f t="shared" si="106"/>
        <v>1.0336036080922535</v>
      </c>
      <c r="G1702" s="7">
        <f t="shared" si="108"/>
        <v>9</v>
      </c>
    </row>
    <row r="1703" spans="1:7" x14ac:dyDescent="0.3">
      <c r="A1703" s="4">
        <v>170</v>
      </c>
      <c r="B1703" s="4">
        <v>1208.48</v>
      </c>
      <c r="C1703" s="4">
        <v>48.8215</v>
      </c>
      <c r="D1703" s="4">
        <f t="shared" si="107"/>
        <v>813.69166666666672</v>
      </c>
      <c r="E1703" s="4">
        <f t="shared" si="105"/>
        <v>1165.7627536231885</v>
      </c>
      <c r="F1703" s="4">
        <f t="shared" si="106"/>
        <v>1.0366431731019423</v>
      </c>
      <c r="G1703" s="7">
        <f t="shared" si="108"/>
        <v>9</v>
      </c>
    </row>
    <row r="1704" spans="1:7" x14ac:dyDescent="0.3">
      <c r="A1704" s="4">
        <v>170.1</v>
      </c>
      <c r="B1704" s="4">
        <v>1202.56</v>
      </c>
      <c r="C1704" s="4">
        <v>48.8215</v>
      </c>
      <c r="D1704" s="4">
        <f t="shared" si="107"/>
        <v>813.69166666666672</v>
      </c>
      <c r="E1704" s="4">
        <f t="shared" si="105"/>
        <v>1165.7627536231885</v>
      </c>
      <c r="F1704" s="4">
        <f t="shared" si="106"/>
        <v>1.0315649528709385</v>
      </c>
      <c r="G1704" s="7">
        <f t="shared" si="108"/>
        <v>9</v>
      </c>
    </row>
    <row r="1705" spans="1:7" x14ac:dyDescent="0.3">
      <c r="A1705" s="4">
        <v>170.2</v>
      </c>
      <c r="B1705" s="4">
        <v>1203.2</v>
      </c>
      <c r="C1705" s="4">
        <v>48.84</v>
      </c>
      <c r="D1705" s="4">
        <f t="shared" si="107"/>
        <v>814</v>
      </c>
      <c r="E1705" s="4">
        <f t="shared" si="105"/>
        <v>1166.2044977511243</v>
      </c>
      <c r="F1705" s="4">
        <f t="shared" si="106"/>
        <v>1.0317229973990125</v>
      </c>
      <c r="G1705" s="7">
        <f t="shared" si="108"/>
        <v>9</v>
      </c>
    </row>
    <row r="1706" spans="1:7" x14ac:dyDescent="0.3">
      <c r="A1706" s="4">
        <v>170.3</v>
      </c>
      <c r="B1706" s="4">
        <v>1207.8399999999999</v>
      </c>
      <c r="C1706" s="4">
        <v>48.84</v>
      </c>
      <c r="D1706" s="4">
        <f t="shared" si="107"/>
        <v>814</v>
      </c>
      <c r="E1706" s="4">
        <f t="shared" si="105"/>
        <v>1166.2044977511243</v>
      </c>
      <c r="F1706" s="4">
        <f t="shared" si="106"/>
        <v>1.0357017164049396</v>
      </c>
      <c r="G1706" s="7">
        <f t="shared" si="108"/>
        <v>9</v>
      </c>
    </row>
    <row r="1707" spans="1:7" x14ac:dyDescent="0.3">
      <c r="A1707" s="4">
        <v>170.4</v>
      </c>
      <c r="B1707" s="4">
        <v>1206.72</v>
      </c>
      <c r="C1707" s="4">
        <v>48.858499999999999</v>
      </c>
      <c r="D1707" s="4">
        <f t="shared" si="107"/>
        <v>814.30833333333328</v>
      </c>
      <c r="E1707" s="4">
        <f t="shared" si="105"/>
        <v>1166.6462418790604</v>
      </c>
      <c r="F1707" s="4">
        <f t="shared" si="106"/>
        <v>1.0343495368882298</v>
      </c>
      <c r="G1707" s="7">
        <f t="shared" si="108"/>
        <v>9</v>
      </c>
    </row>
    <row r="1708" spans="1:7" x14ac:dyDescent="0.3">
      <c r="A1708" s="4">
        <v>170.5</v>
      </c>
      <c r="B1708" s="4">
        <v>1208</v>
      </c>
      <c r="C1708" s="4">
        <v>48.858499999999999</v>
      </c>
      <c r="D1708" s="4">
        <f t="shared" si="107"/>
        <v>814.30833333333328</v>
      </c>
      <c r="E1708" s="4">
        <f t="shared" si="105"/>
        <v>1166.6462418790604</v>
      </c>
      <c r="F1708" s="4">
        <f t="shared" si="106"/>
        <v>1.035446698953346</v>
      </c>
      <c r="G1708" s="7">
        <f t="shared" si="108"/>
        <v>9</v>
      </c>
    </row>
    <row r="1709" spans="1:7" x14ac:dyDescent="0.3">
      <c r="A1709" s="4">
        <v>170.6</v>
      </c>
      <c r="B1709" s="4">
        <v>1212.32</v>
      </c>
      <c r="C1709" s="4">
        <v>48.802999999999997</v>
      </c>
      <c r="D1709" s="4">
        <f t="shared" si="107"/>
        <v>813.38333333333333</v>
      </c>
      <c r="E1709" s="4">
        <f t="shared" si="105"/>
        <v>1165.3210094952524</v>
      </c>
      <c r="F1709" s="4">
        <f t="shared" si="106"/>
        <v>1.0403313680280293</v>
      </c>
      <c r="G1709" s="7">
        <f t="shared" si="108"/>
        <v>9</v>
      </c>
    </row>
    <row r="1710" spans="1:7" x14ac:dyDescent="0.3">
      <c r="A1710" s="4">
        <v>170.7</v>
      </c>
      <c r="B1710" s="4">
        <v>1206.8800000000001</v>
      </c>
      <c r="C1710" s="4">
        <v>48.802999999999997</v>
      </c>
      <c r="D1710" s="4">
        <f t="shared" si="107"/>
        <v>813.38333333333333</v>
      </c>
      <c r="E1710" s="4">
        <f t="shared" si="105"/>
        <v>1165.3210094952524</v>
      </c>
      <c r="F1710" s="4">
        <f t="shared" si="106"/>
        <v>1.0356631264399401</v>
      </c>
      <c r="G1710" s="7">
        <f t="shared" si="108"/>
        <v>9</v>
      </c>
    </row>
    <row r="1711" spans="1:7" x14ac:dyDescent="0.3">
      <c r="A1711" s="4">
        <v>170.8</v>
      </c>
      <c r="B1711" s="4">
        <v>1208.96</v>
      </c>
      <c r="C1711" s="4">
        <v>48.784500000000001</v>
      </c>
      <c r="D1711" s="4">
        <f t="shared" si="107"/>
        <v>813.07500000000005</v>
      </c>
      <c r="E1711" s="4">
        <f t="shared" si="105"/>
        <v>1164.8792653673163</v>
      </c>
      <c r="F1711" s="4">
        <f t="shared" si="106"/>
        <v>1.0378414621525467</v>
      </c>
      <c r="G1711" s="7">
        <f t="shared" si="108"/>
        <v>9</v>
      </c>
    </row>
    <row r="1712" spans="1:7" x14ac:dyDescent="0.3">
      <c r="A1712" s="4">
        <v>170.9</v>
      </c>
      <c r="B1712" s="4">
        <v>1209.28</v>
      </c>
      <c r="C1712" s="4">
        <v>48.784500000000001</v>
      </c>
      <c r="D1712" s="4">
        <f t="shared" si="107"/>
        <v>813.07500000000005</v>
      </c>
      <c r="E1712" s="4">
        <f t="shared" si="105"/>
        <v>1164.8792653673163</v>
      </c>
      <c r="F1712" s="4">
        <f t="shared" si="106"/>
        <v>1.0381161687333176</v>
      </c>
      <c r="G1712" s="7">
        <f t="shared" si="108"/>
        <v>9</v>
      </c>
    </row>
    <row r="1713" spans="1:7" x14ac:dyDescent="0.3">
      <c r="A1713" s="4">
        <v>171</v>
      </c>
      <c r="B1713" s="4">
        <v>1207.2</v>
      </c>
      <c r="C1713" s="4">
        <v>48.802999999999997</v>
      </c>
      <c r="D1713" s="4">
        <f t="shared" si="107"/>
        <v>813.38333333333333</v>
      </c>
      <c r="E1713" s="4">
        <f t="shared" si="105"/>
        <v>1165.3210094952524</v>
      </c>
      <c r="F1713" s="4">
        <f t="shared" si="106"/>
        <v>1.0359377288862981</v>
      </c>
      <c r="G1713" s="7">
        <f t="shared" si="108"/>
        <v>9</v>
      </c>
    </row>
    <row r="1714" spans="1:7" x14ac:dyDescent="0.3">
      <c r="A1714" s="4">
        <v>171.1</v>
      </c>
      <c r="B1714" s="4">
        <v>1208</v>
      </c>
      <c r="C1714" s="4">
        <v>48.802999999999997</v>
      </c>
      <c r="D1714" s="4">
        <f t="shared" si="107"/>
        <v>813.38333333333333</v>
      </c>
      <c r="E1714" s="4">
        <f t="shared" si="105"/>
        <v>1165.3210094952524</v>
      </c>
      <c r="F1714" s="4">
        <f t="shared" si="106"/>
        <v>1.0366242350021937</v>
      </c>
      <c r="G1714" s="7">
        <f t="shared" si="108"/>
        <v>9</v>
      </c>
    </row>
    <row r="1715" spans="1:7" x14ac:dyDescent="0.3">
      <c r="A1715" s="4">
        <v>171.2</v>
      </c>
      <c r="B1715" s="4">
        <v>1205.92</v>
      </c>
      <c r="C1715" s="4">
        <v>48.784500000000001</v>
      </c>
      <c r="D1715" s="4">
        <f t="shared" si="107"/>
        <v>813.07500000000005</v>
      </c>
      <c r="E1715" s="4">
        <f t="shared" si="105"/>
        <v>1164.8792653673163</v>
      </c>
      <c r="F1715" s="4">
        <f t="shared" si="106"/>
        <v>1.035231749635223</v>
      </c>
      <c r="G1715" s="7">
        <f t="shared" si="108"/>
        <v>9</v>
      </c>
    </row>
    <row r="1716" spans="1:7" x14ac:dyDescent="0.3">
      <c r="A1716" s="4">
        <v>171.3</v>
      </c>
      <c r="B1716" s="4">
        <v>1209.5999999999999</v>
      </c>
      <c r="C1716" s="4">
        <v>48.784500000000001</v>
      </c>
      <c r="D1716" s="4">
        <f t="shared" si="107"/>
        <v>813.07500000000005</v>
      </c>
      <c r="E1716" s="4">
        <f t="shared" si="105"/>
        <v>1164.8792653673163</v>
      </c>
      <c r="F1716" s="4">
        <f t="shared" si="106"/>
        <v>1.0383908753140885</v>
      </c>
      <c r="G1716" s="7">
        <f t="shared" si="108"/>
        <v>9</v>
      </c>
    </row>
    <row r="1717" spans="1:7" x14ac:dyDescent="0.3">
      <c r="A1717" s="4">
        <v>171.4</v>
      </c>
      <c r="B1717" s="4">
        <v>1209.1199999999999</v>
      </c>
      <c r="C1717" s="4">
        <v>48.802999999999997</v>
      </c>
      <c r="D1717" s="4">
        <f t="shared" si="107"/>
        <v>813.38333333333333</v>
      </c>
      <c r="E1717" s="4">
        <f t="shared" si="105"/>
        <v>1165.3210094952524</v>
      </c>
      <c r="F1717" s="4">
        <f t="shared" si="106"/>
        <v>1.0375853435644473</v>
      </c>
      <c r="G1717" s="7">
        <f t="shared" si="108"/>
        <v>9</v>
      </c>
    </row>
    <row r="1718" spans="1:7" x14ac:dyDescent="0.3">
      <c r="A1718" s="4">
        <v>171.5</v>
      </c>
      <c r="B1718" s="4">
        <v>1205.44</v>
      </c>
      <c r="C1718" s="4">
        <v>48.802999999999997</v>
      </c>
      <c r="D1718" s="4">
        <f t="shared" si="107"/>
        <v>813.38333333333333</v>
      </c>
      <c r="E1718" s="4">
        <f t="shared" si="105"/>
        <v>1165.3210094952524</v>
      </c>
      <c r="F1718" s="4">
        <f t="shared" si="106"/>
        <v>1.034427415431328</v>
      </c>
      <c r="G1718" s="7">
        <f t="shared" si="108"/>
        <v>9</v>
      </c>
    </row>
    <row r="1719" spans="1:7" x14ac:dyDescent="0.3">
      <c r="A1719" s="4">
        <v>171.6</v>
      </c>
      <c r="B1719" s="4">
        <v>1210.56</v>
      </c>
      <c r="C1719" s="4">
        <v>48.784500000000001</v>
      </c>
      <c r="D1719" s="4">
        <f t="shared" si="107"/>
        <v>813.07500000000005</v>
      </c>
      <c r="E1719" s="4">
        <f t="shared" si="105"/>
        <v>1164.8792653673163</v>
      </c>
      <c r="F1719" s="4">
        <f t="shared" si="106"/>
        <v>1.0392149950564014</v>
      </c>
      <c r="G1719" s="7">
        <f t="shared" si="108"/>
        <v>9</v>
      </c>
    </row>
    <row r="1720" spans="1:7" x14ac:dyDescent="0.3">
      <c r="A1720" s="4">
        <v>171.7</v>
      </c>
      <c r="B1720" s="4">
        <v>1209.5999999999999</v>
      </c>
      <c r="C1720" s="4">
        <v>48.784500000000001</v>
      </c>
      <c r="D1720" s="4">
        <f t="shared" si="107"/>
        <v>813.07500000000005</v>
      </c>
      <c r="E1720" s="4">
        <f t="shared" si="105"/>
        <v>1164.8792653673163</v>
      </c>
      <c r="F1720" s="4">
        <f t="shared" si="106"/>
        <v>1.0383908753140885</v>
      </c>
      <c r="G1720" s="7">
        <f t="shared" si="108"/>
        <v>9</v>
      </c>
    </row>
    <row r="1721" spans="1:7" x14ac:dyDescent="0.3">
      <c r="A1721" s="4">
        <v>171.8</v>
      </c>
      <c r="B1721" s="4">
        <v>1208.32</v>
      </c>
      <c r="C1721" s="4">
        <v>48.784500000000001</v>
      </c>
      <c r="D1721" s="4">
        <f t="shared" si="107"/>
        <v>813.07500000000005</v>
      </c>
      <c r="E1721" s="4">
        <f t="shared" si="105"/>
        <v>1164.8792653673163</v>
      </c>
      <c r="F1721" s="4">
        <f t="shared" si="106"/>
        <v>1.0372920489910049</v>
      </c>
      <c r="G1721" s="7">
        <f t="shared" si="108"/>
        <v>9</v>
      </c>
    </row>
    <row r="1722" spans="1:7" x14ac:dyDescent="0.3">
      <c r="A1722" s="4">
        <v>171.9</v>
      </c>
      <c r="B1722" s="4">
        <v>1205.76</v>
      </c>
      <c r="C1722" s="4">
        <v>48.784500000000001</v>
      </c>
      <c r="D1722" s="4">
        <f t="shared" si="107"/>
        <v>813.07500000000005</v>
      </c>
      <c r="E1722" s="4">
        <f t="shared" si="105"/>
        <v>1164.8792653673163</v>
      </c>
      <c r="F1722" s="4">
        <f t="shared" si="106"/>
        <v>1.0350943963448376</v>
      </c>
      <c r="G1722" s="7">
        <f t="shared" si="108"/>
        <v>9</v>
      </c>
    </row>
    <row r="1723" spans="1:7" x14ac:dyDescent="0.3">
      <c r="A1723" s="4">
        <v>172</v>
      </c>
      <c r="B1723" s="4">
        <v>1209.92</v>
      </c>
      <c r="C1723" s="4">
        <v>48.8215</v>
      </c>
      <c r="D1723" s="4">
        <f t="shared" si="107"/>
        <v>813.69166666666672</v>
      </c>
      <c r="E1723" s="4">
        <f t="shared" si="105"/>
        <v>1165.7627536231885</v>
      </c>
      <c r="F1723" s="4">
        <f t="shared" si="106"/>
        <v>1.0378784158608352</v>
      </c>
      <c r="G1723" s="7">
        <f t="shared" si="108"/>
        <v>9</v>
      </c>
    </row>
    <row r="1724" spans="1:7" x14ac:dyDescent="0.3">
      <c r="A1724" s="4">
        <v>172.1</v>
      </c>
      <c r="B1724" s="4">
        <v>1207.2</v>
      </c>
      <c r="C1724" s="4">
        <v>48.8215</v>
      </c>
      <c r="D1724" s="4">
        <f t="shared" si="107"/>
        <v>813.69166666666672</v>
      </c>
      <c r="E1724" s="4">
        <f t="shared" si="105"/>
        <v>1165.7627536231885</v>
      </c>
      <c r="F1724" s="4">
        <f t="shared" si="106"/>
        <v>1.0355451795384822</v>
      </c>
      <c r="G1724" s="7">
        <f t="shared" si="108"/>
        <v>9</v>
      </c>
    </row>
    <row r="1725" spans="1:7" x14ac:dyDescent="0.3">
      <c r="A1725" s="4">
        <v>172.2</v>
      </c>
      <c r="B1725" s="4">
        <v>1204.6400000000001</v>
      </c>
      <c r="C1725" s="4">
        <v>48.877000000000002</v>
      </c>
      <c r="D1725" s="4">
        <f t="shared" si="107"/>
        <v>814.61666666666667</v>
      </c>
      <c r="E1725" s="4">
        <f t="shared" si="105"/>
        <v>1167.0879860069965</v>
      </c>
      <c r="F1725" s="4">
        <f t="shared" si="106"/>
        <v>1.0321758208834637</v>
      </c>
      <c r="G1725" s="7">
        <f t="shared" si="108"/>
        <v>9</v>
      </c>
    </row>
    <row r="1726" spans="1:7" x14ac:dyDescent="0.3">
      <c r="A1726" s="4">
        <v>172.3</v>
      </c>
      <c r="B1726" s="4">
        <v>1213.5999999999999</v>
      </c>
      <c r="C1726" s="4">
        <v>48.877000000000002</v>
      </c>
      <c r="D1726" s="4">
        <f t="shared" si="107"/>
        <v>814.61666666666667</v>
      </c>
      <c r="E1726" s="4">
        <f t="shared" si="105"/>
        <v>1167.0879860069965</v>
      </c>
      <c r="F1726" s="4">
        <f t="shared" si="106"/>
        <v>1.0398530483996642</v>
      </c>
      <c r="G1726" s="7">
        <f t="shared" si="108"/>
        <v>9</v>
      </c>
    </row>
    <row r="1727" spans="1:7" x14ac:dyDescent="0.3">
      <c r="A1727" s="4">
        <v>172.4</v>
      </c>
      <c r="B1727" s="4">
        <v>1213.28</v>
      </c>
      <c r="C1727" s="4">
        <v>48.858499999999999</v>
      </c>
      <c r="D1727" s="4">
        <f t="shared" si="107"/>
        <v>814.30833333333328</v>
      </c>
      <c r="E1727" s="4">
        <f t="shared" si="105"/>
        <v>1166.6462418790604</v>
      </c>
      <c r="F1727" s="4">
        <f t="shared" si="106"/>
        <v>1.03997249247195</v>
      </c>
      <c r="G1727" s="7">
        <f t="shared" si="108"/>
        <v>9</v>
      </c>
    </row>
    <row r="1728" spans="1:7" x14ac:dyDescent="0.3">
      <c r="A1728" s="4">
        <v>172.5</v>
      </c>
      <c r="B1728" s="4">
        <v>1210.24</v>
      </c>
      <c r="C1728" s="4">
        <v>48.858499999999999</v>
      </c>
      <c r="D1728" s="4">
        <f t="shared" si="107"/>
        <v>814.30833333333328</v>
      </c>
      <c r="E1728" s="4">
        <f t="shared" si="105"/>
        <v>1166.6462418790604</v>
      </c>
      <c r="F1728" s="4">
        <f t="shared" si="106"/>
        <v>1.0373667325672993</v>
      </c>
      <c r="G1728" s="7">
        <f t="shared" si="108"/>
        <v>9</v>
      </c>
    </row>
    <row r="1729" spans="1:7" x14ac:dyDescent="0.3">
      <c r="A1729" s="4">
        <v>172.6</v>
      </c>
      <c r="B1729" s="4">
        <v>1209.28</v>
      </c>
      <c r="C1729" s="4">
        <v>48.8215</v>
      </c>
      <c r="D1729" s="4">
        <f t="shared" si="107"/>
        <v>813.69166666666672</v>
      </c>
      <c r="E1729" s="4">
        <f t="shared" si="105"/>
        <v>1165.7627536231885</v>
      </c>
      <c r="F1729" s="4">
        <f t="shared" si="106"/>
        <v>1.0373294190791051</v>
      </c>
      <c r="G1729" s="7">
        <f t="shared" si="108"/>
        <v>9</v>
      </c>
    </row>
    <row r="1730" spans="1:7" x14ac:dyDescent="0.3">
      <c r="A1730" s="4">
        <v>172.7</v>
      </c>
      <c r="B1730" s="4">
        <v>1211.8399999999999</v>
      </c>
      <c r="C1730" s="4">
        <v>48.8215</v>
      </c>
      <c r="D1730" s="4">
        <f t="shared" si="107"/>
        <v>813.69166666666672</v>
      </c>
      <c r="E1730" s="4">
        <f t="shared" si="105"/>
        <v>1165.7627536231885</v>
      </c>
      <c r="F1730" s="4">
        <f t="shared" si="106"/>
        <v>1.0395254062060255</v>
      </c>
      <c r="G1730" s="7">
        <f t="shared" si="108"/>
        <v>9</v>
      </c>
    </row>
    <row r="1731" spans="1:7" x14ac:dyDescent="0.3">
      <c r="A1731" s="4">
        <v>172.8</v>
      </c>
      <c r="B1731" s="4">
        <v>1204.48</v>
      </c>
      <c r="C1731" s="4">
        <v>48.8215</v>
      </c>
      <c r="D1731" s="4">
        <f t="shared" si="107"/>
        <v>813.69166666666672</v>
      </c>
      <c r="E1731" s="4">
        <f t="shared" ref="E1731:E1794" si="109">D1731*$I$2/$I$1</f>
        <v>1165.7627536231885</v>
      </c>
      <c r="F1731" s="4">
        <f t="shared" ref="F1731:F1794" si="110">B1731/E1731</f>
        <v>1.0332119432161291</v>
      </c>
      <c r="G1731" s="7">
        <f t="shared" si="108"/>
        <v>9</v>
      </c>
    </row>
    <row r="1732" spans="1:7" x14ac:dyDescent="0.3">
      <c r="A1732" s="4">
        <v>172.9</v>
      </c>
      <c r="B1732" s="4">
        <v>1204.6400000000001</v>
      </c>
      <c r="C1732" s="4">
        <v>48.8215</v>
      </c>
      <c r="D1732" s="4">
        <f t="shared" ref="D1732:D1795" si="111">C1732*1000/60</f>
        <v>813.69166666666672</v>
      </c>
      <c r="E1732" s="4">
        <f t="shared" si="109"/>
        <v>1165.7627536231885</v>
      </c>
      <c r="F1732" s="4">
        <f t="shared" si="110"/>
        <v>1.0333491924115616</v>
      </c>
      <c r="G1732" s="7">
        <f t="shared" ref="G1732:G1795" si="112">IF(F1732&gt;=15.95,0,IF(F1732&gt;=13.12,1,IF(F1732&gt;=8.53,2,IF(F1732&gt;=5.97,3,IF(F1732&gt;=4.34,4,IF(F1732&gt;=3.3,5,IF(F1732&gt;=2.33,6,IF(F1732&gt;=1.63,7,IF(F1732&gt;=1.18,8,IF(F1732&gt;=0.85,9,0))))))))))</f>
        <v>9</v>
      </c>
    </row>
    <row r="1733" spans="1:7" x14ac:dyDescent="0.3">
      <c r="A1733" s="4">
        <v>173</v>
      </c>
      <c r="B1733" s="4">
        <v>1204.8</v>
      </c>
      <c r="C1733" s="4">
        <v>48.84</v>
      </c>
      <c r="D1733" s="4">
        <f t="shared" si="111"/>
        <v>814</v>
      </c>
      <c r="E1733" s="4">
        <f t="shared" si="109"/>
        <v>1166.2044977511243</v>
      </c>
      <c r="F1733" s="4">
        <f t="shared" si="110"/>
        <v>1.0330949694700218</v>
      </c>
      <c r="G1733" s="7">
        <f t="shared" si="112"/>
        <v>9</v>
      </c>
    </row>
    <row r="1734" spans="1:7" x14ac:dyDescent="0.3">
      <c r="A1734" s="4">
        <v>173.1</v>
      </c>
      <c r="B1734" s="4">
        <v>1206.8800000000001</v>
      </c>
      <c r="C1734" s="4">
        <v>48.84</v>
      </c>
      <c r="D1734" s="4">
        <f t="shared" si="111"/>
        <v>814</v>
      </c>
      <c r="E1734" s="4">
        <f t="shared" si="109"/>
        <v>1166.2044977511243</v>
      </c>
      <c r="F1734" s="4">
        <f t="shared" si="110"/>
        <v>1.034878533162334</v>
      </c>
      <c r="G1734" s="7">
        <f t="shared" si="112"/>
        <v>9</v>
      </c>
    </row>
    <row r="1735" spans="1:7" x14ac:dyDescent="0.3">
      <c r="A1735" s="4">
        <v>173.2</v>
      </c>
      <c r="B1735" s="4">
        <v>1212</v>
      </c>
      <c r="C1735" s="4">
        <v>48.84</v>
      </c>
      <c r="D1735" s="4">
        <f t="shared" si="111"/>
        <v>814</v>
      </c>
      <c r="E1735" s="4">
        <f t="shared" si="109"/>
        <v>1166.2044977511243</v>
      </c>
      <c r="F1735" s="4">
        <f t="shared" si="110"/>
        <v>1.0392688437895639</v>
      </c>
      <c r="G1735" s="7">
        <f t="shared" si="112"/>
        <v>9</v>
      </c>
    </row>
    <row r="1736" spans="1:7" x14ac:dyDescent="0.3">
      <c r="A1736" s="4">
        <v>173.3</v>
      </c>
      <c r="B1736" s="4">
        <v>1205.44</v>
      </c>
      <c r="C1736" s="4">
        <v>48.84</v>
      </c>
      <c r="D1736" s="4">
        <f t="shared" si="111"/>
        <v>814</v>
      </c>
      <c r="E1736" s="4">
        <f t="shared" si="109"/>
        <v>1166.2044977511243</v>
      </c>
      <c r="F1736" s="4">
        <f t="shared" si="110"/>
        <v>1.0336437582984257</v>
      </c>
      <c r="G1736" s="7">
        <f t="shared" si="112"/>
        <v>9</v>
      </c>
    </row>
    <row r="1737" spans="1:7" x14ac:dyDescent="0.3">
      <c r="A1737" s="4">
        <v>173.4</v>
      </c>
      <c r="B1737" s="4">
        <v>1211.52</v>
      </c>
      <c r="C1737" s="4">
        <v>48.895499999999998</v>
      </c>
      <c r="D1737" s="4">
        <f t="shared" si="111"/>
        <v>814.92499999999995</v>
      </c>
      <c r="E1737" s="4">
        <f t="shared" si="109"/>
        <v>1167.5297301349324</v>
      </c>
      <c r="F1737" s="4">
        <f t="shared" si="110"/>
        <v>1.0376780725403743</v>
      </c>
      <c r="G1737" s="7">
        <f t="shared" si="112"/>
        <v>9</v>
      </c>
    </row>
    <row r="1738" spans="1:7" x14ac:dyDescent="0.3">
      <c r="A1738" s="4">
        <v>173.5</v>
      </c>
      <c r="B1738" s="4">
        <v>1208.32</v>
      </c>
      <c r="C1738" s="4">
        <v>48.895499999999998</v>
      </c>
      <c r="D1738" s="4">
        <f t="shared" si="111"/>
        <v>814.92499999999995</v>
      </c>
      <c r="E1738" s="4">
        <f t="shared" si="109"/>
        <v>1167.5297301349324</v>
      </c>
      <c r="F1738" s="4">
        <f t="shared" si="110"/>
        <v>1.0349372429774044</v>
      </c>
      <c r="G1738" s="7">
        <f t="shared" si="112"/>
        <v>9</v>
      </c>
    </row>
    <row r="1739" spans="1:7" x14ac:dyDescent="0.3">
      <c r="A1739" s="4">
        <v>173.6</v>
      </c>
      <c r="B1739" s="4">
        <v>1211.04</v>
      </c>
      <c r="C1739" s="4">
        <v>48.951000000000001</v>
      </c>
      <c r="D1739" s="4">
        <f t="shared" si="111"/>
        <v>815.85</v>
      </c>
      <c r="E1739" s="4">
        <f t="shared" si="109"/>
        <v>1168.8549625187404</v>
      </c>
      <c r="F1739" s="4">
        <f t="shared" si="110"/>
        <v>1.0360909084822261</v>
      </c>
      <c r="G1739" s="7">
        <f t="shared" si="112"/>
        <v>9</v>
      </c>
    </row>
    <row r="1740" spans="1:7" x14ac:dyDescent="0.3">
      <c r="A1740" s="4">
        <v>173.7</v>
      </c>
      <c r="B1740" s="4">
        <v>1212</v>
      </c>
      <c r="C1740" s="4">
        <v>48.951000000000001</v>
      </c>
      <c r="D1740" s="4">
        <f t="shared" si="111"/>
        <v>815.85</v>
      </c>
      <c r="E1740" s="4">
        <f t="shared" si="109"/>
        <v>1168.8549625187404</v>
      </c>
      <c r="F1740" s="4">
        <f t="shared" si="110"/>
        <v>1.0369122250961635</v>
      </c>
      <c r="G1740" s="7">
        <f t="shared" si="112"/>
        <v>9</v>
      </c>
    </row>
    <row r="1741" spans="1:7" x14ac:dyDescent="0.3">
      <c r="A1741" s="4">
        <v>173.8</v>
      </c>
      <c r="B1741" s="4">
        <v>1210.72</v>
      </c>
      <c r="C1741" s="4">
        <v>48.895499999999998</v>
      </c>
      <c r="D1741" s="4">
        <f t="shared" si="111"/>
        <v>814.92499999999995</v>
      </c>
      <c r="E1741" s="4">
        <f t="shared" si="109"/>
        <v>1167.5297301349324</v>
      </c>
      <c r="F1741" s="4">
        <f t="shared" si="110"/>
        <v>1.0369928651496318</v>
      </c>
      <c r="G1741" s="7">
        <f t="shared" si="112"/>
        <v>9</v>
      </c>
    </row>
    <row r="1742" spans="1:7" x14ac:dyDescent="0.3">
      <c r="A1742" s="4">
        <v>173.9</v>
      </c>
      <c r="B1742" s="4">
        <v>1209.28</v>
      </c>
      <c r="C1742" s="4">
        <v>48.895499999999998</v>
      </c>
      <c r="D1742" s="4">
        <f t="shared" si="111"/>
        <v>814.92499999999995</v>
      </c>
      <c r="E1742" s="4">
        <f t="shared" si="109"/>
        <v>1167.5297301349324</v>
      </c>
      <c r="F1742" s="4">
        <f t="shared" si="110"/>
        <v>1.0357594918462953</v>
      </c>
      <c r="G1742" s="7">
        <f t="shared" si="112"/>
        <v>9</v>
      </c>
    </row>
    <row r="1743" spans="1:7" x14ac:dyDescent="0.3">
      <c r="A1743" s="4">
        <v>174</v>
      </c>
      <c r="B1743" s="4">
        <v>1212.96</v>
      </c>
      <c r="C1743" s="4">
        <v>48.914000000000001</v>
      </c>
      <c r="D1743" s="4">
        <f t="shared" si="111"/>
        <v>815.23333333333335</v>
      </c>
      <c r="E1743" s="4">
        <f t="shared" si="109"/>
        <v>1167.9714742628685</v>
      </c>
      <c r="F1743" s="4">
        <f t="shared" si="110"/>
        <v>1.0385185141319695</v>
      </c>
      <c r="G1743" s="7">
        <f t="shared" si="112"/>
        <v>9</v>
      </c>
    </row>
    <row r="1744" spans="1:7" x14ac:dyDescent="0.3">
      <c r="A1744" s="4">
        <v>174.1</v>
      </c>
      <c r="B1744" s="4">
        <v>1215.8399999999999</v>
      </c>
      <c r="C1744" s="4">
        <v>48.914000000000001</v>
      </c>
      <c r="D1744" s="4">
        <f t="shared" si="111"/>
        <v>815.23333333333335</v>
      </c>
      <c r="E1744" s="4">
        <f t="shared" si="109"/>
        <v>1167.9714742628685</v>
      </c>
      <c r="F1744" s="4">
        <f t="shared" si="110"/>
        <v>1.0409843277785036</v>
      </c>
      <c r="G1744" s="7">
        <f t="shared" si="112"/>
        <v>9</v>
      </c>
    </row>
    <row r="1745" spans="1:7" x14ac:dyDescent="0.3">
      <c r="A1745" s="4">
        <v>174.2</v>
      </c>
      <c r="B1745" s="4">
        <v>1211.2</v>
      </c>
      <c r="C1745" s="4">
        <v>48.914000000000001</v>
      </c>
      <c r="D1745" s="4">
        <f t="shared" si="111"/>
        <v>815.23333333333335</v>
      </c>
      <c r="E1745" s="4">
        <f t="shared" si="109"/>
        <v>1167.9714742628685</v>
      </c>
      <c r="F1745" s="4">
        <f t="shared" si="110"/>
        <v>1.0370116280146431</v>
      </c>
      <c r="G1745" s="7">
        <f t="shared" si="112"/>
        <v>9</v>
      </c>
    </row>
    <row r="1746" spans="1:7" x14ac:dyDescent="0.3">
      <c r="A1746" s="4">
        <v>174.3</v>
      </c>
      <c r="B1746" s="4">
        <v>1207.8399999999999</v>
      </c>
      <c r="C1746" s="4">
        <v>48.914000000000001</v>
      </c>
      <c r="D1746" s="4">
        <f t="shared" si="111"/>
        <v>815.23333333333335</v>
      </c>
      <c r="E1746" s="4">
        <f t="shared" si="109"/>
        <v>1167.9714742628685</v>
      </c>
      <c r="F1746" s="4">
        <f t="shared" si="110"/>
        <v>1.0341348454270198</v>
      </c>
      <c r="G1746" s="7">
        <f t="shared" si="112"/>
        <v>9</v>
      </c>
    </row>
    <row r="1747" spans="1:7" x14ac:dyDescent="0.3">
      <c r="A1747" s="4">
        <v>174.4</v>
      </c>
      <c r="B1747" s="4">
        <v>1210.4000000000001</v>
      </c>
      <c r="C1747" s="4">
        <v>48.895499999999998</v>
      </c>
      <c r="D1747" s="4">
        <f t="shared" si="111"/>
        <v>814.92499999999995</v>
      </c>
      <c r="E1747" s="4">
        <f t="shared" si="109"/>
        <v>1167.5297301349324</v>
      </c>
      <c r="F1747" s="4">
        <f t="shared" si="110"/>
        <v>1.036718782193335</v>
      </c>
      <c r="G1747" s="7">
        <f t="shared" si="112"/>
        <v>9</v>
      </c>
    </row>
    <row r="1748" spans="1:7" x14ac:dyDescent="0.3">
      <c r="A1748" s="4">
        <v>174.5</v>
      </c>
      <c r="B1748" s="4">
        <v>1207.8399999999999</v>
      </c>
      <c r="C1748" s="4">
        <v>48.895499999999998</v>
      </c>
      <c r="D1748" s="4">
        <f t="shared" si="111"/>
        <v>814.92499999999995</v>
      </c>
      <c r="E1748" s="4">
        <f t="shared" si="109"/>
        <v>1167.5297301349324</v>
      </c>
      <c r="F1748" s="4">
        <f t="shared" si="110"/>
        <v>1.0345261185429588</v>
      </c>
      <c r="G1748" s="7">
        <f t="shared" si="112"/>
        <v>9</v>
      </c>
    </row>
    <row r="1749" spans="1:7" x14ac:dyDescent="0.3">
      <c r="A1749" s="4">
        <v>174.6</v>
      </c>
      <c r="B1749" s="4">
        <v>1216.1600000000001</v>
      </c>
      <c r="C1749" s="4">
        <v>48.914000000000001</v>
      </c>
      <c r="D1749" s="4">
        <f t="shared" si="111"/>
        <v>815.23333333333335</v>
      </c>
      <c r="E1749" s="4">
        <f t="shared" si="109"/>
        <v>1167.9714742628685</v>
      </c>
      <c r="F1749" s="4">
        <f t="shared" si="110"/>
        <v>1.0412583070725632</v>
      </c>
      <c r="G1749" s="7">
        <f t="shared" si="112"/>
        <v>9</v>
      </c>
    </row>
    <row r="1750" spans="1:7" x14ac:dyDescent="0.3">
      <c r="A1750" s="4">
        <v>174.7</v>
      </c>
      <c r="B1750" s="4">
        <v>1207.3599999999999</v>
      </c>
      <c r="C1750" s="4">
        <v>48.914000000000001</v>
      </c>
      <c r="D1750" s="4">
        <f t="shared" si="111"/>
        <v>815.23333333333335</v>
      </c>
      <c r="E1750" s="4">
        <f t="shared" si="109"/>
        <v>1167.9714742628685</v>
      </c>
      <c r="F1750" s="4">
        <f t="shared" si="110"/>
        <v>1.0337238764859307</v>
      </c>
      <c r="G1750" s="7">
        <f t="shared" si="112"/>
        <v>9</v>
      </c>
    </row>
    <row r="1751" spans="1:7" x14ac:dyDescent="0.3">
      <c r="A1751" s="4">
        <v>174.8</v>
      </c>
      <c r="B1751" s="4">
        <v>1209.92</v>
      </c>
      <c r="C1751" s="4">
        <v>48.932499999999997</v>
      </c>
      <c r="D1751" s="4">
        <f t="shared" si="111"/>
        <v>815.54166666666663</v>
      </c>
      <c r="E1751" s="4">
        <f t="shared" si="109"/>
        <v>1168.4132183908046</v>
      </c>
      <c r="F1751" s="4">
        <f t="shared" si="110"/>
        <v>1.0355240602861038</v>
      </c>
      <c r="G1751" s="7">
        <f t="shared" si="112"/>
        <v>9</v>
      </c>
    </row>
    <row r="1752" spans="1:7" x14ac:dyDescent="0.3">
      <c r="A1752" s="4">
        <v>174.9</v>
      </c>
      <c r="B1752" s="4">
        <v>1208.6400000000001</v>
      </c>
      <c r="C1752" s="4">
        <v>48.932499999999997</v>
      </c>
      <c r="D1752" s="4">
        <f t="shared" si="111"/>
        <v>815.54166666666663</v>
      </c>
      <c r="E1752" s="4">
        <f t="shared" si="109"/>
        <v>1168.4132183908046</v>
      </c>
      <c r="F1752" s="4">
        <f t="shared" si="110"/>
        <v>1.0344285574452827</v>
      </c>
      <c r="G1752" s="7">
        <f t="shared" si="112"/>
        <v>9</v>
      </c>
    </row>
    <row r="1753" spans="1:7" x14ac:dyDescent="0.3">
      <c r="A1753" s="4">
        <v>175</v>
      </c>
      <c r="B1753" s="4">
        <v>1211.3599999999999</v>
      </c>
      <c r="C1753" s="4">
        <v>48.914000000000001</v>
      </c>
      <c r="D1753" s="4">
        <f t="shared" si="111"/>
        <v>815.23333333333335</v>
      </c>
      <c r="E1753" s="4">
        <f t="shared" si="109"/>
        <v>1167.9714742628685</v>
      </c>
      <c r="F1753" s="4">
        <f t="shared" si="110"/>
        <v>1.0371486176616727</v>
      </c>
      <c r="G1753" s="7">
        <f t="shared" si="112"/>
        <v>9</v>
      </c>
    </row>
    <row r="1754" spans="1:7" x14ac:dyDescent="0.3">
      <c r="A1754" s="4">
        <v>175.1</v>
      </c>
      <c r="B1754" s="4">
        <v>1207.68</v>
      </c>
      <c r="C1754" s="4">
        <v>48.914000000000001</v>
      </c>
      <c r="D1754" s="4">
        <f t="shared" si="111"/>
        <v>815.23333333333335</v>
      </c>
      <c r="E1754" s="4">
        <f t="shared" si="109"/>
        <v>1167.9714742628685</v>
      </c>
      <c r="F1754" s="4">
        <f t="shared" si="110"/>
        <v>1.0339978557799903</v>
      </c>
      <c r="G1754" s="7">
        <f t="shared" si="112"/>
        <v>9</v>
      </c>
    </row>
    <row r="1755" spans="1:7" x14ac:dyDescent="0.3">
      <c r="A1755" s="4">
        <v>175.2</v>
      </c>
      <c r="B1755" s="4">
        <v>1207.68</v>
      </c>
      <c r="C1755" s="4">
        <v>48.877000000000002</v>
      </c>
      <c r="D1755" s="4">
        <f t="shared" si="111"/>
        <v>814.61666666666667</v>
      </c>
      <c r="E1755" s="4">
        <f t="shared" si="109"/>
        <v>1167.0879860069965</v>
      </c>
      <c r="F1755" s="4">
        <f t="shared" si="110"/>
        <v>1.0347805945050317</v>
      </c>
      <c r="G1755" s="7">
        <f t="shared" si="112"/>
        <v>9</v>
      </c>
    </row>
    <row r="1756" spans="1:7" x14ac:dyDescent="0.3">
      <c r="A1756" s="4">
        <v>175.3</v>
      </c>
      <c r="B1756" s="4">
        <v>1209.28</v>
      </c>
      <c r="C1756" s="4">
        <v>48.877000000000002</v>
      </c>
      <c r="D1756" s="4">
        <f t="shared" si="111"/>
        <v>814.61666666666667</v>
      </c>
      <c r="E1756" s="4">
        <f t="shared" si="109"/>
        <v>1167.0879860069965</v>
      </c>
      <c r="F1756" s="4">
        <f t="shared" si="110"/>
        <v>1.0361515279900675</v>
      </c>
      <c r="G1756" s="7">
        <f t="shared" si="112"/>
        <v>9</v>
      </c>
    </row>
    <row r="1757" spans="1:7" x14ac:dyDescent="0.3">
      <c r="A1757" s="4">
        <v>175.4</v>
      </c>
      <c r="B1757" s="4">
        <v>1207.3599999999999</v>
      </c>
      <c r="C1757" s="4">
        <v>48.858499999999999</v>
      </c>
      <c r="D1757" s="4">
        <f t="shared" si="111"/>
        <v>814.30833333333328</v>
      </c>
      <c r="E1757" s="4">
        <f t="shared" si="109"/>
        <v>1166.6462418790604</v>
      </c>
      <c r="F1757" s="4">
        <f t="shared" si="110"/>
        <v>1.0348981179207879</v>
      </c>
      <c r="G1757" s="7">
        <f t="shared" si="112"/>
        <v>9</v>
      </c>
    </row>
    <row r="1758" spans="1:7" x14ac:dyDescent="0.3">
      <c r="A1758" s="4">
        <v>175.5</v>
      </c>
      <c r="B1758" s="4">
        <v>1205.1199999999999</v>
      </c>
      <c r="C1758" s="4">
        <v>48.858499999999999</v>
      </c>
      <c r="D1758" s="4">
        <f t="shared" si="111"/>
        <v>814.30833333333328</v>
      </c>
      <c r="E1758" s="4">
        <f t="shared" si="109"/>
        <v>1166.6462418790604</v>
      </c>
      <c r="F1758" s="4">
        <f t="shared" si="110"/>
        <v>1.0329780843068346</v>
      </c>
      <c r="G1758" s="7">
        <f t="shared" si="112"/>
        <v>9</v>
      </c>
    </row>
    <row r="1759" spans="1:7" x14ac:dyDescent="0.3">
      <c r="A1759" s="4">
        <v>175.6</v>
      </c>
      <c r="B1759" s="4">
        <v>1207.68</v>
      </c>
      <c r="C1759" s="4">
        <v>48.84</v>
      </c>
      <c r="D1759" s="4">
        <f t="shared" si="111"/>
        <v>814</v>
      </c>
      <c r="E1759" s="4">
        <f t="shared" si="109"/>
        <v>1166.2044977511243</v>
      </c>
      <c r="F1759" s="4">
        <f t="shared" si="110"/>
        <v>1.0355645191978387</v>
      </c>
      <c r="G1759" s="7">
        <f t="shared" si="112"/>
        <v>9</v>
      </c>
    </row>
    <row r="1760" spans="1:7" x14ac:dyDescent="0.3">
      <c r="A1760" s="4">
        <v>175.7</v>
      </c>
      <c r="B1760" s="4">
        <v>1205.76</v>
      </c>
      <c r="C1760" s="4">
        <v>48.84</v>
      </c>
      <c r="D1760" s="4">
        <f t="shared" si="111"/>
        <v>814</v>
      </c>
      <c r="E1760" s="4">
        <f t="shared" si="109"/>
        <v>1166.2044977511243</v>
      </c>
      <c r="F1760" s="4">
        <f t="shared" si="110"/>
        <v>1.0339181527126275</v>
      </c>
      <c r="G1760" s="7">
        <f t="shared" si="112"/>
        <v>9</v>
      </c>
    </row>
    <row r="1761" spans="1:7" x14ac:dyDescent="0.3">
      <c r="A1761" s="4">
        <v>175.8</v>
      </c>
      <c r="B1761" s="4">
        <v>1206.24</v>
      </c>
      <c r="C1761" s="4">
        <v>48.8215</v>
      </c>
      <c r="D1761" s="4">
        <f t="shared" si="111"/>
        <v>813.69166666666672</v>
      </c>
      <c r="E1761" s="4">
        <f t="shared" si="109"/>
        <v>1165.7627536231885</v>
      </c>
      <c r="F1761" s="4">
        <f t="shared" si="110"/>
        <v>1.0347216843658869</v>
      </c>
      <c r="G1761" s="7">
        <f t="shared" si="112"/>
        <v>9</v>
      </c>
    </row>
    <row r="1762" spans="1:7" x14ac:dyDescent="0.3">
      <c r="A1762" s="4">
        <v>175.9</v>
      </c>
      <c r="B1762" s="4">
        <v>1204.48</v>
      </c>
      <c r="C1762" s="4">
        <v>48.8215</v>
      </c>
      <c r="D1762" s="4">
        <f t="shared" si="111"/>
        <v>813.69166666666672</v>
      </c>
      <c r="E1762" s="4">
        <f t="shared" si="109"/>
        <v>1165.7627536231885</v>
      </c>
      <c r="F1762" s="4">
        <f t="shared" si="110"/>
        <v>1.0332119432161291</v>
      </c>
      <c r="G1762" s="7">
        <f t="shared" si="112"/>
        <v>9</v>
      </c>
    </row>
    <row r="1763" spans="1:7" x14ac:dyDescent="0.3">
      <c r="A1763" s="4">
        <v>176</v>
      </c>
      <c r="B1763" s="4">
        <v>1205.76</v>
      </c>
      <c r="C1763" s="4">
        <v>48.802999999999997</v>
      </c>
      <c r="D1763" s="4">
        <f t="shared" si="111"/>
        <v>813.38333333333333</v>
      </c>
      <c r="E1763" s="4">
        <f t="shared" si="109"/>
        <v>1165.3210094952524</v>
      </c>
      <c r="F1763" s="4">
        <f t="shared" si="110"/>
        <v>1.0347020178776862</v>
      </c>
      <c r="G1763" s="7">
        <f t="shared" si="112"/>
        <v>9</v>
      </c>
    </row>
    <row r="1764" spans="1:7" x14ac:dyDescent="0.3">
      <c r="A1764" s="4">
        <v>176.1</v>
      </c>
      <c r="B1764" s="4">
        <v>1201.76</v>
      </c>
      <c r="C1764" s="4">
        <v>48.802999999999997</v>
      </c>
      <c r="D1764" s="4">
        <f t="shared" si="111"/>
        <v>813.38333333333333</v>
      </c>
      <c r="E1764" s="4">
        <f t="shared" si="109"/>
        <v>1165.3210094952524</v>
      </c>
      <c r="F1764" s="4">
        <f t="shared" si="110"/>
        <v>1.0312694872982087</v>
      </c>
      <c r="G1764" s="7">
        <f t="shared" si="112"/>
        <v>9</v>
      </c>
    </row>
    <row r="1765" spans="1:7" x14ac:dyDescent="0.3">
      <c r="A1765" s="4">
        <v>176.2</v>
      </c>
      <c r="B1765" s="4">
        <v>1202.08</v>
      </c>
      <c r="C1765" s="4">
        <v>48.765999999999998</v>
      </c>
      <c r="D1765" s="4">
        <f t="shared" si="111"/>
        <v>812.76666666666665</v>
      </c>
      <c r="E1765" s="4">
        <f t="shared" si="109"/>
        <v>1164.4375212393802</v>
      </c>
      <c r="F1765" s="4">
        <f t="shared" si="110"/>
        <v>1.0323267483862548</v>
      </c>
      <c r="G1765" s="7">
        <f t="shared" si="112"/>
        <v>9</v>
      </c>
    </row>
    <row r="1766" spans="1:7" x14ac:dyDescent="0.3">
      <c r="A1766" s="4">
        <v>176.3</v>
      </c>
      <c r="B1766" s="4">
        <v>1202.56</v>
      </c>
      <c r="C1766" s="4">
        <v>48.765999999999998</v>
      </c>
      <c r="D1766" s="4">
        <f t="shared" si="111"/>
        <v>812.76666666666665</v>
      </c>
      <c r="E1766" s="4">
        <f t="shared" si="109"/>
        <v>1164.4375212393802</v>
      </c>
      <c r="F1766" s="4">
        <f t="shared" si="110"/>
        <v>1.0327389645775444</v>
      </c>
      <c r="G1766" s="7">
        <f t="shared" si="112"/>
        <v>9</v>
      </c>
    </row>
    <row r="1767" spans="1:7" x14ac:dyDescent="0.3">
      <c r="A1767" s="4">
        <v>176.4</v>
      </c>
      <c r="B1767" s="4">
        <v>1198.4000000000001</v>
      </c>
      <c r="C1767" s="4">
        <v>48.710500000000003</v>
      </c>
      <c r="D1767" s="4">
        <f t="shared" si="111"/>
        <v>811.8416666666667</v>
      </c>
      <c r="E1767" s="4">
        <f t="shared" si="109"/>
        <v>1163.1122888555722</v>
      </c>
      <c r="F1767" s="4">
        <f t="shared" si="110"/>
        <v>1.0303390407637674</v>
      </c>
      <c r="G1767" s="7">
        <f t="shared" si="112"/>
        <v>9</v>
      </c>
    </row>
    <row r="1768" spans="1:7" x14ac:dyDescent="0.3">
      <c r="A1768" s="4">
        <v>176.5</v>
      </c>
      <c r="B1768" s="4">
        <v>1198.24</v>
      </c>
      <c r="C1768" s="4">
        <v>48.710500000000003</v>
      </c>
      <c r="D1768" s="4">
        <f t="shared" si="111"/>
        <v>811.8416666666667</v>
      </c>
      <c r="E1768" s="4">
        <f t="shared" si="109"/>
        <v>1163.1122888555722</v>
      </c>
      <c r="F1768" s="4">
        <f t="shared" si="110"/>
        <v>1.0302014788090592</v>
      </c>
      <c r="G1768" s="7">
        <f t="shared" si="112"/>
        <v>9</v>
      </c>
    </row>
    <row r="1769" spans="1:7" x14ac:dyDescent="0.3">
      <c r="A1769" s="4">
        <v>176.6</v>
      </c>
      <c r="B1769" s="4">
        <v>1198.72</v>
      </c>
      <c r="C1769" s="4">
        <v>48.655000000000001</v>
      </c>
      <c r="D1769" s="4">
        <f t="shared" si="111"/>
        <v>810.91666666666663</v>
      </c>
      <c r="E1769" s="4">
        <f t="shared" si="109"/>
        <v>1161.7870564717639</v>
      </c>
      <c r="F1769" s="4">
        <f t="shared" si="110"/>
        <v>1.0317897701842178</v>
      </c>
      <c r="G1769" s="7">
        <f t="shared" si="112"/>
        <v>9</v>
      </c>
    </row>
    <row r="1770" spans="1:7" x14ac:dyDescent="0.3">
      <c r="A1770" s="4">
        <v>176.7</v>
      </c>
      <c r="B1770" s="4">
        <v>1197.28</v>
      </c>
      <c r="C1770" s="4">
        <v>48.655000000000001</v>
      </c>
      <c r="D1770" s="4">
        <f t="shared" si="111"/>
        <v>810.91666666666663</v>
      </c>
      <c r="E1770" s="4">
        <f t="shared" si="109"/>
        <v>1161.7870564717639</v>
      </c>
      <c r="F1770" s="4">
        <f t="shared" si="110"/>
        <v>1.0305503003588496</v>
      </c>
      <c r="G1770" s="7">
        <f t="shared" si="112"/>
        <v>9</v>
      </c>
    </row>
    <row r="1771" spans="1:7" x14ac:dyDescent="0.3">
      <c r="A1771" s="4">
        <v>176.8</v>
      </c>
      <c r="B1771" s="4">
        <v>1199.3599999999999</v>
      </c>
      <c r="C1771" s="4">
        <v>48.618000000000002</v>
      </c>
      <c r="D1771" s="4">
        <f t="shared" si="111"/>
        <v>810.3</v>
      </c>
      <c r="E1771" s="4">
        <f t="shared" si="109"/>
        <v>1160.9035682158919</v>
      </c>
      <c r="F1771" s="4">
        <f t="shared" si="110"/>
        <v>1.033126293033287</v>
      </c>
      <c r="G1771" s="7">
        <f t="shared" si="112"/>
        <v>9</v>
      </c>
    </row>
    <row r="1772" spans="1:7" x14ac:dyDescent="0.3">
      <c r="A1772" s="4">
        <v>176.9</v>
      </c>
      <c r="B1772" s="4">
        <v>1199.52</v>
      </c>
      <c r="C1772" s="4">
        <v>48.618000000000002</v>
      </c>
      <c r="D1772" s="4">
        <f t="shared" si="111"/>
        <v>810.3</v>
      </c>
      <c r="E1772" s="4">
        <f t="shared" si="109"/>
        <v>1160.9035682158919</v>
      </c>
      <c r="F1772" s="4">
        <f t="shared" si="110"/>
        <v>1.0332641167116532</v>
      </c>
      <c r="G1772" s="7">
        <f t="shared" si="112"/>
        <v>9</v>
      </c>
    </row>
    <row r="1773" spans="1:7" x14ac:dyDescent="0.3">
      <c r="A1773" s="4">
        <v>177</v>
      </c>
      <c r="B1773" s="4">
        <v>1202.08</v>
      </c>
      <c r="C1773" s="4">
        <v>48.543999999999997</v>
      </c>
      <c r="D1773" s="4">
        <f t="shared" si="111"/>
        <v>809.06666666666672</v>
      </c>
      <c r="E1773" s="4">
        <f t="shared" si="109"/>
        <v>1159.1365917041478</v>
      </c>
      <c r="F1773" s="4">
        <f t="shared" si="110"/>
        <v>1.0370477548575334</v>
      </c>
      <c r="G1773" s="7">
        <f t="shared" si="112"/>
        <v>9</v>
      </c>
    </row>
    <row r="1774" spans="1:7" x14ac:dyDescent="0.3">
      <c r="A1774" s="4">
        <v>177.1</v>
      </c>
      <c r="B1774" s="4">
        <v>1196.8</v>
      </c>
      <c r="C1774" s="4">
        <v>48.543999999999997</v>
      </c>
      <c r="D1774" s="4">
        <f t="shared" si="111"/>
        <v>809.06666666666672</v>
      </c>
      <c r="E1774" s="4">
        <f t="shared" si="109"/>
        <v>1159.1365917041478</v>
      </c>
      <c r="F1774" s="4">
        <f t="shared" si="110"/>
        <v>1.0324926402681154</v>
      </c>
      <c r="G1774" s="7">
        <f t="shared" si="112"/>
        <v>9</v>
      </c>
    </row>
    <row r="1775" spans="1:7" x14ac:dyDescent="0.3">
      <c r="A1775" s="4">
        <v>177.2</v>
      </c>
      <c r="B1775" s="4">
        <v>1201.1199999999999</v>
      </c>
      <c r="C1775" s="4">
        <v>48.525500000000001</v>
      </c>
      <c r="D1775" s="4">
        <f t="shared" si="111"/>
        <v>808.75833333333333</v>
      </c>
      <c r="E1775" s="4">
        <f t="shared" si="109"/>
        <v>1158.6948475762117</v>
      </c>
      <c r="F1775" s="4">
        <f t="shared" si="110"/>
        <v>1.0366146035019783</v>
      </c>
      <c r="G1775" s="7">
        <f t="shared" si="112"/>
        <v>9</v>
      </c>
    </row>
    <row r="1776" spans="1:7" x14ac:dyDescent="0.3">
      <c r="A1776" s="4">
        <v>177.3</v>
      </c>
      <c r="B1776" s="4">
        <v>1205.5999999999999</v>
      </c>
      <c r="C1776" s="4">
        <v>48.525500000000001</v>
      </c>
      <c r="D1776" s="4">
        <f t="shared" si="111"/>
        <v>808.75833333333333</v>
      </c>
      <c r="E1776" s="4">
        <f t="shared" si="109"/>
        <v>1158.6948475762117</v>
      </c>
      <c r="F1776" s="4">
        <f t="shared" si="110"/>
        <v>1.0404810226971368</v>
      </c>
      <c r="G1776" s="7">
        <f t="shared" si="112"/>
        <v>9</v>
      </c>
    </row>
    <row r="1777" spans="1:7" x14ac:dyDescent="0.3">
      <c r="A1777" s="4">
        <v>177.4</v>
      </c>
      <c r="B1777" s="4">
        <v>1200</v>
      </c>
      <c r="C1777" s="4">
        <v>48.525500000000001</v>
      </c>
      <c r="D1777" s="4">
        <f t="shared" si="111"/>
        <v>808.75833333333333</v>
      </c>
      <c r="E1777" s="4">
        <f t="shared" si="109"/>
        <v>1158.6948475762117</v>
      </c>
      <c r="F1777" s="4">
        <f t="shared" si="110"/>
        <v>1.0356479987031888</v>
      </c>
      <c r="G1777" s="7">
        <f t="shared" si="112"/>
        <v>9</v>
      </c>
    </row>
    <row r="1778" spans="1:7" x14ac:dyDescent="0.3">
      <c r="A1778" s="4">
        <v>177.5</v>
      </c>
      <c r="B1778" s="4">
        <v>1204.6400000000001</v>
      </c>
      <c r="C1778" s="4">
        <v>48.525500000000001</v>
      </c>
      <c r="D1778" s="4">
        <f t="shared" si="111"/>
        <v>808.75833333333333</v>
      </c>
      <c r="E1778" s="4">
        <f t="shared" si="109"/>
        <v>1158.6948475762117</v>
      </c>
      <c r="F1778" s="4">
        <f t="shared" si="110"/>
        <v>1.0396525042981746</v>
      </c>
      <c r="G1778" s="7">
        <f t="shared" si="112"/>
        <v>9</v>
      </c>
    </row>
    <row r="1779" spans="1:7" x14ac:dyDescent="0.3">
      <c r="A1779" s="4">
        <v>177.6</v>
      </c>
      <c r="B1779" s="4">
        <v>1192.96</v>
      </c>
      <c r="C1779" s="4">
        <v>48.451500000000003</v>
      </c>
      <c r="D1779" s="4">
        <f t="shared" si="111"/>
        <v>807.52499999999998</v>
      </c>
      <c r="E1779" s="4">
        <f t="shared" si="109"/>
        <v>1156.9278710644676</v>
      </c>
      <c r="F1779" s="4">
        <f t="shared" si="110"/>
        <v>1.0311446632384955</v>
      </c>
      <c r="G1779" s="7">
        <f t="shared" si="112"/>
        <v>9</v>
      </c>
    </row>
    <row r="1780" spans="1:7" x14ac:dyDescent="0.3">
      <c r="A1780" s="4">
        <v>177.7</v>
      </c>
      <c r="B1780" s="4">
        <v>1207.3599999999999</v>
      </c>
      <c r="C1780" s="4">
        <v>48.451500000000003</v>
      </c>
      <c r="D1780" s="4">
        <f t="shared" si="111"/>
        <v>807.52499999999998</v>
      </c>
      <c r="E1780" s="4">
        <f t="shared" si="109"/>
        <v>1156.9278710644676</v>
      </c>
      <c r="F1780" s="4">
        <f t="shared" si="110"/>
        <v>1.0435914201713636</v>
      </c>
      <c r="G1780" s="7">
        <f t="shared" si="112"/>
        <v>9</v>
      </c>
    </row>
    <row r="1781" spans="1:7" x14ac:dyDescent="0.3">
      <c r="A1781" s="4">
        <v>177.8</v>
      </c>
      <c r="B1781" s="4">
        <v>1201.44</v>
      </c>
      <c r="C1781" s="4">
        <v>48.451500000000003</v>
      </c>
      <c r="D1781" s="4">
        <f t="shared" si="111"/>
        <v>807.52499999999998</v>
      </c>
      <c r="E1781" s="4">
        <f t="shared" si="109"/>
        <v>1156.9278710644676</v>
      </c>
      <c r="F1781" s="4">
        <f t="shared" si="110"/>
        <v>1.0384744200989624</v>
      </c>
      <c r="G1781" s="7">
        <f t="shared" si="112"/>
        <v>9</v>
      </c>
    </row>
    <row r="1782" spans="1:7" x14ac:dyDescent="0.3">
      <c r="A1782" s="4">
        <v>177.9</v>
      </c>
      <c r="B1782" s="4">
        <v>1197.44</v>
      </c>
      <c r="C1782" s="4">
        <v>48.451500000000003</v>
      </c>
      <c r="D1782" s="4">
        <f t="shared" si="111"/>
        <v>807.52499999999998</v>
      </c>
      <c r="E1782" s="4">
        <f t="shared" si="109"/>
        <v>1156.9278710644676</v>
      </c>
      <c r="F1782" s="4">
        <f t="shared" si="110"/>
        <v>1.0350169876176101</v>
      </c>
      <c r="G1782" s="7">
        <f t="shared" si="112"/>
        <v>9</v>
      </c>
    </row>
    <row r="1783" spans="1:7" x14ac:dyDescent="0.3">
      <c r="A1783" s="4">
        <v>178</v>
      </c>
      <c r="B1783" s="4">
        <v>1199.2</v>
      </c>
      <c r="C1783" s="4">
        <v>48.47</v>
      </c>
      <c r="D1783" s="4">
        <f t="shared" si="111"/>
        <v>807.83333333333337</v>
      </c>
      <c r="E1783" s="4">
        <f t="shared" si="109"/>
        <v>1157.3696151924037</v>
      </c>
      <c r="F1783" s="4">
        <f t="shared" si="110"/>
        <v>1.0361426326201266</v>
      </c>
      <c r="G1783" s="7">
        <f t="shared" si="112"/>
        <v>9</v>
      </c>
    </row>
    <row r="1784" spans="1:7" x14ac:dyDescent="0.3">
      <c r="A1784" s="4">
        <v>178.1</v>
      </c>
      <c r="B1784" s="4">
        <v>1201.1199999999999</v>
      </c>
      <c r="C1784" s="4">
        <v>48.47</v>
      </c>
      <c r="D1784" s="4">
        <f t="shared" si="111"/>
        <v>807.83333333333337</v>
      </c>
      <c r="E1784" s="4">
        <f t="shared" si="109"/>
        <v>1157.3696151924037</v>
      </c>
      <c r="F1784" s="4">
        <f t="shared" si="110"/>
        <v>1.0378015667884308</v>
      </c>
      <c r="G1784" s="7">
        <f t="shared" si="112"/>
        <v>9</v>
      </c>
    </row>
    <row r="1785" spans="1:7" x14ac:dyDescent="0.3">
      <c r="A1785" s="4">
        <v>178.2</v>
      </c>
      <c r="B1785" s="4">
        <v>1198.08</v>
      </c>
      <c r="C1785" s="4">
        <v>48.488500000000002</v>
      </c>
      <c r="D1785" s="4">
        <f t="shared" si="111"/>
        <v>808.14166666666665</v>
      </c>
      <c r="E1785" s="4">
        <f t="shared" si="109"/>
        <v>1157.8113593203398</v>
      </c>
      <c r="F1785" s="4">
        <f t="shared" si="110"/>
        <v>1.0347799668361335</v>
      </c>
      <c r="G1785" s="7">
        <f t="shared" si="112"/>
        <v>9</v>
      </c>
    </row>
    <row r="1786" spans="1:7" x14ac:dyDescent="0.3">
      <c r="A1786" s="4">
        <v>178.3</v>
      </c>
      <c r="B1786" s="4">
        <v>1203.04</v>
      </c>
      <c r="C1786" s="4">
        <v>48.488500000000002</v>
      </c>
      <c r="D1786" s="4">
        <f t="shared" si="111"/>
        <v>808.14166666666665</v>
      </c>
      <c r="E1786" s="4">
        <f t="shared" si="109"/>
        <v>1157.8113593203398</v>
      </c>
      <c r="F1786" s="4">
        <f t="shared" si="110"/>
        <v>1.0390639116774691</v>
      </c>
      <c r="G1786" s="7">
        <f t="shared" si="112"/>
        <v>9</v>
      </c>
    </row>
    <row r="1787" spans="1:7" x14ac:dyDescent="0.3">
      <c r="A1787" s="4">
        <v>178.4</v>
      </c>
      <c r="B1787" s="4">
        <v>1201.28</v>
      </c>
      <c r="C1787" s="4">
        <v>48.506999999999998</v>
      </c>
      <c r="D1787" s="4">
        <f t="shared" si="111"/>
        <v>808.45</v>
      </c>
      <c r="E1787" s="4">
        <f t="shared" si="109"/>
        <v>1158.2531034482759</v>
      </c>
      <c r="F1787" s="4">
        <f t="shared" si="110"/>
        <v>1.0371480951992507</v>
      </c>
      <c r="G1787" s="7">
        <f t="shared" si="112"/>
        <v>9</v>
      </c>
    </row>
    <row r="1788" spans="1:7" x14ac:dyDescent="0.3">
      <c r="A1788" s="4">
        <v>178.5</v>
      </c>
      <c r="B1788" s="4">
        <v>1207.68</v>
      </c>
      <c r="C1788" s="4">
        <v>48.506999999999998</v>
      </c>
      <c r="D1788" s="4">
        <f t="shared" si="111"/>
        <v>808.45</v>
      </c>
      <c r="E1788" s="4">
        <f t="shared" si="109"/>
        <v>1158.2531034482759</v>
      </c>
      <c r="F1788" s="4">
        <f t="shared" si="110"/>
        <v>1.0426736577735676</v>
      </c>
      <c r="G1788" s="7">
        <f t="shared" si="112"/>
        <v>9</v>
      </c>
    </row>
    <row r="1789" spans="1:7" x14ac:dyDescent="0.3">
      <c r="A1789" s="4">
        <v>178.6</v>
      </c>
      <c r="B1789" s="4">
        <v>1190.08</v>
      </c>
      <c r="C1789" s="4">
        <v>48.525500000000001</v>
      </c>
      <c r="D1789" s="4">
        <f t="shared" si="111"/>
        <v>808.75833333333333</v>
      </c>
      <c r="E1789" s="4">
        <f t="shared" si="109"/>
        <v>1158.6948475762117</v>
      </c>
      <c r="F1789" s="4">
        <f t="shared" si="110"/>
        <v>1.0270866419139091</v>
      </c>
      <c r="G1789" s="7">
        <f t="shared" si="112"/>
        <v>9</v>
      </c>
    </row>
    <row r="1790" spans="1:7" x14ac:dyDescent="0.3">
      <c r="A1790" s="4">
        <v>178.7</v>
      </c>
      <c r="B1790" s="4">
        <v>1189.76</v>
      </c>
      <c r="C1790" s="4">
        <v>48.525500000000001</v>
      </c>
      <c r="D1790" s="4">
        <f t="shared" si="111"/>
        <v>808.75833333333333</v>
      </c>
      <c r="E1790" s="4">
        <f t="shared" si="109"/>
        <v>1158.6948475762117</v>
      </c>
      <c r="F1790" s="4">
        <f t="shared" si="110"/>
        <v>1.0268104691142548</v>
      </c>
      <c r="G1790" s="7">
        <f t="shared" si="112"/>
        <v>9</v>
      </c>
    </row>
    <row r="1791" spans="1:7" x14ac:dyDescent="0.3">
      <c r="A1791" s="4">
        <v>178.8</v>
      </c>
      <c r="B1791" s="4">
        <v>1173.76</v>
      </c>
      <c r="C1791" s="4">
        <v>48.451500000000003</v>
      </c>
      <c r="D1791" s="4">
        <f t="shared" si="111"/>
        <v>807.52499999999998</v>
      </c>
      <c r="E1791" s="4">
        <f t="shared" si="109"/>
        <v>1156.9278710644676</v>
      </c>
      <c r="F1791" s="4">
        <f t="shared" si="110"/>
        <v>1.0145489873280047</v>
      </c>
      <c r="G1791" s="7">
        <f t="shared" si="112"/>
        <v>9</v>
      </c>
    </row>
    <row r="1792" spans="1:7" x14ac:dyDescent="0.3">
      <c r="A1792" s="4">
        <v>178.9</v>
      </c>
      <c r="B1792" s="4">
        <v>1209.28</v>
      </c>
      <c r="C1792" s="4">
        <v>48.451500000000003</v>
      </c>
      <c r="D1792" s="4">
        <f t="shared" si="111"/>
        <v>807.52499999999998</v>
      </c>
      <c r="E1792" s="4">
        <f t="shared" si="109"/>
        <v>1156.9278710644676</v>
      </c>
      <c r="F1792" s="4">
        <f t="shared" si="110"/>
        <v>1.0452509877624128</v>
      </c>
      <c r="G1792" s="7">
        <f t="shared" si="112"/>
        <v>9</v>
      </c>
    </row>
    <row r="1793" spans="1:7" x14ac:dyDescent="0.3">
      <c r="A1793" s="4">
        <v>179</v>
      </c>
      <c r="B1793" s="4">
        <v>1226.8800000000001</v>
      </c>
      <c r="C1793" s="4">
        <v>48.932499999999997</v>
      </c>
      <c r="D1793" s="4">
        <f t="shared" si="111"/>
        <v>815.54166666666663</v>
      </c>
      <c r="E1793" s="4">
        <f t="shared" si="109"/>
        <v>1168.4132183908046</v>
      </c>
      <c r="F1793" s="4">
        <f t="shared" si="110"/>
        <v>1.0500394729269829</v>
      </c>
      <c r="G1793" s="7">
        <f t="shared" si="112"/>
        <v>9</v>
      </c>
    </row>
    <row r="1794" spans="1:7" x14ac:dyDescent="0.3">
      <c r="A1794" s="4">
        <v>179.1</v>
      </c>
      <c r="B1794" s="4">
        <v>1200.8</v>
      </c>
      <c r="C1794" s="4">
        <v>48.932499999999997</v>
      </c>
      <c r="D1794" s="4">
        <f t="shared" si="111"/>
        <v>815.54166666666663</v>
      </c>
      <c r="E1794" s="4">
        <f t="shared" si="109"/>
        <v>1168.4132183908046</v>
      </c>
      <c r="F1794" s="4">
        <f t="shared" si="110"/>
        <v>1.0277186025452536</v>
      </c>
      <c r="G1794" s="7">
        <f t="shared" si="112"/>
        <v>9</v>
      </c>
    </row>
    <row r="1795" spans="1:7" x14ac:dyDescent="0.3">
      <c r="A1795" s="4">
        <v>179.2</v>
      </c>
      <c r="B1795" s="4">
        <v>1190.72</v>
      </c>
      <c r="C1795" s="4">
        <v>48.247999999999998</v>
      </c>
      <c r="D1795" s="4">
        <f t="shared" si="111"/>
        <v>804.13333333333333</v>
      </c>
      <c r="E1795" s="4">
        <f t="shared" ref="E1795:E1858" si="113">D1795*$I$2/$I$1</f>
        <v>1152.0686856571713</v>
      </c>
      <c r="F1795" s="4">
        <f t="shared" ref="F1795:F1858" si="114">B1795/E1795</f>
        <v>1.0335494878248348</v>
      </c>
      <c r="G1795" s="7">
        <f t="shared" si="112"/>
        <v>9</v>
      </c>
    </row>
    <row r="1796" spans="1:7" x14ac:dyDescent="0.3">
      <c r="A1796" s="4">
        <v>179.3</v>
      </c>
      <c r="B1796" s="4">
        <v>1177.44</v>
      </c>
      <c r="C1796" s="4">
        <v>48.247999999999998</v>
      </c>
      <c r="D1796" s="4">
        <f t="shared" ref="D1796:D1859" si="115">C1796*1000/60</f>
        <v>804.13333333333333</v>
      </c>
      <c r="E1796" s="4">
        <f t="shared" si="113"/>
        <v>1152.0686856571713</v>
      </c>
      <c r="F1796" s="4">
        <f t="shared" si="114"/>
        <v>1.0220223973263853</v>
      </c>
      <c r="G1796" s="7">
        <f t="shared" ref="G1796:G1859" si="116">IF(F1796&gt;=15.95,0,IF(F1796&gt;=13.12,1,IF(F1796&gt;=8.53,2,IF(F1796&gt;=5.97,3,IF(F1796&gt;=4.34,4,IF(F1796&gt;=3.3,5,IF(F1796&gt;=2.33,6,IF(F1796&gt;=1.63,7,IF(F1796&gt;=1.18,8,IF(F1796&gt;=0.85,9,0))))))))))</f>
        <v>9</v>
      </c>
    </row>
    <row r="1797" spans="1:7" x14ac:dyDescent="0.3">
      <c r="A1797" s="4">
        <v>179.4</v>
      </c>
      <c r="B1797" s="4">
        <v>1207.3599999999999</v>
      </c>
      <c r="C1797" s="4">
        <v>48.377499999999998</v>
      </c>
      <c r="D1797" s="4">
        <f t="shared" si="115"/>
        <v>806.29166666666663</v>
      </c>
      <c r="E1797" s="4">
        <f t="shared" si="113"/>
        <v>1155.1608945527234</v>
      </c>
      <c r="F1797" s="4">
        <f t="shared" si="114"/>
        <v>1.0451877359192356</v>
      </c>
      <c r="G1797" s="7">
        <f t="shared" si="116"/>
        <v>9</v>
      </c>
    </row>
    <row r="1798" spans="1:7" x14ac:dyDescent="0.3">
      <c r="A1798" s="4">
        <v>179.5</v>
      </c>
      <c r="B1798" s="4">
        <v>1216</v>
      </c>
      <c r="C1798" s="4">
        <v>48.377499999999998</v>
      </c>
      <c r="D1798" s="4">
        <f t="shared" si="115"/>
        <v>806.29166666666663</v>
      </c>
      <c r="E1798" s="4">
        <f t="shared" si="113"/>
        <v>1155.1608945527234</v>
      </c>
      <c r="F1798" s="4">
        <f t="shared" si="114"/>
        <v>1.0526672134887611</v>
      </c>
      <c r="G1798" s="7">
        <f t="shared" si="116"/>
        <v>9</v>
      </c>
    </row>
    <row r="1799" spans="1:7" x14ac:dyDescent="0.3">
      <c r="A1799" s="4">
        <v>179.6</v>
      </c>
      <c r="B1799" s="4">
        <v>1192</v>
      </c>
      <c r="C1799" s="4">
        <v>48.451500000000003</v>
      </c>
      <c r="D1799" s="4">
        <f t="shared" si="115"/>
        <v>807.52499999999998</v>
      </c>
      <c r="E1799" s="4">
        <f t="shared" si="113"/>
        <v>1156.9278710644676</v>
      </c>
      <c r="F1799" s="4">
        <f t="shared" si="114"/>
        <v>1.0303148794429711</v>
      </c>
      <c r="G1799" s="7">
        <f t="shared" si="116"/>
        <v>9</v>
      </c>
    </row>
    <row r="1800" spans="1:7" x14ac:dyDescent="0.3">
      <c r="A1800" s="4">
        <v>179.7</v>
      </c>
      <c r="B1800" s="4">
        <v>1203.8399999999999</v>
      </c>
      <c r="C1800" s="4">
        <v>48.451500000000003</v>
      </c>
      <c r="D1800" s="4">
        <f t="shared" si="115"/>
        <v>807.52499999999998</v>
      </c>
      <c r="E1800" s="4">
        <f t="shared" si="113"/>
        <v>1156.9278710644676</v>
      </c>
      <c r="F1800" s="4">
        <f t="shared" si="114"/>
        <v>1.0405488795877735</v>
      </c>
      <c r="G1800" s="7">
        <f t="shared" si="116"/>
        <v>9</v>
      </c>
    </row>
    <row r="1801" spans="1:7" x14ac:dyDescent="0.3">
      <c r="A1801" s="4">
        <v>179.8</v>
      </c>
      <c r="B1801" s="4">
        <v>1197.44</v>
      </c>
      <c r="C1801" s="4">
        <v>48.414499999999997</v>
      </c>
      <c r="D1801" s="4">
        <f t="shared" si="115"/>
        <v>806.9083333333333</v>
      </c>
      <c r="E1801" s="4">
        <f t="shared" si="113"/>
        <v>1156.0443828085956</v>
      </c>
      <c r="F1801" s="4">
        <f t="shared" si="114"/>
        <v>1.0358079826406268</v>
      </c>
      <c r="G1801" s="7">
        <f t="shared" si="116"/>
        <v>9</v>
      </c>
    </row>
    <row r="1802" spans="1:7" x14ac:dyDescent="0.3">
      <c r="A1802" s="4">
        <v>179.9</v>
      </c>
      <c r="B1802" s="4">
        <v>1199.2</v>
      </c>
      <c r="C1802" s="4">
        <v>48.414499999999997</v>
      </c>
      <c r="D1802" s="4">
        <f t="shared" si="115"/>
        <v>806.9083333333333</v>
      </c>
      <c r="E1802" s="4">
        <f t="shared" si="113"/>
        <v>1156.0443828085956</v>
      </c>
      <c r="F1802" s="4">
        <f t="shared" si="114"/>
        <v>1.0373304155386822</v>
      </c>
      <c r="G1802" s="7">
        <f t="shared" si="116"/>
        <v>9</v>
      </c>
    </row>
    <row r="1803" spans="1:7" x14ac:dyDescent="0.3">
      <c r="A1803" s="4">
        <v>180</v>
      </c>
      <c r="B1803" s="4">
        <v>1195.2</v>
      </c>
      <c r="C1803" s="4">
        <v>48.433</v>
      </c>
      <c r="D1803" s="4">
        <f t="shared" si="115"/>
        <v>807.2166666666667</v>
      </c>
      <c r="E1803" s="4">
        <f t="shared" si="113"/>
        <v>1156.4861269365317</v>
      </c>
      <c r="F1803" s="4">
        <f t="shared" si="114"/>
        <v>1.0334754323132429</v>
      </c>
      <c r="G1803" s="7">
        <f t="shared" si="116"/>
        <v>9</v>
      </c>
    </row>
    <row r="1804" spans="1:7" x14ac:dyDescent="0.3">
      <c r="A1804" s="4">
        <v>180.1</v>
      </c>
      <c r="B1804" s="4">
        <v>1199.68</v>
      </c>
      <c r="C1804" s="4">
        <v>48.433</v>
      </c>
      <c r="D1804" s="4">
        <f t="shared" si="115"/>
        <v>807.2166666666667</v>
      </c>
      <c r="E1804" s="4">
        <f t="shared" si="113"/>
        <v>1156.4861269365317</v>
      </c>
      <c r="F1804" s="4">
        <f t="shared" si="114"/>
        <v>1.0373492358078575</v>
      </c>
      <c r="G1804" s="7">
        <f t="shared" si="116"/>
        <v>9</v>
      </c>
    </row>
    <row r="1805" spans="1:7" x14ac:dyDescent="0.3">
      <c r="A1805" s="4">
        <v>180.2</v>
      </c>
      <c r="B1805" s="4">
        <v>1197.5999999999999</v>
      </c>
      <c r="C1805" s="4">
        <v>48.433</v>
      </c>
      <c r="D1805" s="4">
        <f t="shared" si="115"/>
        <v>807.2166666666667</v>
      </c>
      <c r="E1805" s="4">
        <f t="shared" si="113"/>
        <v>1156.4861269365317</v>
      </c>
      <c r="F1805" s="4">
        <f t="shared" si="114"/>
        <v>1.0355506841853577</v>
      </c>
      <c r="G1805" s="7">
        <f t="shared" si="116"/>
        <v>9</v>
      </c>
    </row>
    <row r="1806" spans="1:7" x14ac:dyDescent="0.3">
      <c r="A1806" s="4">
        <v>180.3</v>
      </c>
      <c r="B1806" s="4">
        <v>1195.52</v>
      </c>
      <c r="C1806" s="4">
        <v>48.433</v>
      </c>
      <c r="D1806" s="4">
        <f t="shared" si="115"/>
        <v>807.2166666666667</v>
      </c>
      <c r="E1806" s="4">
        <f t="shared" si="113"/>
        <v>1156.4861269365317</v>
      </c>
      <c r="F1806" s="4">
        <f t="shared" si="114"/>
        <v>1.0337521325628583</v>
      </c>
      <c r="G1806" s="7">
        <f t="shared" si="116"/>
        <v>9</v>
      </c>
    </row>
    <row r="1807" spans="1:7" x14ac:dyDescent="0.3">
      <c r="A1807" s="4">
        <v>180.4</v>
      </c>
      <c r="B1807" s="4">
        <v>1194.8800000000001</v>
      </c>
      <c r="C1807" s="4">
        <v>48.414499999999997</v>
      </c>
      <c r="D1807" s="4">
        <f t="shared" si="115"/>
        <v>806.9083333333333</v>
      </c>
      <c r="E1807" s="4">
        <f t="shared" si="113"/>
        <v>1156.0443828085956</v>
      </c>
      <c r="F1807" s="4">
        <f t="shared" si="114"/>
        <v>1.03359353478891</v>
      </c>
      <c r="G1807" s="7">
        <f t="shared" si="116"/>
        <v>9</v>
      </c>
    </row>
    <row r="1808" spans="1:7" x14ac:dyDescent="0.3">
      <c r="A1808" s="4">
        <v>180.5</v>
      </c>
      <c r="B1808" s="4">
        <v>1193.44</v>
      </c>
      <c r="C1808" s="4">
        <v>48.414499999999997</v>
      </c>
      <c r="D1808" s="4">
        <f t="shared" si="115"/>
        <v>806.9083333333333</v>
      </c>
      <c r="E1808" s="4">
        <f t="shared" si="113"/>
        <v>1156.0443828085956</v>
      </c>
      <c r="F1808" s="4">
        <f t="shared" si="114"/>
        <v>1.032347907872319</v>
      </c>
      <c r="G1808" s="7">
        <f t="shared" si="116"/>
        <v>9</v>
      </c>
    </row>
    <row r="1809" spans="1:7" x14ac:dyDescent="0.3">
      <c r="A1809" s="4">
        <v>180.6</v>
      </c>
      <c r="B1809" s="4">
        <v>1188.1600000000001</v>
      </c>
      <c r="C1809" s="4">
        <v>48.396000000000001</v>
      </c>
      <c r="D1809" s="4">
        <f t="shared" si="115"/>
        <v>806.6</v>
      </c>
      <c r="E1809" s="4">
        <f t="shared" si="113"/>
        <v>1155.6026386806598</v>
      </c>
      <c r="F1809" s="4">
        <f t="shared" si="114"/>
        <v>1.0281734916740159</v>
      </c>
      <c r="G1809" s="7">
        <f t="shared" si="116"/>
        <v>9</v>
      </c>
    </row>
    <row r="1810" spans="1:7" x14ac:dyDescent="0.3">
      <c r="A1810" s="4">
        <v>180.7</v>
      </c>
      <c r="B1810" s="4">
        <v>1200.1600000000001</v>
      </c>
      <c r="C1810" s="4">
        <v>48.396000000000001</v>
      </c>
      <c r="D1810" s="4">
        <f t="shared" si="115"/>
        <v>806.6</v>
      </c>
      <c r="E1810" s="4">
        <f t="shared" si="113"/>
        <v>1155.6026386806598</v>
      </c>
      <c r="F1810" s="4">
        <f t="shared" si="114"/>
        <v>1.0385576839545909</v>
      </c>
      <c r="G1810" s="7">
        <f t="shared" si="116"/>
        <v>9</v>
      </c>
    </row>
    <row r="1811" spans="1:7" x14ac:dyDescent="0.3">
      <c r="A1811" s="4">
        <v>180.8</v>
      </c>
      <c r="B1811" s="4">
        <v>1197.5999999999999</v>
      </c>
      <c r="C1811" s="4">
        <v>48.396000000000001</v>
      </c>
      <c r="D1811" s="4">
        <f t="shared" si="115"/>
        <v>806.6</v>
      </c>
      <c r="E1811" s="4">
        <f t="shared" si="113"/>
        <v>1155.6026386806598</v>
      </c>
      <c r="F1811" s="4">
        <f t="shared" si="114"/>
        <v>1.0363423896014015</v>
      </c>
      <c r="G1811" s="7">
        <f t="shared" si="116"/>
        <v>9</v>
      </c>
    </row>
    <row r="1812" spans="1:7" x14ac:dyDescent="0.3">
      <c r="A1812" s="4">
        <v>180.9</v>
      </c>
      <c r="B1812" s="4">
        <v>1198.56</v>
      </c>
      <c r="C1812" s="4">
        <v>48.396000000000001</v>
      </c>
      <c r="D1812" s="4">
        <f t="shared" si="115"/>
        <v>806.6</v>
      </c>
      <c r="E1812" s="4">
        <f t="shared" si="113"/>
        <v>1155.6026386806598</v>
      </c>
      <c r="F1812" s="4">
        <f t="shared" si="114"/>
        <v>1.0371731249838476</v>
      </c>
      <c r="G1812" s="7">
        <f t="shared" si="116"/>
        <v>9</v>
      </c>
    </row>
    <row r="1813" spans="1:7" x14ac:dyDescent="0.3">
      <c r="A1813" s="4">
        <v>181</v>
      </c>
      <c r="B1813" s="4">
        <v>1195.68</v>
      </c>
      <c r="C1813" s="4">
        <v>48.377499999999998</v>
      </c>
      <c r="D1813" s="4">
        <f t="shared" si="115"/>
        <v>806.29166666666663</v>
      </c>
      <c r="E1813" s="4">
        <f t="shared" si="113"/>
        <v>1155.1608945527234</v>
      </c>
      <c r="F1813" s="4">
        <f t="shared" si="114"/>
        <v>1.0350765903159884</v>
      </c>
      <c r="G1813" s="7">
        <f t="shared" si="116"/>
        <v>9</v>
      </c>
    </row>
    <row r="1814" spans="1:7" x14ac:dyDescent="0.3">
      <c r="A1814" s="4">
        <v>181.1</v>
      </c>
      <c r="B1814" s="4">
        <v>1195.52</v>
      </c>
      <c r="C1814" s="4">
        <v>48.377499999999998</v>
      </c>
      <c r="D1814" s="4">
        <f t="shared" si="115"/>
        <v>806.29166666666663</v>
      </c>
      <c r="E1814" s="4">
        <f t="shared" si="113"/>
        <v>1155.1608945527234</v>
      </c>
      <c r="F1814" s="4">
        <f t="shared" si="114"/>
        <v>1.0349380814721083</v>
      </c>
      <c r="G1814" s="7">
        <f t="shared" si="116"/>
        <v>9</v>
      </c>
    </row>
    <row r="1815" spans="1:7" x14ac:dyDescent="0.3">
      <c r="A1815" s="4">
        <v>181.2</v>
      </c>
      <c r="B1815" s="4">
        <v>1194.72</v>
      </c>
      <c r="C1815" s="4">
        <v>48.322000000000003</v>
      </c>
      <c r="D1815" s="4">
        <f t="shared" si="115"/>
        <v>805.36666666666667</v>
      </c>
      <c r="E1815" s="4">
        <f t="shared" si="113"/>
        <v>1153.8356621689154</v>
      </c>
      <c r="F1815" s="4">
        <f t="shared" si="114"/>
        <v>1.035433414975433</v>
      </c>
      <c r="G1815" s="7">
        <f t="shared" si="116"/>
        <v>9</v>
      </c>
    </row>
    <row r="1816" spans="1:7" x14ac:dyDescent="0.3">
      <c r="A1816" s="4">
        <v>181.3</v>
      </c>
      <c r="B1816" s="4">
        <v>1196</v>
      </c>
      <c r="C1816" s="4">
        <v>48.322000000000003</v>
      </c>
      <c r="D1816" s="4">
        <f t="shared" si="115"/>
        <v>805.36666666666667</v>
      </c>
      <c r="E1816" s="4">
        <f t="shared" si="113"/>
        <v>1153.8356621689154</v>
      </c>
      <c r="F1816" s="4">
        <f t="shared" si="114"/>
        <v>1.0365427583957896</v>
      </c>
      <c r="G1816" s="7">
        <f t="shared" si="116"/>
        <v>9</v>
      </c>
    </row>
    <row r="1817" spans="1:7" x14ac:dyDescent="0.3">
      <c r="A1817" s="4">
        <v>181.4</v>
      </c>
      <c r="B1817" s="4">
        <v>1193.28</v>
      </c>
      <c r="C1817" s="4">
        <v>48.340499999999999</v>
      </c>
      <c r="D1817" s="4">
        <f t="shared" si="115"/>
        <v>805.67499999999995</v>
      </c>
      <c r="E1817" s="4">
        <f t="shared" si="113"/>
        <v>1154.2774062968513</v>
      </c>
      <c r="F1817" s="4">
        <f t="shared" si="114"/>
        <v>1.0337896189342184</v>
      </c>
      <c r="G1817" s="7">
        <f t="shared" si="116"/>
        <v>9</v>
      </c>
    </row>
    <row r="1818" spans="1:7" x14ac:dyDescent="0.3">
      <c r="A1818" s="4">
        <v>181.5</v>
      </c>
      <c r="B1818" s="4">
        <v>1194.08</v>
      </c>
      <c r="C1818" s="4">
        <v>48.340499999999999</v>
      </c>
      <c r="D1818" s="4">
        <f t="shared" si="115"/>
        <v>805.67499999999995</v>
      </c>
      <c r="E1818" s="4">
        <f t="shared" si="113"/>
        <v>1154.2774062968513</v>
      </c>
      <c r="F1818" s="4">
        <f t="shared" si="114"/>
        <v>1.0344826932295619</v>
      </c>
      <c r="G1818" s="7">
        <f t="shared" si="116"/>
        <v>9</v>
      </c>
    </row>
    <row r="1819" spans="1:7" x14ac:dyDescent="0.3">
      <c r="A1819" s="4">
        <v>181.6</v>
      </c>
      <c r="B1819" s="4">
        <v>1198.24</v>
      </c>
      <c r="C1819" s="4">
        <v>48.340499999999999</v>
      </c>
      <c r="D1819" s="4">
        <f t="shared" si="115"/>
        <v>805.67499999999995</v>
      </c>
      <c r="E1819" s="4">
        <f t="shared" si="113"/>
        <v>1154.2774062968513</v>
      </c>
      <c r="F1819" s="4">
        <f t="shared" si="114"/>
        <v>1.0380866795653476</v>
      </c>
      <c r="G1819" s="7">
        <f t="shared" si="116"/>
        <v>9</v>
      </c>
    </row>
    <row r="1820" spans="1:7" x14ac:dyDescent="0.3">
      <c r="A1820" s="4">
        <v>181.7</v>
      </c>
      <c r="B1820" s="4">
        <v>1195.04</v>
      </c>
      <c r="C1820" s="4">
        <v>48.340499999999999</v>
      </c>
      <c r="D1820" s="4">
        <f t="shared" si="115"/>
        <v>805.67499999999995</v>
      </c>
      <c r="E1820" s="4">
        <f t="shared" si="113"/>
        <v>1154.2774062968513</v>
      </c>
      <c r="F1820" s="4">
        <f t="shared" si="114"/>
        <v>1.0353143823839739</v>
      </c>
      <c r="G1820" s="7">
        <f t="shared" si="116"/>
        <v>9</v>
      </c>
    </row>
    <row r="1821" spans="1:7" x14ac:dyDescent="0.3">
      <c r="A1821" s="4">
        <v>181.8</v>
      </c>
      <c r="B1821" s="4">
        <v>1196.6400000000001</v>
      </c>
      <c r="C1821" s="4">
        <v>48.322000000000003</v>
      </c>
      <c r="D1821" s="4">
        <f t="shared" si="115"/>
        <v>805.36666666666667</v>
      </c>
      <c r="E1821" s="4">
        <f t="shared" si="113"/>
        <v>1153.8356621689154</v>
      </c>
      <c r="F1821" s="4">
        <f t="shared" si="114"/>
        <v>1.0370974301059681</v>
      </c>
      <c r="G1821" s="7">
        <f t="shared" si="116"/>
        <v>9</v>
      </c>
    </row>
    <row r="1822" spans="1:7" x14ac:dyDescent="0.3">
      <c r="A1822" s="4">
        <v>181.9</v>
      </c>
      <c r="B1822" s="4">
        <v>1196.96</v>
      </c>
      <c r="C1822" s="4">
        <v>48.322000000000003</v>
      </c>
      <c r="D1822" s="4">
        <f t="shared" si="115"/>
        <v>805.36666666666667</v>
      </c>
      <c r="E1822" s="4">
        <f t="shared" si="113"/>
        <v>1153.8356621689154</v>
      </c>
      <c r="F1822" s="4">
        <f t="shared" si="114"/>
        <v>1.0373747659610573</v>
      </c>
      <c r="G1822" s="7">
        <f t="shared" si="116"/>
        <v>9</v>
      </c>
    </row>
    <row r="1823" spans="1:7" x14ac:dyDescent="0.3">
      <c r="A1823" s="4">
        <v>182</v>
      </c>
      <c r="B1823" s="4">
        <v>1196</v>
      </c>
      <c r="C1823" s="4">
        <v>48.322000000000003</v>
      </c>
      <c r="D1823" s="4">
        <f t="shared" si="115"/>
        <v>805.36666666666667</v>
      </c>
      <c r="E1823" s="4">
        <f t="shared" si="113"/>
        <v>1153.8356621689154</v>
      </c>
      <c r="F1823" s="4">
        <f t="shared" si="114"/>
        <v>1.0365427583957896</v>
      </c>
      <c r="G1823" s="7">
        <f t="shared" si="116"/>
        <v>9</v>
      </c>
    </row>
    <row r="1824" spans="1:7" x14ac:dyDescent="0.3">
      <c r="A1824" s="4">
        <v>182.1</v>
      </c>
      <c r="B1824" s="4">
        <v>1195.2</v>
      </c>
      <c r="C1824" s="4">
        <v>48.322000000000003</v>
      </c>
      <c r="D1824" s="4">
        <f t="shared" si="115"/>
        <v>805.36666666666667</v>
      </c>
      <c r="E1824" s="4">
        <f t="shared" si="113"/>
        <v>1153.8356621689154</v>
      </c>
      <c r="F1824" s="4">
        <f t="shared" si="114"/>
        <v>1.0358494187580667</v>
      </c>
      <c r="G1824" s="7">
        <f t="shared" si="116"/>
        <v>9</v>
      </c>
    </row>
    <row r="1825" spans="1:7" x14ac:dyDescent="0.3">
      <c r="A1825" s="4">
        <v>182.2</v>
      </c>
      <c r="B1825" s="4">
        <v>1192.6400000000001</v>
      </c>
      <c r="C1825" s="4">
        <v>48.359000000000002</v>
      </c>
      <c r="D1825" s="4">
        <f t="shared" si="115"/>
        <v>805.98333333333335</v>
      </c>
      <c r="E1825" s="4">
        <f t="shared" si="113"/>
        <v>1154.7191504247876</v>
      </c>
      <c r="F1825" s="4">
        <f t="shared" si="114"/>
        <v>1.0328398897353201</v>
      </c>
      <c r="G1825" s="7">
        <f t="shared" si="116"/>
        <v>9</v>
      </c>
    </row>
    <row r="1826" spans="1:7" x14ac:dyDescent="0.3">
      <c r="A1826" s="4">
        <v>182.3</v>
      </c>
      <c r="B1826" s="4">
        <v>1197.1199999999999</v>
      </c>
      <c r="C1826" s="4">
        <v>48.359000000000002</v>
      </c>
      <c r="D1826" s="4">
        <f t="shared" si="115"/>
        <v>805.98333333333335</v>
      </c>
      <c r="E1826" s="4">
        <f t="shared" si="113"/>
        <v>1154.7191504247876</v>
      </c>
      <c r="F1826" s="4">
        <f t="shared" si="114"/>
        <v>1.0367196210088092</v>
      </c>
      <c r="G1826" s="7">
        <f t="shared" si="116"/>
        <v>9</v>
      </c>
    </row>
    <row r="1827" spans="1:7" x14ac:dyDescent="0.3">
      <c r="A1827" s="4">
        <v>182.4</v>
      </c>
      <c r="B1827" s="4">
        <v>1194.72</v>
      </c>
      <c r="C1827" s="4">
        <v>48.359000000000002</v>
      </c>
      <c r="D1827" s="4">
        <f t="shared" si="115"/>
        <v>805.98333333333335</v>
      </c>
      <c r="E1827" s="4">
        <f t="shared" si="113"/>
        <v>1154.7191504247876</v>
      </c>
      <c r="F1827" s="4">
        <f t="shared" si="114"/>
        <v>1.0346411935408686</v>
      </c>
      <c r="G1827" s="7">
        <f t="shared" si="116"/>
        <v>9</v>
      </c>
    </row>
    <row r="1828" spans="1:7" x14ac:dyDescent="0.3">
      <c r="A1828" s="4">
        <v>182.5</v>
      </c>
      <c r="B1828" s="4">
        <v>1193.5999999999999</v>
      </c>
      <c r="C1828" s="4">
        <v>48.359000000000002</v>
      </c>
      <c r="D1828" s="4">
        <f t="shared" si="115"/>
        <v>805.98333333333335</v>
      </c>
      <c r="E1828" s="4">
        <f t="shared" si="113"/>
        <v>1154.7191504247876</v>
      </c>
      <c r="F1828" s="4">
        <f t="shared" si="114"/>
        <v>1.0336712607224963</v>
      </c>
      <c r="G1828" s="7">
        <f t="shared" si="116"/>
        <v>9</v>
      </c>
    </row>
    <row r="1829" spans="1:7" x14ac:dyDescent="0.3">
      <c r="A1829" s="4">
        <v>182.6</v>
      </c>
      <c r="B1829" s="4">
        <v>1196.96</v>
      </c>
      <c r="C1829" s="4">
        <v>48.359000000000002</v>
      </c>
      <c r="D1829" s="4">
        <f t="shared" si="115"/>
        <v>805.98333333333335</v>
      </c>
      <c r="E1829" s="4">
        <f t="shared" si="113"/>
        <v>1154.7191504247876</v>
      </c>
      <c r="F1829" s="4">
        <f t="shared" si="114"/>
        <v>1.0365810591776132</v>
      </c>
      <c r="G1829" s="7">
        <f t="shared" si="116"/>
        <v>9</v>
      </c>
    </row>
    <row r="1830" spans="1:7" x14ac:dyDescent="0.3">
      <c r="A1830" s="4">
        <v>182.7</v>
      </c>
      <c r="B1830" s="4">
        <v>1196.1600000000001</v>
      </c>
      <c r="C1830" s="4">
        <v>48.359000000000002</v>
      </c>
      <c r="D1830" s="4">
        <f t="shared" si="115"/>
        <v>805.98333333333335</v>
      </c>
      <c r="E1830" s="4">
        <f t="shared" si="113"/>
        <v>1154.7191504247876</v>
      </c>
      <c r="F1830" s="4">
        <f t="shared" si="114"/>
        <v>1.0358882500216331</v>
      </c>
      <c r="G1830" s="7">
        <f t="shared" si="116"/>
        <v>9</v>
      </c>
    </row>
    <row r="1831" spans="1:7" x14ac:dyDescent="0.3">
      <c r="A1831" s="4">
        <v>182.8</v>
      </c>
      <c r="B1831" s="4">
        <v>1195.52</v>
      </c>
      <c r="C1831" s="4">
        <v>48.340499999999999</v>
      </c>
      <c r="D1831" s="4">
        <f t="shared" si="115"/>
        <v>805.67499999999995</v>
      </c>
      <c r="E1831" s="4">
        <f t="shared" si="113"/>
        <v>1154.2774062968513</v>
      </c>
      <c r="F1831" s="4">
        <f t="shared" si="114"/>
        <v>1.0357302269611801</v>
      </c>
      <c r="G1831" s="7">
        <f t="shared" si="116"/>
        <v>9</v>
      </c>
    </row>
    <row r="1832" spans="1:7" x14ac:dyDescent="0.3">
      <c r="A1832" s="4">
        <v>182.9</v>
      </c>
      <c r="B1832" s="4">
        <v>1195.8399999999999</v>
      </c>
      <c r="C1832" s="4">
        <v>48.340499999999999</v>
      </c>
      <c r="D1832" s="4">
        <f t="shared" si="115"/>
        <v>805.67499999999995</v>
      </c>
      <c r="E1832" s="4">
        <f t="shared" si="113"/>
        <v>1154.2774062968513</v>
      </c>
      <c r="F1832" s="4">
        <f t="shared" si="114"/>
        <v>1.0360074566793174</v>
      </c>
      <c r="G1832" s="7">
        <f t="shared" si="116"/>
        <v>9</v>
      </c>
    </row>
    <row r="1833" spans="1:7" x14ac:dyDescent="0.3">
      <c r="A1833" s="4">
        <v>183</v>
      </c>
      <c r="B1833" s="4">
        <v>1194.56</v>
      </c>
      <c r="C1833" s="4">
        <v>48.340499999999999</v>
      </c>
      <c r="D1833" s="4">
        <f t="shared" si="115"/>
        <v>805.67499999999995</v>
      </c>
      <c r="E1833" s="4">
        <f t="shared" si="113"/>
        <v>1154.2774062968513</v>
      </c>
      <c r="F1833" s="4">
        <f t="shared" si="114"/>
        <v>1.0348985378067679</v>
      </c>
      <c r="G1833" s="7">
        <f t="shared" si="116"/>
        <v>9</v>
      </c>
    </row>
    <row r="1834" spans="1:7" x14ac:dyDescent="0.3">
      <c r="A1834" s="4">
        <v>183.1</v>
      </c>
      <c r="B1834" s="4">
        <v>1195.68</v>
      </c>
      <c r="C1834" s="4">
        <v>48.340499999999999</v>
      </c>
      <c r="D1834" s="4">
        <f t="shared" si="115"/>
        <v>805.67499999999995</v>
      </c>
      <c r="E1834" s="4">
        <f t="shared" si="113"/>
        <v>1154.2774062968513</v>
      </c>
      <c r="F1834" s="4">
        <f t="shared" si="114"/>
        <v>1.0358688418202489</v>
      </c>
      <c r="G1834" s="7">
        <f t="shared" si="116"/>
        <v>9</v>
      </c>
    </row>
    <row r="1835" spans="1:7" x14ac:dyDescent="0.3">
      <c r="A1835" s="4">
        <v>183.2</v>
      </c>
      <c r="B1835" s="4">
        <v>1190.56</v>
      </c>
      <c r="C1835" s="4">
        <v>48.3035</v>
      </c>
      <c r="D1835" s="4">
        <f t="shared" si="115"/>
        <v>805.05833333333328</v>
      </c>
      <c r="E1835" s="4">
        <f t="shared" si="113"/>
        <v>1153.3939180409793</v>
      </c>
      <c r="F1835" s="4">
        <f t="shared" si="114"/>
        <v>1.0322232338645816</v>
      </c>
      <c r="G1835" s="7">
        <f t="shared" si="116"/>
        <v>9</v>
      </c>
    </row>
    <row r="1836" spans="1:7" x14ac:dyDescent="0.3">
      <c r="A1836" s="4">
        <v>183.3</v>
      </c>
      <c r="B1836" s="4">
        <v>1192.48</v>
      </c>
      <c r="C1836" s="4">
        <v>48.3035</v>
      </c>
      <c r="D1836" s="4">
        <f t="shared" si="115"/>
        <v>805.05833333333328</v>
      </c>
      <c r="E1836" s="4">
        <f t="shared" si="113"/>
        <v>1153.3939180409793</v>
      </c>
      <c r="F1836" s="4">
        <f t="shared" si="114"/>
        <v>1.0338878863046268</v>
      </c>
      <c r="G1836" s="7">
        <f t="shared" si="116"/>
        <v>9</v>
      </c>
    </row>
    <row r="1837" spans="1:7" x14ac:dyDescent="0.3">
      <c r="A1837" s="4">
        <v>183.4</v>
      </c>
      <c r="B1837" s="4">
        <v>1193.1199999999999</v>
      </c>
      <c r="C1837" s="4">
        <v>48.322000000000003</v>
      </c>
      <c r="D1837" s="4">
        <f t="shared" si="115"/>
        <v>805.36666666666667</v>
      </c>
      <c r="E1837" s="4">
        <f t="shared" si="113"/>
        <v>1153.8356621689154</v>
      </c>
      <c r="F1837" s="4">
        <f t="shared" si="114"/>
        <v>1.034046735699987</v>
      </c>
      <c r="G1837" s="7">
        <f t="shared" si="116"/>
        <v>9</v>
      </c>
    </row>
    <row r="1838" spans="1:7" x14ac:dyDescent="0.3">
      <c r="A1838" s="4">
        <v>183.5</v>
      </c>
      <c r="B1838" s="4">
        <v>1191.2</v>
      </c>
      <c r="C1838" s="4">
        <v>48.322000000000003</v>
      </c>
      <c r="D1838" s="4">
        <f t="shared" si="115"/>
        <v>805.36666666666667</v>
      </c>
      <c r="E1838" s="4">
        <f t="shared" si="113"/>
        <v>1153.8356621689154</v>
      </c>
      <c r="F1838" s="4">
        <f t="shared" si="114"/>
        <v>1.032382720569452</v>
      </c>
      <c r="G1838" s="7">
        <f t="shared" si="116"/>
        <v>9</v>
      </c>
    </row>
    <row r="1839" spans="1:7" x14ac:dyDescent="0.3">
      <c r="A1839" s="4">
        <v>183.6</v>
      </c>
      <c r="B1839" s="4">
        <v>1196.32</v>
      </c>
      <c r="C1839" s="4">
        <v>48.340499999999999</v>
      </c>
      <c r="D1839" s="4">
        <f t="shared" si="115"/>
        <v>805.67499999999995</v>
      </c>
      <c r="E1839" s="4">
        <f t="shared" si="113"/>
        <v>1154.2774062968513</v>
      </c>
      <c r="F1839" s="4">
        <f t="shared" si="114"/>
        <v>1.0364233012565234</v>
      </c>
      <c r="G1839" s="7">
        <f t="shared" si="116"/>
        <v>9</v>
      </c>
    </row>
    <row r="1840" spans="1:7" x14ac:dyDescent="0.3">
      <c r="A1840" s="4">
        <v>183.7</v>
      </c>
      <c r="B1840" s="4">
        <v>1192.6400000000001</v>
      </c>
      <c r="C1840" s="4">
        <v>48.340499999999999</v>
      </c>
      <c r="D1840" s="4">
        <f t="shared" si="115"/>
        <v>805.67499999999995</v>
      </c>
      <c r="E1840" s="4">
        <f t="shared" si="113"/>
        <v>1154.2774062968513</v>
      </c>
      <c r="F1840" s="4">
        <f t="shared" si="114"/>
        <v>1.0332351594979439</v>
      </c>
      <c r="G1840" s="7">
        <f t="shared" si="116"/>
        <v>9</v>
      </c>
    </row>
    <row r="1841" spans="1:7" x14ac:dyDescent="0.3">
      <c r="A1841" s="4">
        <v>183.8</v>
      </c>
      <c r="B1841" s="4">
        <v>1193.1199999999999</v>
      </c>
      <c r="C1841" s="4">
        <v>48.340499999999999</v>
      </c>
      <c r="D1841" s="4">
        <f t="shared" si="115"/>
        <v>805.67499999999995</v>
      </c>
      <c r="E1841" s="4">
        <f t="shared" si="113"/>
        <v>1154.2774062968513</v>
      </c>
      <c r="F1841" s="4">
        <f t="shared" si="114"/>
        <v>1.0336510040751496</v>
      </c>
      <c r="G1841" s="7">
        <f t="shared" si="116"/>
        <v>9</v>
      </c>
    </row>
    <row r="1842" spans="1:7" x14ac:dyDescent="0.3">
      <c r="A1842" s="4">
        <v>183.9</v>
      </c>
      <c r="B1842" s="4">
        <v>1191.04</v>
      </c>
      <c r="C1842" s="4">
        <v>48.340499999999999</v>
      </c>
      <c r="D1842" s="4">
        <f t="shared" si="115"/>
        <v>805.67499999999995</v>
      </c>
      <c r="E1842" s="4">
        <f t="shared" si="113"/>
        <v>1154.2774062968513</v>
      </c>
      <c r="F1842" s="4">
        <f t="shared" si="114"/>
        <v>1.0318490109072569</v>
      </c>
      <c r="G1842" s="7">
        <f t="shared" si="116"/>
        <v>9</v>
      </c>
    </row>
    <row r="1843" spans="1:7" x14ac:dyDescent="0.3">
      <c r="A1843" s="4">
        <v>184</v>
      </c>
      <c r="B1843" s="4">
        <v>1194.24</v>
      </c>
      <c r="C1843" s="4">
        <v>48.3035</v>
      </c>
      <c r="D1843" s="4">
        <f t="shared" si="115"/>
        <v>805.05833333333328</v>
      </c>
      <c r="E1843" s="4">
        <f t="shared" si="113"/>
        <v>1153.3939180409793</v>
      </c>
      <c r="F1843" s="4">
        <f t="shared" si="114"/>
        <v>1.0354138177080014</v>
      </c>
      <c r="G1843" s="7">
        <f t="shared" si="116"/>
        <v>9</v>
      </c>
    </row>
    <row r="1844" spans="1:7" x14ac:dyDescent="0.3">
      <c r="A1844" s="4">
        <v>184.1</v>
      </c>
      <c r="B1844" s="4">
        <v>1194.24</v>
      </c>
      <c r="C1844" s="4">
        <v>48.3035</v>
      </c>
      <c r="D1844" s="4">
        <f t="shared" si="115"/>
        <v>805.05833333333328</v>
      </c>
      <c r="E1844" s="4">
        <f t="shared" si="113"/>
        <v>1153.3939180409793</v>
      </c>
      <c r="F1844" s="4">
        <f t="shared" si="114"/>
        <v>1.0354138177080014</v>
      </c>
      <c r="G1844" s="7">
        <f t="shared" si="116"/>
        <v>9</v>
      </c>
    </row>
    <row r="1845" spans="1:7" x14ac:dyDescent="0.3">
      <c r="A1845" s="4">
        <v>184.2</v>
      </c>
      <c r="B1845" s="4">
        <v>1187.68</v>
      </c>
      <c r="C1845" s="4">
        <v>48.3035</v>
      </c>
      <c r="D1845" s="4">
        <f t="shared" si="115"/>
        <v>805.05833333333328</v>
      </c>
      <c r="E1845" s="4">
        <f t="shared" si="113"/>
        <v>1153.3939180409793</v>
      </c>
      <c r="F1845" s="4">
        <f t="shared" si="114"/>
        <v>1.0297262552045143</v>
      </c>
      <c r="G1845" s="7">
        <f t="shared" si="116"/>
        <v>9</v>
      </c>
    </row>
    <row r="1846" spans="1:7" x14ac:dyDescent="0.3">
      <c r="A1846" s="4">
        <v>184.3</v>
      </c>
      <c r="B1846" s="4">
        <v>1192</v>
      </c>
      <c r="C1846" s="4">
        <v>48.3035</v>
      </c>
      <c r="D1846" s="4">
        <f t="shared" si="115"/>
        <v>805.05833333333328</v>
      </c>
      <c r="E1846" s="4">
        <f t="shared" si="113"/>
        <v>1153.3939180409793</v>
      </c>
      <c r="F1846" s="4">
        <f t="shared" si="114"/>
        <v>1.0334717231946156</v>
      </c>
      <c r="G1846" s="7">
        <f t="shared" si="116"/>
        <v>9</v>
      </c>
    </row>
    <row r="1847" spans="1:7" x14ac:dyDescent="0.3">
      <c r="A1847" s="4">
        <v>184.4</v>
      </c>
      <c r="B1847" s="4">
        <v>1188.1600000000001</v>
      </c>
      <c r="C1847" s="4">
        <v>48.247999999999998</v>
      </c>
      <c r="D1847" s="4">
        <f t="shared" si="115"/>
        <v>804.13333333333333</v>
      </c>
      <c r="E1847" s="4">
        <f t="shared" si="113"/>
        <v>1152.0686856571713</v>
      </c>
      <c r="F1847" s="4">
        <f t="shared" si="114"/>
        <v>1.031327398090194</v>
      </c>
      <c r="G1847" s="7">
        <f t="shared" si="116"/>
        <v>9</v>
      </c>
    </row>
    <row r="1848" spans="1:7" x14ac:dyDescent="0.3">
      <c r="A1848" s="4">
        <v>184.5</v>
      </c>
      <c r="B1848" s="4">
        <v>1187.2</v>
      </c>
      <c r="C1848" s="4">
        <v>48.247999999999998</v>
      </c>
      <c r="D1848" s="4">
        <f t="shared" si="115"/>
        <v>804.13333333333333</v>
      </c>
      <c r="E1848" s="4">
        <f t="shared" si="113"/>
        <v>1152.0686856571713</v>
      </c>
      <c r="F1848" s="4">
        <f t="shared" si="114"/>
        <v>1.0304941144397037</v>
      </c>
      <c r="G1848" s="7">
        <f t="shared" si="116"/>
        <v>9</v>
      </c>
    </row>
    <row r="1849" spans="1:7" x14ac:dyDescent="0.3">
      <c r="A1849" s="4">
        <v>184.6</v>
      </c>
      <c r="B1849" s="4">
        <v>1187.52</v>
      </c>
      <c r="C1849" s="4">
        <v>48.247999999999998</v>
      </c>
      <c r="D1849" s="4">
        <f t="shared" si="115"/>
        <v>804.13333333333333</v>
      </c>
      <c r="E1849" s="4">
        <f t="shared" si="113"/>
        <v>1152.0686856571713</v>
      </c>
      <c r="F1849" s="4">
        <f t="shared" si="114"/>
        <v>1.0307718756565338</v>
      </c>
      <c r="G1849" s="7">
        <f t="shared" si="116"/>
        <v>9</v>
      </c>
    </row>
    <row r="1850" spans="1:7" x14ac:dyDescent="0.3">
      <c r="A1850" s="4">
        <v>184.7</v>
      </c>
      <c r="B1850" s="4">
        <v>1192.1600000000001</v>
      </c>
      <c r="C1850" s="4">
        <v>48.247999999999998</v>
      </c>
      <c r="D1850" s="4">
        <f t="shared" si="115"/>
        <v>804.13333333333333</v>
      </c>
      <c r="E1850" s="4">
        <f t="shared" si="113"/>
        <v>1152.0686856571713</v>
      </c>
      <c r="F1850" s="4">
        <f t="shared" si="114"/>
        <v>1.0347994133005705</v>
      </c>
      <c r="G1850" s="7">
        <f t="shared" si="116"/>
        <v>9</v>
      </c>
    </row>
    <row r="1851" spans="1:7" x14ac:dyDescent="0.3">
      <c r="A1851" s="4">
        <v>184.8</v>
      </c>
      <c r="B1851" s="4">
        <v>1185.76</v>
      </c>
      <c r="C1851" s="4">
        <v>48.229500000000002</v>
      </c>
      <c r="D1851" s="4">
        <f t="shared" si="115"/>
        <v>803.82500000000005</v>
      </c>
      <c r="E1851" s="4">
        <f t="shared" si="113"/>
        <v>1151.6269415292354</v>
      </c>
      <c r="F1851" s="4">
        <f t="shared" si="114"/>
        <v>1.0296389891898843</v>
      </c>
      <c r="G1851" s="7">
        <f t="shared" si="116"/>
        <v>9</v>
      </c>
    </row>
    <row r="1852" spans="1:7" x14ac:dyDescent="0.3">
      <c r="A1852" s="4">
        <v>184.9</v>
      </c>
      <c r="B1852" s="4">
        <v>1185.92</v>
      </c>
      <c r="C1852" s="4">
        <v>48.229500000000002</v>
      </c>
      <c r="D1852" s="4">
        <f t="shared" si="115"/>
        <v>803.82500000000005</v>
      </c>
      <c r="E1852" s="4">
        <f t="shared" si="113"/>
        <v>1151.6269415292354</v>
      </c>
      <c r="F1852" s="4">
        <f t="shared" si="114"/>
        <v>1.0297779230704929</v>
      </c>
      <c r="G1852" s="7">
        <f t="shared" si="116"/>
        <v>9</v>
      </c>
    </row>
    <row r="1853" spans="1:7" x14ac:dyDescent="0.3">
      <c r="A1853" s="4">
        <v>185</v>
      </c>
      <c r="B1853" s="4">
        <v>1191.3599999999999</v>
      </c>
      <c r="C1853" s="4">
        <v>48.247999999999998</v>
      </c>
      <c r="D1853" s="4">
        <f t="shared" si="115"/>
        <v>804.13333333333333</v>
      </c>
      <c r="E1853" s="4">
        <f t="shared" si="113"/>
        <v>1152.0686856571713</v>
      </c>
      <c r="F1853" s="4">
        <f t="shared" si="114"/>
        <v>1.034105010258495</v>
      </c>
      <c r="G1853" s="7">
        <f t="shared" si="116"/>
        <v>9</v>
      </c>
    </row>
    <row r="1854" spans="1:7" x14ac:dyDescent="0.3">
      <c r="A1854" s="4">
        <v>185.1</v>
      </c>
      <c r="B1854" s="4">
        <v>1188.8</v>
      </c>
      <c r="C1854" s="4">
        <v>48.247999999999998</v>
      </c>
      <c r="D1854" s="4">
        <f t="shared" si="115"/>
        <v>804.13333333333333</v>
      </c>
      <c r="E1854" s="4">
        <f t="shared" si="113"/>
        <v>1152.0686856571713</v>
      </c>
      <c r="F1854" s="4">
        <f t="shared" si="114"/>
        <v>1.0318829205238542</v>
      </c>
      <c r="G1854" s="7">
        <f t="shared" si="116"/>
        <v>9</v>
      </c>
    </row>
    <row r="1855" spans="1:7" x14ac:dyDescent="0.3">
      <c r="A1855" s="4">
        <v>185.2</v>
      </c>
      <c r="B1855" s="4">
        <v>1187.68</v>
      </c>
      <c r="C1855" s="4">
        <v>48.229500000000002</v>
      </c>
      <c r="D1855" s="4">
        <f t="shared" si="115"/>
        <v>803.82500000000005</v>
      </c>
      <c r="E1855" s="4">
        <f t="shared" si="113"/>
        <v>1151.6269415292354</v>
      </c>
      <c r="F1855" s="4">
        <f t="shared" si="114"/>
        <v>1.031306195757187</v>
      </c>
      <c r="G1855" s="7">
        <f t="shared" si="116"/>
        <v>9</v>
      </c>
    </row>
    <row r="1856" spans="1:7" x14ac:dyDescent="0.3">
      <c r="A1856" s="4">
        <v>185.3</v>
      </c>
      <c r="B1856" s="4">
        <v>1188.48</v>
      </c>
      <c r="C1856" s="4">
        <v>48.229500000000002</v>
      </c>
      <c r="D1856" s="4">
        <f t="shared" si="115"/>
        <v>803.82500000000005</v>
      </c>
      <c r="E1856" s="4">
        <f t="shared" si="113"/>
        <v>1151.6269415292354</v>
      </c>
      <c r="F1856" s="4">
        <f t="shared" si="114"/>
        <v>1.0320008651602295</v>
      </c>
      <c r="G1856" s="7">
        <f t="shared" si="116"/>
        <v>9</v>
      </c>
    </row>
    <row r="1857" spans="1:7" x14ac:dyDescent="0.3">
      <c r="A1857" s="4">
        <v>185.4</v>
      </c>
      <c r="B1857" s="4">
        <v>1183.8399999999999</v>
      </c>
      <c r="C1857" s="4">
        <v>48.229500000000002</v>
      </c>
      <c r="D1857" s="4">
        <f t="shared" si="115"/>
        <v>803.82500000000005</v>
      </c>
      <c r="E1857" s="4">
        <f t="shared" si="113"/>
        <v>1151.6269415292354</v>
      </c>
      <c r="F1857" s="4">
        <f t="shared" si="114"/>
        <v>1.0279717826225818</v>
      </c>
      <c r="G1857" s="7">
        <f t="shared" si="116"/>
        <v>9</v>
      </c>
    </row>
    <row r="1858" spans="1:7" x14ac:dyDescent="0.3">
      <c r="A1858" s="4">
        <v>185.5</v>
      </c>
      <c r="B1858" s="4">
        <v>1189.92</v>
      </c>
      <c r="C1858" s="4">
        <v>48.229500000000002</v>
      </c>
      <c r="D1858" s="4">
        <f t="shared" si="115"/>
        <v>803.82500000000005</v>
      </c>
      <c r="E1858" s="4">
        <f t="shared" si="113"/>
        <v>1151.6269415292354</v>
      </c>
      <c r="F1858" s="4">
        <f t="shared" si="114"/>
        <v>1.0332512700857064</v>
      </c>
      <c r="G1858" s="7">
        <f t="shared" si="116"/>
        <v>9</v>
      </c>
    </row>
    <row r="1859" spans="1:7" x14ac:dyDescent="0.3">
      <c r="A1859" s="4">
        <v>185.6</v>
      </c>
      <c r="B1859" s="4">
        <v>1183.3599999999999</v>
      </c>
      <c r="C1859" s="4">
        <v>48.173999999999999</v>
      </c>
      <c r="D1859" s="4">
        <f t="shared" si="115"/>
        <v>802.9</v>
      </c>
      <c r="E1859" s="4">
        <f t="shared" ref="E1859:E1922" si="117">D1859*$I$2/$I$1</f>
        <v>1150.3017091454271</v>
      </c>
      <c r="F1859" s="4">
        <f t="shared" ref="F1859:F1922" si="118">B1859/E1859</f>
        <v>1.0287388000832687</v>
      </c>
      <c r="G1859" s="7">
        <f t="shared" si="116"/>
        <v>9</v>
      </c>
    </row>
    <row r="1860" spans="1:7" x14ac:dyDescent="0.3">
      <c r="A1860" s="4">
        <v>185.7</v>
      </c>
      <c r="B1860" s="4">
        <v>1184.8</v>
      </c>
      <c r="C1860" s="4">
        <v>48.173999999999999</v>
      </c>
      <c r="D1860" s="4">
        <f t="shared" ref="D1860:D1923" si="119">C1860*1000/60</f>
        <v>802.9</v>
      </c>
      <c r="E1860" s="4">
        <f t="shared" si="117"/>
        <v>1150.3017091454271</v>
      </c>
      <c r="F1860" s="4">
        <f t="shared" si="118"/>
        <v>1.0299906455674155</v>
      </c>
      <c r="G1860" s="7">
        <f t="shared" ref="G1860:G1923" si="120">IF(F1860&gt;=15.95,0,IF(F1860&gt;=13.12,1,IF(F1860&gt;=8.53,2,IF(F1860&gt;=5.97,3,IF(F1860&gt;=4.34,4,IF(F1860&gt;=3.3,5,IF(F1860&gt;=2.33,6,IF(F1860&gt;=1.63,7,IF(F1860&gt;=1.18,8,IF(F1860&gt;=0.85,9,0))))))))))</f>
        <v>9</v>
      </c>
    </row>
    <row r="1861" spans="1:7" x14ac:dyDescent="0.3">
      <c r="A1861" s="4">
        <v>185.8</v>
      </c>
      <c r="B1861" s="4">
        <v>1188.32</v>
      </c>
      <c r="C1861" s="4">
        <v>48.155500000000004</v>
      </c>
      <c r="D1861" s="4">
        <f t="shared" si="119"/>
        <v>802.5916666666667</v>
      </c>
      <c r="E1861" s="4">
        <f t="shared" si="117"/>
        <v>1149.8599650174913</v>
      </c>
      <c r="F1861" s="4">
        <f t="shared" si="118"/>
        <v>1.0334475815773998</v>
      </c>
      <c r="G1861" s="7">
        <f t="shared" si="120"/>
        <v>9</v>
      </c>
    </row>
    <row r="1862" spans="1:7" x14ac:dyDescent="0.3">
      <c r="A1862" s="4">
        <v>185.9</v>
      </c>
      <c r="B1862" s="4">
        <v>1182.4000000000001</v>
      </c>
      <c r="C1862" s="4">
        <v>48.155500000000004</v>
      </c>
      <c r="D1862" s="4">
        <f t="shared" si="119"/>
        <v>802.5916666666667</v>
      </c>
      <c r="E1862" s="4">
        <f t="shared" si="117"/>
        <v>1149.8599650174913</v>
      </c>
      <c r="F1862" s="4">
        <f t="shared" si="118"/>
        <v>1.0282991285656369</v>
      </c>
      <c r="G1862" s="7">
        <f t="shared" si="120"/>
        <v>9</v>
      </c>
    </row>
    <row r="1863" spans="1:7" x14ac:dyDescent="0.3">
      <c r="A1863" s="4">
        <v>186</v>
      </c>
      <c r="B1863" s="4">
        <v>1189.1199999999999</v>
      </c>
      <c r="C1863" s="4">
        <v>48.1</v>
      </c>
      <c r="D1863" s="4">
        <f t="shared" si="119"/>
        <v>801.66666666666663</v>
      </c>
      <c r="E1863" s="4">
        <f t="shared" si="117"/>
        <v>1148.534732633683</v>
      </c>
      <c r="F1863" s="4">
        <f t="shared" si="118"/>
        <v>1.0353365607614247</v>
      </c>
      <c r="G1863" s="7">
        <f t="shared" si="120"/>
        <v>9</v>
      </c>
    </row>
    <row r="1864" spans="1:7" x14ac:dyDescent="0.3">
      <c r="A1864" s="4">
        <v>186.1</v>
      </c>
      <c r="B1864" s="4">
        <v>1183.52</v>
      </c>
      <c r="C1864" s="4">
        <v>48.1</v>
      </c>
      <c r="D1864" s="4">
        <f t="shared" si="119"/>
        <v>801.66666666666663</v>
      </c>
      <c r="E1864" s="4">
        <f t="shared" si="117"/>
        <v>1148.534732633683</v>
      </c>
      <c r="F1864" s="4">
        <f t="shared" si="118"/>
        <v>1.0304607830936841</v>
      </c>
      <c r="G1864" s="7">
        <f t="shared" si="120"/>
        <v>9</v>
      </c>
    </row>
    <row r="1865" spans="1:7" x14ac:dyDescent="0.3">
      <c r="A1865" s="4">
        <v>186.2</v>
      </c>
      <c r="B1865" s="4">
        <v>1195.68</v>
      </c>
      <c r="C1865" s="4">
        <v>48.063000000000002</v>
      </c>
      <c r="D1865" s="4">
        <f t="shared" si="119"/>
        <v>801.05</v>
      </c>
      <c r="E1865" s="4">
        <f t="shared" si="117"/>
        <v>1147.6512443778108</v>
      </c>
      <c r="F1865" s="4">
        <f t="shared" si="118"/>
        <v>1.0418496088053542</v>
      </c>
      <c r="G1865" s="7">
        <f t="shared" si="120"/>
        <v>9</v>
      </c>
    </row>
    <row r="1866" spans="1:7" x14ac:dyDescent="0.3">
      <c r="A1866" s="4">
        <v>186.3</v>
      </c>
      <c r="B1866" s="4">
        <v>1187.8399999999999</v>
      </c>
      <c r="C1866" s="4">
        <v>48.063000000000002</v>
      </c>
      <c r="D1866" s="4">
        <f t="shared" si="119"/>
        <v>801.05</v>
      </c>
      <c r="E1866" s="4">
        <f t="shared" si="117"/>
        <v>1147.6512443778108</v>
      </c>
      <c r="F1866" s="4">
        <f t="shared" si="118"/>
        <v>1.0350182651908133</v>
      </c>
      <c r="G1866" s="7">
        <f t="shared" si="120"/>
        <v>9</v>
      </c>
    </row>
    <row r="1867" spans="1:7" x14ac:dyDescent="0.3">
      <c r="A1867" s="4">
        <v>186.4</v>
      </c>
      <c r="B1867" s="4">
        <v>1187.68</v>
      </c>
      <c r="C1867" s="4">
        <v>48.044499999999999</v>
      </c>
      <c r="D1867" s="4">
        <f t="shared" si="119"/>
        <v>800.74166666666667</v>
      </c>
      <c r="E1867" s="4">
        <f t="shared" si="117"/>
        <v>1147.209500249875</v>
      </c>
      <c r="F1867" s="4">
        <f t="shared" si="118"/>
        <v>1.0352773401382311</v>
      </c>
      <c r="G1867" s="7">
        <f t="shared" si="120"/>
        <v>9</v>
      </c>
    </row>
    <row r="1868" spans="1:7" x14ac:dyDescent="0.3">
      <c r="A1868" s="4">
        <v>186.5</v>
      </c>
      <c r="B1868" s="4">
        <v>1191.2</v>
      </c>
      <c r="C1868" s="4">
        <v>48.044499999999999</v>
      </c>
      <c r="D1868" s="4">
        <f t="shared" si="119"/>
        <v>800.74166666666667</v>
      </c>
      <c r="E1868" s="4">
        <f t="shared" si="117"/>
        <v>1147.209500249875</v>
      </c>
      <c r="F1868" s="4">
        <f t="shared" si="118"/>
        <v>1.0383456550355827</v>
      </c>
      <c r="G1868" s="7">
        <f t="shared" si="120"/>
        <v>9</v>
      </c>
    </row>
    <row r="1869" spans="1:7" x14ac:dyDescent="0.3">
      <c r="A1869" s="4">
        <v>186.6</v>
      </c>
      <c r="B1869" s="4">
        <v>1186.8800000000001</v>
      </c>
      <c r="C1869" s="4">
        <v>48.063000000000002</v>
      </c>
      <c r="D1869" s="4">
        <f t="shared" si="119"/>
        <v>801.05</v>
      </c>
      <c r="E1869" s="4">
        <f t="shared" si="117"/>
        <v>1147.6512443778108</v>
      </c>
      <c r="F1869" s="4">
        <f t="shared" si="118"/>
        <v>1.0341817741359718</v>
      </c>
      <c r="G1869" s="7">
        <f t="shared" si="120"/>
        <v>9</v>
      </c>
    </row>
    <row r="1870" spans="1:7" x14ac:dyDescent="0.3">
      <c r="A1870" s="4">
        <v>186.7</v>
      </c>
      <c r="B1870" s="4">
        <v>1187.04</v>
      </c>
      <c r="C1870" s="4">
        <v>48.063000000000002</v>
      </c>
      <c r="D1870" s="4">
        <f t="shared" si="119"/>
        <v>801.05</v>
      </c>
      <c r="E1870" s="4">
        <f t="shared" si="117"/>
        <v>1147.6512443778108</v>
      </c>
      <c r="F1870" s="4">
        <f t="shared" si="118"/>
        <v>1.0343211893117785</v>
      </c>
      <c r="G1870" s="7">
        <f t="shared" si="120"/>
        <v>9</v>
      </c>
    </row>
    <row r="1871" spans="1:7" x14ac:dyDescent="0.3">
      <c r="A1871" s="4">
        <v>186.8</v>
      </c>
      <c r="B1871" s="4">
        <v>1183.04</v>
      </c>
      <c r="C1871" s="4">
        <v>48.026000000000003</v>
      </c>
      <c r="D1871" s="4">
        <f t="shared" si="119"/>
        <v>800.43333333333328</v>
      </c>
      <c r="E1871" s="4">
        <f t="shared" si="117"/>
        <v>1146.7677561219389</v>
      </c>
      <c r="F1871" s="4">
        <f t="shared" si="118"/>
        <v>1.031629982343351</v>
      </c>
      <c r="G1871" s="7">
        <f t="shared" si="120"/>
        <v>9</v>
      </c>
    </row>
    <row r="1872" spans="1:7" x14ac:dyDescent="0.3">
      <c r="A1872" s="4">
        <v>186.9</v>
      </c>
      <c r="B1872" s="4">
        <v>1184.32</v>
      </c>
      <c r="C1872" s="4">
        <v>48.026000000000003</v>
      </c>
      <c r="D1872" s="4">
        <f t="shared" si="119"/>
        <v>800.43333333333328</v>
      </c>
      <c r="E1872" s="4">
        <f t="shared" si="117"/>
        <v>1146.7677561219389</v>
      </c>
      <c r="F1872" s="4">
        <f t="shared" si="118"/>
        <v>1.0327461630112906</v>
      </c>
      <c r="G1872" s="7">
        <f t="shared" si="120"/>
        <v>9</v>
      </c>
    </row>
    <row r="1873" spans="1:7" x14ac:dyDescent="0.3">
      <c r="A1873" s="4">
        <v>187</v>
      </c>
      <c r="B1873" s="4">
        <v>1186.56</v>
      </c>
      <c r="C1873" s="4">
        <v>48.044499999999999</v>
      </c>
      <c r="D1873" s="4">
        <f t="shared" si="119"/>
        <v>800.74166666666667</v>
      </c>
      <c r="E1873" s="4">
        <f t="shared" si="117"/>
        <v>1147.209500249875</v>
      </c>
      <c r="F1873" s="4">
        <f t="shared" si="118"/>
        <v>1.0343010581254375</v>
      </c>
      <c r="G1873" s="7">
        <f t="shared" si="120"/>
        <v>9</v>
      </c>
    </row>
    <row r="1874" spans="1:7" x14ac:dyDescent="0.3">
      <c r="A1874" s="4">
        <v>187.1</v>
      </c>
      <c r="B1874" s="4">
        <v>1183.2</v>
      </c>
      <c r="C1874" s="4">
        <v>48.044499999999999</v>
      </c>
      <c r="D1874" s="4">
        <f t="shared" si="119"/>
        <v>800.74166666666667</v>
      </c>
      <c r="E1874" s="4">
        <f t="shared" si="117"/>
        <v>1147.209500249875</v>
      </c>
      <c r="F1874" s="4">
        <f t="shared" si="118"/>
        <v>1.0313722120870563</v>
      </c>
      <c r="G1874" s="7">
        <f t="shared" si="120"/>
        <v>9</v>
      </c>
    </row>
    <row r="1875" spans="1:7" x14ac:dyDescent="0.3">
      <c r="A1875" s="4">
        <v>187.2</v>
      </c>
      <c r="B1875" s="4">
        <v>1188.48</v>
      </c>
      <c r="C1875" s="4">
        <v>48.081499999999998</v>
      </c>
      <c r="D1875" s="4">
        <f t="shared" si="119"/>
        <v>801.35833333333335</v>
      </c>
      <c r="E1875" s="4">
        <f t="shared" si="117"/>
        <v>1148.0929885057471</v>
      </c>
      <c r="F1875" s="4">
        <f t="shared" si="118"/>
        <v>1.0351774742103572</v>
      </c>
      <c r="G1875" s="7">
        <f t="shared" si="120"/>
        <v>9</v>
      </c>
    </row>
    <row r="1876" spans="1:7" x14ac:dyDescent="0.3">
      <c r="A1876" s="4">
        <v>187.3</v>
      </c>
      <c r="B1876" s="4">
        <v>1186.8800000000001</v>
      </c>
      <c r="C1876" s="4">
        <v>48.081499999999998</v>
      </c>
      <c r="D1876" s="4">
        <f t="shared" si="119"/>
        <v>801.35833333333335</v>
      </c>
      <c r="E1876" s="4">
        <f t="shared" si="117"/>
        <v>1148.0929885057471</v>
      </c>
      <c r="F1876" s="4">
        <f t="shared" si="118"/>
        <v>1.0337838588708173</v>
      </c>
      <c r="G1876" s="7">
        <f t="shared" si="120"/>
        <v>9</v>
      </c>
    </row>
    <row r="1877" spans="1:7" x14ac:dyDescent="0.3">
      <c r="A1877" s="4">
        <v>187.4</v>
      </c>
      <c r="B1877" s="4">
        <v>1190.24</v>
      </c>
      <c r="C1877" s="4">
        <v>48.1</v>
      </c>
      <c r="D1877" s="4">
        <f t="shared" si="119"/>
        <v>801.66666666666663</v>
      </c>
      <c r="E1877" s="4">
        <f t="shared" si="117"/>
        <v>1148.534732633683</v>
      </c>
      <c r="F1877" s="4">
        <f t="shared" si="118"/>
        <v>1.0363117162949731</v>
      </c>
      <c r="G1877" s="7">
        <f t="shared" si="120"/>
        <v>9</v>
      </c>
    </row>
    <row r="1878" spans="1:7" x14ac:dyDescent="0.3">
      <c r="A1878" s="4">
        <v>187.5</v>
      </c>
      <c r="B1878" s="4">
        <v>1186.4000000000001</v>
      </c>
      <c r="C1878" s="4">
        <v>48.1</v>
      </c>
      <c r="D1878" s="4">
        <f t="shared" si="119"/>
        <v>801.66666666666663</v>
      </c>
      <c r="E1878" s="4">
        <f t="shared" si="117"/>
        <v>1148.534732633683</v>
      </c>
      <c r="F1878" s="4">
        <f t="shared" si="118"/>
        <v>1.0329683258942366</v>
      </c>
      <c r="G1878" s="7">
        <f t="shared" si="120"/>
        <v>9</v>
      </c>
    </row>
    <row r="1879" spans="1:7" x14ac:dyDescent="0.3">
      <c r="A1879" s="4">
        <v>187.6</v>
      </c>
      <c r="B1879" s="4">
        <v>1189.44</v>
      </c>
      <c r="C1879" s="4">
        <v>48.1</v>
      </c>
      <c r="D1879" s="4">
        <f t="shared" si="119"/>
        <v>801.66666666666663</v>
      </c>
      <c r="E1879" s="4">
        <f t="shared" si="117"/>
        <v>1148.534732633683</v>
      </c>
      <c r="F1879" s="4">
        <f t="shared" si="118"/>
        <v>1.0356151766281529</v>
      </c>
      <c r="G1879" s="7">
        <f t="shared" si="120"/>
        <v>9</v>
      </c>
    </row>
    <row r="1880" spans="1:7" x14ac:dyDescent="0.3">
      <c r="A1880" s="4">
        <v>187.7</v>
      </c>
      <c r="B1880" s="4">
        <v>1191.52</v>
      </c>
      <c r="C1880" s="4">
        <v>48.1</v>
      </c>
      <c r="D1880" s="4">
        <f t="shared" si="119"/>
        <v>801.66666666666663</v>
      </c>
      <c r="E1880" s="4">
        <f t="shared" si="117"/>
        <v>1148.534732633683</v>
      </c>
      <c r="F1880" s="4">
        <f t="shared" si="118"/>
        <v>1.0374261797618851</v>
      </c>
      <c r="G1880" s="7">
        <f t="shared" si="120"/>
        <v>9</v>
      </c>
    </row>
    <row r="1881" spans="1:7" x14ac:dyDescent="0.3">
      <c r="A1881" s="4">
        <v>187.8</v>
      </c>
      <c r="B1881" s="4">
        <v>1182.72</v>
      </c>
      <c r="C1881" s="4">
        <v>48.081499999999998</v>
      </c>
      <c r="D1881" s="4">
        <f t="shared" si="119"/>
        <v>801.35833333333335</v>
      </c>
      <c r="E1881" s="4">
        <f t="shared" si="117"/>
        <v>1148.0929885057471</v>
      </c>
      <c r="F1881" s="4">
        <f t="shared" si="118"/>
        <v>1.0301604589880131</v>
      </c>
      <c r="G1881" s="7">
        <f t="shared" si="120"/>
        <v>9</v>
      </c>
    </row>
    <row r="1882" spans="1:7" x14ac:dyDescent="0.3">
      <c r="A1882" s="4">
        <v>187.9</v>
      </c>
      <c r="B1882" s="4">
        <v>1188.8</v>
      </c>
      <c r="C1882" s="4">
        <v>48.081499999999998</v>
      </c>
      <c r="D1882" s="4">
        <f t="shared" si="119"/>
        <v>801.35833333333335</v>
      </c>
      <c r="E1882" s="4">
        <f t="shared" si="117"/>
        <v>1148.0929885057471</v>
      </c>
      <c r="F1882" s="4">
        <f t="shared" si="118"/>
        <v>1.0354561972782652</v>
      </c>
      <c r="G1882" s="7">
        <f t="shared" si="120"/>
        <v>9</v>
      </c>
    </row>
    <row r="1883" spans="1:7" x14ac:dyDescent="0.3">
      <c r="A1883" s="4">
        <v>188</v>
      </c>
      <c r="B1883" s="4">
        <v>1191.04</v>
      </c>
      <c r="C1883" s="4">
        <v>48.026000000000003</v>
      </c>
      <c r="D1883" s="4">
        <f t="shared" si="119"/>
        <v>800.43333333333328</v>
      </c>
      <c r="E1883" s="4">
        <f t="shared" si="117"/>
        <v>1146.7677561219389</v>
      </c>
      <c r="F1883" s="4">
        <f t="shared" si="118"/>
        <v>1.0386061115179746</v>
      </c>
      <c r="G1883" s="7">
        <f t="shared" si="120"/>
        <v>9</v>
      </c>
    </row>
    <row r="1884" spans="1:7" x14ac:dyDescent="0.3">
      <c r="A1884" s="4">
        <v>188.1</v>
      </c>
      <c r="B1884" s="4">
        <v>1185.44</v>
      </c>
      <c r="C1884" s="4">
        <v>48.026000000000003</v>
      </c>
      <c r="D1884" s="4">
        <f t="shared" si="119"/>
        <v>800.43333333333328</v>
      </c>
      <c r="E1884" s="4">
        <f t="shared" si="117"/>
        <v>1146.7677561219389</v>
      </c>
      <c r="F1884" s="4">
        <f t="shared" si="118"/>
        <v>1.0337228210957381</v>
      </c>
      <c r="G1884" s="7">
        <f t="shared" si="120"/>
        <v>9</v>
      </c>
    </row>
    <row r="1885" spans="1:7" x14ac:dyDescent="0.3">
      <c r="A1885" s="4">
        <v>188.2</v>
      </c>
      <c r="B1885" s="4">
        <v>1186.8800000000001</v>
      </c>
      <c r="C1885" s="4">
        <v>48.026000000000003</v>
      </c>
      <c r="D1885" s="4">
        <f t="shared" si="119"/>
        <v>800.43333333333328</v>
      </c>
      <c r="E1885" s="4">
        <f t="shared" si="117"/>
        <v>1146.7677561219389</v>
      </c>
      <c r="F1885" s="4">
        <f t="shared" si="118"/>
        <v>1.0349785243471705</v>
      </c>
      <c r="G1885" s="7">
        <f t="shared" si="120"/>
        <v>9</v>
      </c>
    </row>
    <row r="1886" spans="1:7" x14ac:dyDescent="0.3">
      <c r="A1886" s="4">
        <v>188.3</v>
      </c>
      <c r="B1886" s="4">
        <v>1187.8399999999999</v>
      </c>
      <c r="C1886" s="4">
        <v>48.026000000000003</v>
      </c>
      <c r="D1886" s="4">
        <f t="shared" si="119"/>
        <v>800.43333333333328</v>
      </c>
      <c r="E1886" s="4">
        <f t="shared" si="117"/>
        <v>1146.7677561219389</v>
      </c>
      <c r="F1886" s="4">
        <f t="shared" si="118"/>
        <v>1.0358156598481252</v>
      </c>
      <c r="G1886" s="7">
        <f t="shared" si="120"/>
        <v>9</v>
      </c>
    </row>
    <row r="1887" spans="1:7" x14ac:dyDescent="0.3">
      <c r="A1887" s="4">
        <v>188.4</v>
      </c>
      <c r="B1887" s="4">
        <v>1190.72</v>
      </c>
      <c r="C1887" s="4">
        <v>48.340499999999999</v>
      </c>
      <c r="D1887" s="4">
        <f t="shared" si="119"/>
        <v>805.67499999999995</v>
      </c>
      <c r="E1887" s="4">
        <f t="shared" si="117"/>
        <v>1154.2774062968513</v>
      </c>
      <c r="F1887" s="4">
        <f t="shared" si="118"/>
        <v>1.0315717811891196</v>
      </c>
      <c r="G1887" s="7">
        <f t="shared" si="120"/>
        <v>9</v>
      </c>
    </row>
    <row r="1888" spans="1:7" x14ac:dyDescent="0.3">
      <c r="A1888" s="4">
        <v>188.5</v>
      </c>
      <c r="B1888" s="4">
        <v>1184.96</v>
      </c>
      <c r="C1888" s="4">
        <v>48.340499999999999</v>
      </c>
      <c r="D1888" s="4">
        <f t="shared" si="119"/>
        <v>805.67499999999995</v>
      </c>
      <c r="E1888" s="4">
        <f t="shared" si="117"/>
        <v>1154.2774062968513</v>
      </c>
      <c r="F1888" s="4">
        <f t="shared" si="118"/>
        <v>1.0265816462626471</v>
      </c>
      <c r="G1888" s="7">
        <f t="shared" si="120"/>
        <v>9</v>
      </c>
    </row>
    <row r="1889" spans="1:7" x14ac:dyDescent="0.3">
      <c r="A1889" s="4">
        <v>188.6</v>
      </c>
      <c r="B1889" s="4">
        <v>1188.1600000000001</v>
      </c>
      <c r="C1889" s="4">
        <v>47.914999999999999</v>
      </c>
      <c r="D1889" s="4">
        <f t="shared" si="119"/>
        <v>798.58333333333337</v>
      </c>
      <c r="E1889" s="4">
        <f t="shared" si="117"/>
        <v>1144.1172913543228</v>
      </c>
      <c r="F1889" s="4">
        <f t="shared" si="118"/>
        <v>1.0384949244089674</v>
      </c>
      <c r="G1889" s="7">
        <f t="shared" si="120"/>
        <v>9</v>
      </c>
    </row>
    <row r="1890" spans="1:7" x14ac:dyDescent="0.3">
      <c r="A1890" s="4">
        <v>188.7</v>
      </c>
      <c r="B1890" s="4">
        <v>1190.4000000000001</v>
      </c>
      <c r="C1890" s="4">
        <v>47.914999999999999</v>
      </c>
      <c r="D1890" s="4">
        <f t="shared" si="119"/>
        <v>798.58333333333337</v>
      </c>
      <c r="E1890" s="4">
        <f t="shared" si="117"/>
        <v>1144.1172913543228</v>
      </c>
      <c r="F1890" s="4">
        <f t="shared" si="118"/>
        <v>1.0404527656346241</v>
      </c>
      <c r="G1890" s="7">
        <f t="shared" si="120"/>
        <v>9</v>
      </c>
    </row>
    <row r="1891" spans="1:7" x14ac:dyDescent="0.3">
      <c r="A1891" s="4">
        <v>188.8</v>
      </c>
      <c r="B1891" s="4">
        <v>1183.3599999999999</v>
      </c>
      <c r="C1891" s="4">
        <v>47.988999999999997</v>
      </c>
      <c r="D1891" s="4">
        <f t="shared" si="119"/>
        <v>799.81666666666672</v>
      </c>
      <c r="E1891" s="4">
        <f t="shared" si="117"/>
        <v>1145.8842678660669</v>
      </c>
      <c r="F1891" s="4">
        <f t="shared" si="118"/>
        <v>1.0327046397135049</v>
      </c>
      <c r="G1891" s="7">
        <f t="shared" si="120"/>
        <v>9</v>
      </c>
    </row>
    <row r="1892" spans="1:7" x14ac:dyDescent="0.3">
      <c r="A1892" s="4">
        <v>188.9</v>
      </c>
      <c r="B1892" s="4">
        <v>1186.56</v>
      </c>
      <c r="C1892" s="4">
        <v>47.988999999999997</v>
      </c>
      <c r="D1892" s="4">
        <f t="shared" si="119"/>
        <v>799.81666666666672</v>
      </c>
      <c r="E1892" s="4">
        <f t="shared" si="117"/>
        <v>1145.8842678660669</v>
      </c>
      <c r="F1892" s="4">
        <f t="shared" si="118"/>
        <v>1.0354972428495608</v>
      </c>
      <c r="G1892" s="7">
        <f t="shared" si="120"/>
        <v>9</v>
      </c>
    </row>
    <row r="1893" spans="1:7" x14ac:dyDescent="0.3">
      <c r="A1893" s="4">
        <v>189</v>
      </c>
      <c r="B1893" s="4">
        <v>1186.56</v>
      </c>
      <c r="C1893" s="4">
        <v>47.970500000000001</v>
      </c>
      <c r="D1893" s="4">
        <f t="shared" si="119"/>
        <v>799.50833333333333</v>
      </c>
      <c r="E1893" s="4">
        <f t="shared" si="117"/>
        <v>1145.4425237381308</v>
      </c>
      <c r="F1893" s="4">
        <f t="shared" si="118"/>
        <v>1.0358965861749947</v>
      </c>
      <c r="G1893" s="7">
        <f t="shared" si="120"/>
        <v>9</v>
      </c>
    </row>
    <row r="1894" spans="1:7" x14ac:dyDescent="0.3">
      <c r="A1894" s="4">
        <v>189.1</v>
      </c>
      <c r="B1894" s="4">
        <v>1189.76</v>
      </c>
      <c r="C1894" s="4">
        <v>47.970500000000001</v>
      </c>
      <c r="D1894" s="4">
        <f t="shared" si="119"/>
        <v>799.50833333333333</v>
      </c>
      <c r="E1894" s="4">
        <f t="shared" si="117"/>
        <v>1145.4425237381308</v>
      </c>
      <c r="F1894" s="4">
        <f t="shared" si="118"/>
        <v>1.0386902662887352</v>
      </c>
      <c r="G1894" s="7">
        <f t="shared" si="120"/>
        <v>9</v>
      </c>
    </row>
    <row r="1895" spans="1:7" x14ac:dyDescent="0.3">
      <c r="A1895" s="4">
        <v>189.2</v>
      </c>
      <c r="B1895" s="4">
        <v>1180.48</v>
      </c>
      <c r="C1895" s="4">
        <v>47.988999999999997</v>
      </c>
      <c r="D1895" s="4">
        <f t="shared" si="119"/>
        <v>799.81666666666672</v>
      </c>
      <c r="E1895" s="4">
        <f t="shared" si="117"/>
        <v>1145.8842678660669</v>
      </c>
      <c r="F1895" s="4">
        <f t="shared" si="118"/>
        <v>1.0301912968910545</v>
      </c>
      <c r="G1895" s="7">
        <f t="shared" si="120"/>
        <v>9</v>
      </c>
    </row>
    <row r="1896" spans="1:7" x14ac:dyDescent="0.3">
      <c r="A1896" s="4">
        <v>189.3</v>
      </c>
      <c r="B1896" s="4">
        <v>1184.96</v>
      </c>
      <c r="C1896" s="4">
        <v>47.988999999999997</v>
      </c>
      <c r="D1896" s="4">
        <f t="shared" si="119"/>
        <v>799.81666666666672</v>
      </c>
      <c r="E1896" s="4">
        <f t="shared" si="117"/>
        <v>1145.8842678660669</v>
      </c>
      <c r="F1896" s="4">
        <f t="shared" si="118"/>
        <v>1.034100941281533</v>
      </c>
      <c r="G1896" s="7">
        <f t="shared" si="120"/>
        <v>9</v>
      </c>
    </row>
    <row r="1897" spans="1:7" x14ac:dyDescent="0.3">
      <c r="A1897" s="4">
        <v>189.4</v>
      </c>
      <c r="B1897" s="4">
        <v>1191.2</v>
      </c>
      <c r="C1897" s="4">
        <v>48.0075</v>
      </c>
      <c r="D1897" s="4">
        <f t="shared" si="119"/>
        <v>800.125</v>
      </c>
      <c r="E1897" s="4">
        <f t="shared" si="117"/>
        <v>1146.3260119940028</v>
      </c>
      <c r="F1897" s="4">
        <f t="shared" si="118"/>
        <v>1.0391459214363812</v>
      </c>
      <c r="G1897" s="7">
        <f t="shared" si="120"/>
        <v>9</v>
      </c>
    </row>
    <row r="1898" spans="1:7" x14ac:dyDescent="0.3">
      <c r="A1898" s="4">
        <v>189.5</v>
      </c>
      <c r="B1898" s="4">
        <v>1178.72</v>
      </c>
      <c r="C1898" s="4">
        <v>48.0075</v>
      </c>
      <c r="D1898" s="4">
        <f t="shared" si="119"/>
        <v>800.125</v>
      </c>
      <c r="E1898" s="4">
        <f t="shared" si="117"/>
        <v>1146.3260119940028</v>
      </c>
      <c r="F1898" s="4">
        <f t="shared" si="118"/>
        <v>1.0282589661815742</v>
      </c>
      <c r="G1898" s="7">
        <f t="shared" si="120"/>
        <v>9</v>
      </c>
    </row>
    <row r="1899" spans="1:7" x14ac:dyDescent="0.3">
      <c r="A1899" s="4">
        <v>189.6</v>
      </c>
      <c r="B1899" s="4">
        <v>1184.48</v>
      </c>
      <c r="C1899" s="4">
        <v>48.0075</v>
      </c>
      <c r="D1899" s="4">
        <f t="shared" si="119"/>
        <v>800.125</v>
      </c>
      <c r="E1899" s="4">
        <f t="shared" si="117"/>
        <v>1146.3260119940028</v>
      </c>
      <c r="F1899" s="4">
        <f t="shared" si="118"/>
        <v>1.0332837147607157</v>
      </c>
      <c r="G1899" s="7">
        <f t="shared" si="120"/>
        <v>9</v>
      </c>
    </row>
    <row r="1900" spans="1:7" x14ac:dyDescent="0.3">
      <c r="A1900" s="4">
        <v>189.7</v>
      </c>
      <c r="B1900" s="4">
        <v>1189.44</v>
      </c>
      <c r="C1900" s="4">
        <v>48.0075</v>
      </c>
      <c r="D1900" s="4">
        <f t="shared" si="119"/>
        <v>800.125</v>
      </c>
      <c r="E1900" s="4">
        <f t="shared" si="117"/>
        <v>1146.3260119940028</v>
      </c>
      <c r="F1900" s="4">
        <f t="shared" si="118"/>
        <v>1.0376105815927545</v>
      </c>
      <c r="G1900" s="7">
        <f t="shared" si="120"/>
        <v>9</v>
      </c>
    </row>
    <row r="1901" spans="1:7" x14ac:dyDescent="0.3">
      <c r="A1901" s="4">
        <v>189.8</v>
      </c>
      <c r="B1901" s="4">
        <v>1186.72</v>
      </c>
      <c r="C1901" s="4">
        <v>47.988999999999997</v>
      </c>
      <c r="D1901" s="4">
        <f t="shared" si="119"/>
        <v>799.81666666666672</v>
      </c>
      <c r="E1901" s="4">
        <f t="shared" si="117"/>
        <v>1145.8842678660669</v>
      </c>
      <c r="F1901" s="4">
        <f t="shared" si="118"/>
        <v>1.0356368730063636</v>
      </c>
      <c r="G1901" s="7">
        <f t="shared" si="120"/>
        <v>9</v>
      </c>
    </row>
    <row r="1902" spans="1:7" x14ac:dyDescent="0.3">
      <c r="A1902" s="4">
        <v>189.9</v>
      </c>
      <c r="B1902" s="4">
        <v>1187.2</v>
      </c>
      <c r="C1902" s="4">
        <v>47.988999999999997</v>
      </c>
      <c r="D1902" s="4">
        <f t="shared" si="119"/>
        <v>799.81666666666672</v>
      </c>
      <c r="E1902" s="4">
        <f t="shared" si="117"/>
        <v>1145.8842678660669</v>
      </c>
      <c r="F1902" s="4">
        <f t="shared" si="118"/>
        <v>1.0360557634767722</v>
      </c>
      <c r="G1902" s="7">
        <f t="shared" si="120"/>
        <v>9</v>
      </c>
    </row>
    <row r="1903" spans="1:7" x14ac:dyDescent="0.3">
      <c r="A1903" s="4">
        <v>190</v>
      </c>
      <c r="B1903" s="4">
        <v>1181.1199999999999</v>
      </c>
      <c r="C1903" s="4">
        <v>47.988999999999997</v>
      </c>
      <c r="D1903" s="4">
        <f t="shared" si="119"/>
        <v>799.81666666666672</v>
      </c>
      <c r="E1903" s="4">
        <f t="shared" si="117"/>
        <v>1145.8842678660669</v>
      </c>
      <c r="F1903" s="4">
        <f t="shared" si="118"/>
        <v>1.0307498175182657</v>
      </c>
      <c r="G1903" s="7">
        <f t="shared" si="120"/>
        <v>9</v>
      </c>
    </row>
    <row r="1904" spans="1:7" x14ac:dyDescent="0.3">
      <c r="A1904" s="4">
        <v>190.1</v>
      </c>
      <c r="B1904" s="4">
        <v>1192</v>
      </c>
      <c r="C1904" s="4">
        <v>47.988999999999997</v>
      </c>
      <c r="D1904" s="4">
        <f t="shared" si="119"/>
        <v>799.81666666666672</v>
      </c>
      <c r="E1904" s="4">
        <f t="shared" si="117"/>
        <v>1145.8842678660669</v>
      </c>
      <c r="F1904" s="4">
        <f t="shared" si="118"/>
        <v>1.0402446681808561</v>
      </c>
      <c r="G1904" s="7">
        <f t="shared" si="120"/>
        <v>9</v>
      </c>
    </row>
    <row r="1905" spans="1:7" x14ac:dyDescent="0.3">
      <c r="A1905" s="4">
        <v>190.2</v>
      </c>
      <c r="B1905" s="4">
        <v>1181.1199999999999</v>
      </c>
      <c r="C1905" s="4">
        <v>47.988999999999997</v>
      </c>
      <c r="D1905" s="4">
        <f t="shared" si="119"/>
        <v>799.81666666666672</v>
      </c>
      <c r="E1905" s="4">
        <f t="shared" si="117"/>
        <v>1145.8842678660669</v>
      </c>
      <c r="F1905" s="4">
        <f t="shared" si="118"/>
        <v>1.0307498175182657</v>
      </c>
      <c r="G1905" s="7">
        <f t="shared" si="120"/>
        <v>9</v>
      </c>
    </row>
    <row r="1906" spans="1:7" x14ac:dyDescent="0.3">
      <c r="A1906" s="4">
        <v>190.3</v>
      </c>
      <c r="B1906" s="4">
        <v>1185.5999999999999</v>
      </c>
      <c r="C1906" s="4">
        <v>47.988999999999997</v>
      </c>
      <c r="D1906" s="4">
        <f t="shared" si="119"/>
        <v>799.81666666666672</v>
      </c>
      <c r="E1906" s="4">
        <f t="shared" si="117"/>
        <v>1145.8842678660669</v>
      </c>
      <c r="F1906" s="4">
        <f t="shared" si="118"/>
        <v>1.0346594619087441</v>
      </c>
      <c r="G1906" s="7">
        <f t="shared" si="120"/>
        <v>9</v>
      </c>
    </row>
    <row r="1907" spans="1:7" x14ac:dyDescent="0.3">
      <c r="A1907" s="4">
        <v>190.4</v>
      </c>
      <c r="B1907" s="4">
        <v>1185.76</v>
      </c>
      <c r="C1907" s="4">
        <v>47.970500000000001</v>
      </c>
      <c r="D1907" s="4">
        <f t="shared" si="119"/>
        <v>799.50833333333333</v>
      </c>
      <c r="E1907" s="4">
        <f t="shared" si="117"/>
        <v>1145.4425237381308</v>
      </c>
      <c r="F1907" s="4">
        <f t="shared" si="118"/>
        <v>1.0351981661465595</v>
      </c>
      <c r="G1907" s="7">
        <f t="shared" si="120"/>
        <v>9</v>
      </c>
    </row>
    <row r="1908" spans="1:7" x14ac:dyDescent="0.3">
      <c r="A1908" s="4">
        <v>190.5</v>
      </c>
      <c r="B1908" s="4">
        <v>1184.6400000000001</v>
      </c>
      <c r="C1908" s="4">
        <v>47.970500000000001</v>
      </c>
      <c r="D1908" s="4">
        <f t="shared" si="119"/>
        <v>799.50833333333333</v>
      </c>
      <c r="E1908" s="4">
        <f t="shared" si="117"/>
        <v>1145.4425237381308</v>
      </c>
      <c r="F1908" s="4">
        <f t="shared" si="118"/>
        <v>1.0342203781067505</v>
      </c>
      <c r="G1908" s="7">
        <f t="shared" si="120"/>
        <v>9</v>
      </c>
    </row>
    <row r="1909" spans="1:7" x14ac:dyDescent="0.3">
      <c r="A1909" s="4">
        <v>190.6</v>
      </c>
      <c r="B1909" s="4">
        <v>1184.8</v>
      </c>
      <c r="C1909" s="4">
        <v>47.970500000000001</v>
      </c>
      <c r="D1909" s="4">
        <f t="shared" si="119"/>
        <v>799.50833333333333</v>
      </c>
      <c r="E1909" s="4">
        <f t="shared" si="117"/>
        <v>1145.4425237381308</v>
      </c>
      <c r="F1909" s="4">
        <f t="shared" si="118"/>
        <v>1.0343600621124374</v>
      </c>
      <c r="G1909" s="7">
        <f t="shared" si="120"/>
        <v>9</v>
      </c>
    </row>
    <row r="1910" spans="1:7" x14ac:dyDescent="0.3">
      <c r="A1910" s="4">
        <v>190.7</v>
      </c>
      <c r="B1910" s="4">
        <v>1180.6400000000001</v>
      </c>
      <c r="C1910" s="4">
        <v>47.970500000000001</v>
      </c>
      <c r="D1910" s="4">
        <f t="shared" si="119"/>
        <v>799.50833333333333</v>
      </c>
      <c r="E1910" s="4">
        <f t="shared" si="117"/>
        <v>1145.4425237381308</v>
      </c>
      <c r="F1910" s="4">
        <f t="shared" si="118"/>
        <v>1.0307282779645748</v>
      </c>
      <c r="G1910" s="7">
        <f t="shared" si="120"/>
        <v>9</v>
      </c>
    </row>
    <row r="1911" spans="1:7" x14ac:dyDescent="0.3">
      <c r="A1911" s="4">
        <v>190.8</v>
      </c>
      <c r="B1911" s="4">
        <v>1186.4000000000001</v>
      </c>
      <c r="C1911" s="4">
        <v>47.988999999999997</v>
      </c>
      <c r="D1911" s="4">
        <f t="shared" si="119"/>
        <v>799.81666666666672</v>
      </c>
      <c r="E1911" s="4">
        <f t="shared" si="117"/>
        <v>1145.8842678660669</v>
      </c>
      <c r="F1911" s="4">
        <f t="shared" si="118"/>
        <v>1.0353576126927582</v>
      </c>
      <c r="G1911" s="7">
        <f t="shared" si="120"/>
        <v>9</v>
      </c>
    </row>
    <row r="1912" spans="1:7" x14ac:dyDescent="0.3">
      <c r="A1912" s="4">
        <v>190.9</v>
      </c>
      <c r="B1912" s="4">
        <v>1183.8399999999999</v>
      </c>
      <c r="C1912" s="4">
        <v>47.988999999999997</v>
      </c>
      <c r="D1912" s="4">
        <f t="shared" si="119"/>
        <v>799.81666666666672</v>
      </c>
      <c r="E1912" s="4">
        <f t="shared" si="117"/>
        <v>1145.8842678660669</v>
      </c>
      <c r="F1912" s="4">
        <f t="shared" si="118"/>
        <v>1.0331235301839132</v>
      </c>
      <c r="G1912" s="7">
        <f t="shared" si="120"/>
        <v>9</v>
      </c>
    </row>
    <row r="1913" spans="1:7" x14ac:dyDescent="0.3">
      <c r="A1913" s="4">
        <v>191</v>
      </c>
      <c r="B1913" s="4">
        <v>1180.96</v>
      </c>
      <c r="C1913" s="4">
        <v>47.970500000000001</v>
      </c>
      <c r="D1913" s="4">
        <f t="shared" si="119"/>
        <v>799.50833333333333</v>
      </c>
      <c r="E1913" s="4">
        <f t="shared" si="117"/>
        <v>1145.4425237381308</v>
      </c>
      <c r="F1913" s="4">
        <f t="shared" si="118"/>
        <v>1.0310076459759487</v>
      </c>
      <c r="G1913" s="7">
        <f t="shared" si="120"/>
        <v>9</v>
      </c>
    </row>
    <row r="1914" spans="1:7" x14ac:dyDescent="0.3">
      <c r="A1914" s="4">
        <v>191.1</v>
      </c>
      <c r="B1914" s="4">
        <v>1184.6400000000001</v>
      </c>
      <c r="C1914" s="4">
        <v>47.970500000000001</v>
      </c>
      <c r="D1914" s="4">
        <f t="shared" si="119"/>
        <v>799.50833333333333</v>
      </c>
      <c r="E1914" s="4">
        <f t="shared" si="117"/>
        <v>1145.4425237381308</v>
      </c>
      <c r="F1914" s="4">
        <f t="shared" si="118"/>
        <v>1.0342203781067505</v>
      </c>
      <c r="G1914" s="7">
        <f t="shared" si="120"/>
        <v>9</v>
      </c>
    </row>
    <row r="1915" spans="1:7" x14ac:dyDescent="0.3">
      <c r="A1915" s="4">
        <v>191.2</v>
      </c>
      <c r="B1915" s="4">
        <v>1182.4000000000001</v>
      </c>
      <c r="C1915" s="4">
        <v>47.933500000000002</v>
      </c>
      <c r="D1915" s="4">
        <f t="shared" si="119"/>
        <v>798.89166666666665</v>
      </c>
      <c r="E1915" s="4">
        <f t="shared" si="117"/>
        <v>1144.5590354822587</v>
      </c>
      <c r="F1915" s="4">
        <f t="shared" si="118"/>
        <v>1.0330616100564853</v>
      </c>
      <c r="G1915" s="7">
        <f t="shared" si="120"/>
        <v>9</v>
      </c>
    </row>
    <row r="1916" spans="1:7" x14ac:dyDescent="0.3">
      <c r="A1916" s="4">
        <v>191.3</v>
      </c>
      <c r="B1916" s="4">
        <v>1183.8399999999999</v>
      </c>
      <c r="C1916" s="4">
        <v>47.933500000000002</v>
      </c>
      <c r="D1916" s="4">
        <f t="shared" si="119"/>
        <v>798.89166666666665</v>
      </c>
      <c r="E1916" s="4">
        <f t="shared" si="117"/>
        <v>1144.5590354822587</v>
      </c>
      <c r="F1916" s="4">
        <f t="shared" si="118"/>
        <v>1.0343197365098693</v>
      </c>
      <c r="G1916" s="7">
        <f t="shared" si="120"/>
        <v>9</v>
      </c>
    </row>
    <row r="1917" spans="1:7" x14ac:dyDescent="0.3">
      <c r="A1917" s="4">
        <v>191.4</v>
      </c>
      <c r="B1917" s="4">
        <v>1178.24</v>
      </c>
      <c r="C1917" s="4">
        <v>47.914999999999999</v>
      </c>
      <c r="D1917" s="4">
        <f t="shared" si="119"/>
        <v>798.58333333333337</v>
      </c>
      <c r="E1917" s="4">
        <f t="shared" si="117"/>
        <v>1144.1172913543228</v>
      </c>
      <c r="F1917" s="4">
        <f t="shared" si="118"/>
        <v>1.0298244846953455</v>
      </c>
      <c r="G1917" s="7">
        <f t="shared" si="120"/>
        <v>9</v>
      </c>
    </row>
    <row r="1918" spans="1:7" x14ac:dyDescent="0.3">
      <c r="A1918" s="4">
        <v>191.5</v>
      </c>
      <c r="B1918" s="4">
        <v>1182.8800000000001</v>
      </c>
      <c r="C1918" s="4">
        <v>47.914999999999999</v>
      </c>
      <c r="D1918" s="4">
        <f t="shared" si="119"/>
        <v>798.58333333333337</v>
      </c>
      <c r="E1918" s="4">
        <f t="shared" si="117"/>
        <v>1144.1172913543228</v>
      </c>
      <c r="F1918" s="4">
        <f t="shared" si="118"/>
        <v>1.0338800129484913</v>
      </c>
      <c r="G1918" s="7">
        <f t="shared" si="120"/>
        <v>9</v>
      </c>
    </row>
    <row r="1919" spans="1:7" x14ac:dyDescent="0.3">
      <c r="A1919" s="4">
        <v>191.6</v>
      </c>
      <c r="B1919" s="4">
        <v>1180.6400000000001</v>
      </c>
      <c r="C1919" s="4">
        <v>47.878</v>
      </c>
      <c r="D1919" s="4">
        <f t="shared" si="119"/>
        <v>797.9666666666667</v>
      </c>
      <c r="E1919" s="4">
        <f t="shared" si="117"/>
        <v>1143.2338030984506</v>
      </c>
      <c r="F1919" s="4">
        <f t="shared" si="118"/>
        <v>1.0327196386252482</v>
      </c>
      <c r="G1919" s="7">
        <f t="shared" si="120"/>
        <v>9</v>
      </c>
    </row>
    <row r="1920" spans="1:7" x14ac:dyDescent="0.3">
      <c r="A1920" s="4">
        <v>191.7</v>
      </c>
      <c r="B1920" s="4">
        <v>1177.28</v>
      </c>
      <c r="C1920" s="4">
        <v>47.878</v>
      </c>
      <c r="D1920" s="4">
        <f t="shared" si="119"/>
        <v>797.9666666666667</v>
      </c>
      <c r="E1920" s="4">
        <f t="shared" si="117"/>
        <v>1143.2338030984506</v>
      </c>
      <c r="F1920" s="4">
        <f t="shared" si="118"/>
        <v>1.0297806072644771</v>
      </c>
      <c r="G1920" s="7">
        <f t="shared" si="120"/>
        <v>9</v>
      </c>
    </row>
    <row r="1921" spans="1:7" x14ac:dyDescent="0.3">
      <c r="A1921" s="4">
        <v>191.8</v>
      </c>
      <c r="B1921" s="4">
        <v>1184.1600000000001</v>
      </c>
      <c r="C1921" s="4">
        <v>47.841000000000001</v>
      </c>
      <c r="D1921" s="4">
        <f t="shared" si="119"/>
        <v>797.35</v>
      </c>
      <c r="E1921" s="4">
        <f t="shared" si="117"/>
        <v>1142.3503148425787</v>
      </c>
      <c r="F1921" s="4">
        <f t="shared" si="118"/>
        <v>1.0365997055493288</v>
      </c>
      <c r="G1921" s="7">
        <f t="shared" si="120"/>
        <v>9</v>
      </c>
    </row>
    <row r="1922" spans="1:7" x14ac:dyDescent="0.3">
      <c r="A1922" s="4">
        <v>191.9</v>
      </c>
      <c r="B1922" s="4">
        <v>1180.1600000000001</v>
      </c>
      <c r="C1922" s="4">
        <v>47.841000000000001</v>
      </c>
      <c r="D1922" s="4">
        <f t="shared" si="119"/>
        <v>797.35</v>
      </c>
      <c r="E1922" s="4">
        <f t="shared" si="117"/>
        <v>1142.3503148425787</v>
      </c>
      <c r="F1922" s="4">
        <f t="shared" si="118"/>
        <v>1.033098152699885</v>
      </c>
      <c r="G1922" s="7">
        <f t="shared" si="120"/>
        <v>9</v>
      </c>
    </row>
    <row r="1923" spans="1:7" x14ac:dyDescent="0.3">
      <c r="A1923" s="4">
        <v>192</v>
      </c>
      <c r="B1923" s="4">
        <v>1179.8399999999999</v>
      </c>
      <c r="C1923" s="4">
        <v>47.841000000000001</v>
      </c>
      <c r="D1923" s="4">
        <f t="shared" si="119"/>
        <v>797.35</v>
      </c>
      <c r="E1923" s="4">
        <f t="shared" ref="E1923:E1986" si="121">D1923*$I$2/$I$1</f>
        <v>1142.3503148425787</v>
      </c>
      <c r="F1923" s="4">
        <f t="shared" ref="F1923:F1986" si="122">B1923/E1923</f>
        <v>1.0328180284719295</v>
      </c>
      <c r="G1923" s="7">
        <f t="shared" si="120"/>
        <v>9</v>
      </c>
    </row>
    <row r="1924" spans="1:7" x14ac:dyDescent="0.3">
      <c r="A1924" s="4">
        <v>192.1</v>
      </c>
      <c r="B1924" s="4">
        <v>1178.24</v>
      </c>
      <c r="C1924" s="4">
        <v>47.841000000000001</v>
      </c>
      <c r="D1924" s="4">
        <f t="shared" ref="D1924:D1987" si="123">C1924*1000/60</f>
        <v>797.35</v>
      </c>
      <c r="E1924" s="4">
        <f t="shared" si="121"/>
        <v>1142.3503148425787</v>
      </c>
      <c r="F1924" s="4">
        <f t="shared" si="122"/>
        <v>1.031417407332152</v>
      </c>
      <c r="G1924" s="7">
        <f t="shared" ref="G1924:G1987" si="124">IF(F1924&gt;=15.95,0,IF(F1924&gt;=13.12,1,IF(F1924&gt;=8.53,2,IF(F1924&gt;=5.97,3,IF(F1924&gt;=4.34,4,IF(F1924&gt;=3.3,5,IF(F1924&gt;=2.33,6,IF(F1924&gt;=1.63,7,IF(F1924&gt;=1.18,8,IF(F1924&gt;=0.85,9,0))))))))))</f>
        <v>9</v>
      </c>
    </row>
    <row r="1925" spans="1:7" x14ac:dyDescent="0.3">
      <c r="A1925" s="4">
        <v>192.2</v>
      </c>
      <c r="B1925" s="4">
        <v>1179.2</v>
      </c>
      <c r="C1925" s="4">
        <v>47.804000000000002</v>
      </c>
      <c r="D1925" s="4">
        <f t="shared" si="123"/>
        <v>796.73333333333335</v>
      </c>
      <c r="E1925" s="4">
        <f t="shared" si="121"/>
        <v>1141.4668265867067</v>
      </c>
      <c r="F1925" s="4">
        <f t="shared" si="122"/>
        <v>1.0330567411460618</v>
      </c>
      <c r="G1925" s="7">
        <f t="shared" si="124"/>
        <v>9</v>
      </c>
    </row>
    <row r="1926" spans="1:7" x14ac:dyDescent="0.3">
      <c r="A1926" s="4">
        <v>192.3</v>
      </c>
      <c r="B1926" s="4">
        <v>1182.08</v>
      </c>
      <c r="C1926" s="4">
        <v>47.804000000000002</v>
      </c>
      <c r="D1926" s="4">
        <f t="shared" si="123"/>
        <v>796.73333333333335</v>
      </c>
      <c r="E1926" s="4">
        <f t="shared" si="121"/>
        <v>1141.4668265867067</v>
      </c>
      <c r="F1926" s="4">
        <f t="shared" si="122"/>
        <v>1.0355798105274225</v>
      </c>
      <c r="G1926" s="7">
        <f t="shared" si="124"/>
        <v>9</v>
      </c>
    </row>
    <row r="1927" spans="1:7" x14ac:dyDescent="0.3">
      <c r="A1927" s="4">
        <v>192.4</v>
      </c>
      <c r="B1927" s="4">
        <v>1176.32</v>
      </c>
      <c r="C1927" s="4">
        <v>47.767000000000003</v>
      </c>
      <c r="D1927" s="4">
        <f t="shared" si="123"/>
        <v>796.11666666666667</v>
      </c>
      <c r="E1927" s="4">
        <f t="shared" si="121"/>
        <v>1140.5833383308345</v>
      </c>
      <c r="F1927" s="4">
        <f t="shared" si="122"/>
        <v>1.031331916281947</v>
      </c>
      <c r="G1927" s="7">
        <f t="shared" si="124"/>
        <v>9</v>
      </c>
    </row>
    <row r="1928" spans="1:7" x14ac:dyDescent="0.3">
      <c r="A1928" s="4">
        <v>192.5</v>
      </c>
      <c r="B1928" s="4">
        <v>1181.44</v>
      </c>
      <c r="C1928" s="4">
        <v>47.767000000000003</v>
      </c>
      <c r="D1928" s="4">
        <f t="shared" si="123"/>
        <v>796.11666666666667</v>
      </c>
      <c r="E1928" s="4">
        <f t="shared" si="121"/>
        <v>1140.5833383308345</v>
      </c>
      <c r="F1928" s="4">
        <f t="shared" si="122"/>
        <v>1.0358208473647847</v>
      </c>
      <c r="G1928" s="7">
        <f t="shared" si="124"/>
        <v>9</v>
      </c>
    </row>
    <row r="1929" spans="1:7" x14ac:dyDescent="0.3">
      <c r="A1929" s="4">
        <v>192.6</v>
      </c>
      <c r="B1929" s="4">
        <v>1181.76</v>
      </c>
      <c r="C1929" s="4">
        <v>47.7485</v>
      </c>
      <c r="D1929" s="4">
        <f t="shared" si="123"/>
        <v>795.80833333333328</v>
      </c>
      <c r="E1929" s="4">
        <f t="shared" si="121"/>
        <v>1140.1415942028984</v>
      </c>
      <c r="F1929" s="4">
        <f t="shared" si="122"/>
        <v>1.0365028396549272</v>
      </c>
      <c r="G1929" s="7">
        <f t="shared" si="124"/>
        <v>9</v>
      </c>
    </row>
    <row r="1930" spans="1:7" x14ac:dyDescent="0.3">
      <c r="A1930" s="4">
        <v>192.7</v>
      </c>
      <c r="B1930" s="4">
        <v>1175.04</v>
      </c>
      <c r="C1930" s="4">
        <v>47.7485</v>
      </c>
      <c r="D1930" s="4">
        <f t="shared" si="123"/>
        <v>795.80833333333328</v>
      </c>
      <c r="E1930" s="4">
        <f t="shared" si="121"/>
        <v>1140.1415942028984</v>
      </c>
      <c r="F1930" s="4">
        <f t="shared" si="122"/>
        <v>1.0306088348802851</v>
      </c>
      <c r="G1930" s="7">
        <f t="shared" si="124"/>
        <v>9</v>
      </c>
    </row>
    <row r="1931" spans="1:7" x14ac:dyDescent="0.3">
      <c r="A1931" s="4">
        <v>192.8</v>
      </c>
      <c r="B1931" s="4">
        <v>1179.8399999999999</v>
      </c>
      <c r="C1931" s="4">
        <v>47.711500000000001</v>
      </c>
      <c r="D1931" s="4">
        <f t="shared" si="123"/>
        <v>795.19166666666672</v>
      </c>
      <c r="E1931" s="4">
        <f t="shared" si="121"/>
        <v>1139.2581059470265</v>
      </c>
      <c r="F1931" s="4">
        <f t="shared" si="122"/>
        <v>1.0356213344817407</v>
      </c>
      <c r="G1931" s="7">
        <f t="shared" si="124"/>
        <v>9</v>
      </c>
    </row>
    <row r="1932" spans="1:7" x14ac:dyDescent="0.3">
      <c r="A1932" s="4">
        <v>192.9</v>
      </c>
      <c r="B1932" s="4">
        <v>1178.24</v>
      </c>
      <c r="C1932" s="4">
        <v>47.711500000000001</v>
      </c>
      <c r="D1932" s="4">
        <f t="shared" si="123"/>
        <v>795.19166666666672</v>
      </c>
      <c r="E1932" s="4">
        <f t="shared" si="121"/>
        <v>1139.2581059470265</v>
      </c>
      <c r="F1932" s="4">
        <f t="shared" si="122"/>
        <v>1.0342169117335964</v>
      </c>
      <c r="G1932" s="7">
        <f t="shared" si="124"/>
        <v>9</v>
      </c>
    </row>
    <row r="1933" spans="1:7" x14ac:dyDescent="0.3">
      <c r="A1933" s="4">
        <v>193</v>
      </c>
      <c r="B1933" s="4">
        <v>1180</v>
      </c>
      <c r="C1933" s="4">
        <v>47.73</v>
      </c>
      <c r="D1933" s="4">
        <f t="shared" si="123"/>
        <v>795.5</v>
      </c>
      <c r="E1933" s="4">
        <f t="shared" si="121"/>
        <v>1139.6998500749626</v>
      </c>
      <c r="F1933" s="4">
        <f t="shared" si="122"/>
        <v>1.0353603187035487</v>
      </c>
      <c r="G1933" s="7">
        <f t="shared" si="124"/>
        <v>9</v>
      </c>
    </row>
    <row r="1934" spans="1:7" x14ac:dyDescent="0.3">
      <c r="A1934" s="4">
        <v>193.1</v>
      </c>
      <c r="B1934" s="4">
        <v>1172.96</v>
      </c>
      <c r="C1934" s="4">
        <v>47.73</v>
      </c>
      <c r="D1934" s="4">
        <f t="shared" si="123"/>
        <v>795.5</v>
      </c>
      <c r="E1934" s="4">
        <f t="shared" si="121"/>
        <v>1139.6998500749626</v>
      </c>
      <c r="F1934" s="4">
        <f t="shared" si="122"/>
        <v>1.0291832537512835</v>
      </c>
      <c r="G1934" s="7">
        <f t="shared" si="124"/>
        <v>9</v>
      </c>
    </row>
    <row r="1935" spans="1:7" x14ac:dyDescent="0.3">
      <c r="A1935" s="4">
        <v>193.2</v>
      </c>
      <c r="B1935" s="4">
        <v>1178.4000000000001</v>
      </c>
      <c r="C1935" s="4">
        <v>47.711500000000001</v>
      </c>
      <c r="D1935" s="4">
        <f t="shared" si="123"/>
        <v>795.19166666666672</v>
      </c>
      <c r="E1935" s="4">
        <f t="shared" si="121"/>
        <v>1139.2581059470265</v>
      </c>
      <c r="F1935" s="4">
        <f t="shared" si="122"/>
        <v>1.0343573540084108</v>
      </c>
      <c r="G1935" s="7">
        <f t="shared" si="124"/>
        <v>9</v>
      </c>
    </row>
    <row r="1936" spans="1:7" x14ac:dyDescent="0.3">
      <c r="A1936" s="4">
        <v>193.3</v>
      </c>
      <c r="B1936" s="4">
        <v>1180.48</v>
      </c>
      <c r="C1936" s="4">
        <v>47.711500000000001</v>
      </c>
      <c r="D1936" s="4">
        <f t="shared" si="123"/>
        <v>795.19166666666672</v>
      </c>
      <c r="E1936" s="4">
        <f t="shared" si="121"/>
        <v>1139.2581059470265</v>
      </c>
      <c r="F1936" s="4">
        <f t="shared" si="122"/>
        <v>1.0361831035809985</v>
      </c>
      <c r="G1936" s="7">
        <f t="shared" si="124"/>
        <v>9</v>
      </c>
    </row>
    <row r="1937" spans="1:7" x14ac:dyDescent="0.3">
      <c r="A1937" s="4">
        <v>193.4</v>
      </c>
      <c r="B1937" s="4">
        <v>1171.52</v>
      </c>
      <c r="C1937" s="4">
        <v>47.711500000000001</v>
      </c>
      <c r="D1937" s="4">
        <f t="shared" si="123"/>
        <v>795.19166666666672</v>
      </c>
      <c r="E1937" s="4">
        <f t="shared" si="121"/>
        <v>1139.2581059470265</v>
      </c>
      <c r="F1937" s="4">
        <f t="shared" si="122"/>
        <v>1.0283183361913895</v>
      </c>
      <c r="G1937" s="7">
        <f t="shared" si="124"/>
        <v>9</v>
      </c>
    </row>
    <row r="1938" spans="1:7" x14ac:dyDescent="0.3">
      <c r="A1938" s="4">
        <v>193.5</v>
      </c>
      <c r="B1938" s="4">
        <v>1179.52</v>
      </c>
      <c r="C1938" s="4">
        <v>47.711500000000001</v>
      </c>
      <c r="D1938" s="4">
        <f t="shared" si="123"/>
        <v>795.19166666666672</v>
      </c>
      <c r="E1938" s="4">
        <f t="shared" si="121"/>
        <v>1139.2581059470265</v>
      </c>
      <c r="F1938" s="4">
        <f t="shared" si="122"/>
        <v>1.0353404499321119</v>
      </c>
      <c r="G1938" s="7">
        <f t="shared" si="124"/>
        <v>9</v>
      </c>
    </row>
    <row r="1939" spans="1:7" x14ac:dyDescent="0.3">
      <c r="A1939" s="4">
        <v>193.6</v>
      </c>
      <c r="B1939" s="4">
        <v>1171.52</v>
      </c>
      <c r="C1939" s="4">
        <v>47.674500000000002</v>
      </c>
      <c r="D1939" s="4">
        <f t="shared" si="123"/>
        <v>794.57500000000005</v>
      </c>
      <c r="E1939" s="4">
        <f t="shared" si="121"/>
        <v>1138.3746176911545</v>
      </c>
      <c r="F1939" s="4">
        <f t="shared" si="122"/>
        <v>1.0291164101814487</v>
      </c>
      <c r="G1939" s="7">
        <f t="shared" si="124"/>
        <v>9</v>
      </c>
    </row>
    <row r="1940" spans="1:7" x14ac:dyDescent="0.3">
      <c r="A1940" s="4">
        <v>193.7</v>
      </c>
      <c r="B1940" s="4">
        <v>1160.1600000000001</v>
      </c>
      <c r="C1940" s="4">
        <v>47.674500000000002</v>
      </c>
      <c r="D1940" s="4">
        <f t="shared" si="123"/>
        <v>794.57500000000005</v>
      </c>
      <c r="E1940" s="4">
        <f t="shared" si="121"/>
        <v>1138.3746176911545</v>
      </c>
      <c r="F1940" s="4">
        <f t="shared" si="122"/>
        <v>1.0191372699024426</v>
      </c>
      <c r="G1940" s="7">
        <f t="shared" si="124"/>
        <v>9</v>
      </c>
    </row>
    <row r="1941" spans="1:7" x14ac:dyDescent="0.3">
      <c r="A1941" s="4">
        <v>193.8</v>
      </c>
      <c r="B1941" s="4">
        <v>1127.68</v>
      </c>
      <c r="C1941" s="4">
        <v>47.637500000000003</v>
      </c>
      <c r="D1941" s="4">
        <f t="shared" si="123"/>
        <v>793.95833333333337</v>
      </c>
      <c r="E1941" s="4">
        <f t="shared" si="121"/>
        <v>1137.4911294352823</v>
      </c>
      <c r="F1941" s="4">
        <f t="shared" si="122"/>
        <v>0.99137476400351965</v>
      </c>
      <c r="G1941" s="7">
        <f t="shared" si="124"/>
        <v>9</v>
      </c>
    </row>
    <row r="1942" spans="1:7" x14ac:dyDescent="0.3">
      <c r="A1942" s="4">
        <v>193.9</v>
      </c>
      <c r="B1942" s="4">
        <v>1206.56</v>
      </c>
      <c r="C1942" s="4">
        <v>47.637500000000003</v>
      </c>
      <c r="D1942" s="4">
        <f t="shared" si="123"/>
        <v>793.95833333333337</v>
      </c>
      <c r="E1942" s="4">
        <f t="shared" si="121"/>
        <v>1137.4911294352823</v>
      </c>
      <c r="F1942" s="4">
        <f t="shared" si="122"/>
        <v>1.0607203597262402</v>
      </c>
      <c r="G1942" s="7">
        <f t="shared" si="124"/>
        <v>9</v>
      </c>
    </row>
    <row r="1943" spans="1:7" x14ac:dyDescent="0.3">
      <c r="A1943" s="4">
        <v>194</v>
      </c>
      <c r="B1943" s="4">
        <v>1171.52</v>
      </c>
      <c r="C1943" s="4">
        <v>47.637500000000003</v>
      </c>
      <c r="D1943" s="4">
        <f t="shared" si="123"/>
        <v>793.95833333333337</v>
      </c>
      <c r="E1943" s="4">
        <f t="shared" si="121"/>
        <v>1137.4911294352823</v>
      </c>
      <c r="F1943" s="4">
        <f t="shared" si="122"/>
        <v>1.0299157238980945</v>
      </c>
      <c r="G1943" s="7">
        <f t="shared" si="124"/>
        <v>9</v>
      </c>
    </row>
    <row r="1944" spans="1:7" x14ac:dyDescent="0.3">
      <c r="A1944" s="4">
        <v>194.1</v>
      </c>
      <c r="B1944" s="4">
        <v>1143.52</v>
      </c>
      <c r="C1944" s="4">
        <v>47.637500000000003</v>
      </c>
      <c r="D1944" s="4">
        <f t="shared" si="123"/>
        <v>793.95833333333337</v>
      </c>
      <c r="E1944" s="4">
        <f t="shared" si="121"/>
        <v>1137.4911294352823</v>
      </c>
      <c r="F1944" s="4">
        <f t="shared" si="122"/>
        <v>1.0053001473230923</v>
      </c>
      <c r="G1944" s="7">
        <f t="shared" si="124"/>
        <v>9</v>
      </c>
    </row>
    <row r="1945" spans="1:7" x14ac:dyDescent="0.3">
      <c r="A1945" s="4">
        <v>194.2</v>
      </c>
      <c r="B1945" s="4">
        <v>1193.5999999999999</v>
      </c>
      <c r="C1945" s="4">
        <v>47.655999999999999</v>
      </c>
      <c r="D1945" s="4">
        <f t="shared" si="123"/>
        <v>794.26666666666665</v>
      </c>
      <c r="E1945" s="4">
        <f t="shared" si="121"/>
        <v>1137.9328735632182</v>
      </c>
      <c r="F1945" s="4">
        <f t="shared" si="122"/>
        <v>1.0489195168977505</v>
      </c>
      <c r="G1945" s="7">
        <f t="shared" si="124"/>
        <v>9</v>
      </c>
    </row>
    <row r="1946" spans="1:7" x14ac:dyDescent="0.3">
      <c r="A1946" s="4">
        <v>194.3</v>
      </c>
      <c r="B1946" s="4">
        <v>1162.8800000000001</v>
      </c>
      <c r="C1946" s="4">
        <v>47.655999999999999</v>
      </c>
      <c r="D1946" s="4">
        <f t="shared" si="123"/>
        <v>794.26666666666665</v>
      </c>
      <c r="E1946" s="4">
        <f t="shared" si="121"/>
        <v>1137.9328735632182</v>
      </c>
      <c r="F1946" s="4">
        <f t="shared" si="122"/>
        <v>1.0219231968918032</v>
      </c>
      <c r="G1946" s="7">
        <f t="shared" si="124"/>
        <v>9</v>
      </c>
    </row>
    <row r="1947" spans="1:7" x14ac:dyDescent="0.3">
      <c r="A1947" s="4">
        <v>194.4</v>
      </c>
      <c r="B1947" s="4">
        <v>1167.8399999999999</v>
      </c>
      <c r="C1947" s="4">
        <v>47.600499999999997</v>
      </c>
      <c r="D1947" s="4">
        <f t="shared" si="123"/>
        <v>793.3416666666667</v>
      </c>
      <c r="E1947" s="4">
        <f t="shared" si="121"/>
        <v>1136.6076411794102</v>
      </c>
      <c r="F1947" s="4">
        <f t="shared" si="122"/>
        <v>1.0274785754459483</v>
      </c>
      <c r="G1947" s="7">
        <f t="shared" si="124"/>
        <v>9</v>
      </c>
    </row>
    <row r="1948" spans="1:7" x14ac:dyDescent="0.3">
      <c r="A1948" s="4">
        <v>194.5</v>
      </c>
      <c r="B1948" s="4">
        <v>1171.52</v>
      </c>
      <c r="C1948" s="4">
        <v>47.600499999999997</v>
      </c>
      <c r="D1948" s="4">
        <f t="shared" si="123"/>
        <v>793.3416666666667</v>
      </c>
      <c r="E1948" s="4">
        <f t="shared" si="121"/>
        <v>1136.6076411794102</v>
      </c>
      <c r="F1948" s="4">
        <f t="shared" si="122"/>
        <v>1.0307162802322556</v>
      </c>
      <c r="G1948" s="7">
        <f t="shared" si="124"/>
        <v>9</v>
      </c>
    </row>
    <row r="1949" spans="1:7" x14ac:dyDescent="0.3">
      <c r="A1949" s="4">
        <v>194.6</v>
      </c>
      <c r="B1949" s="4">
        <v>1168</v>
      </c>
      <c r="C1949" s="4">
        <v>47.545000000000002</v>
      </c>
      <c r="D1949" s="4">
        <f t="shared" si="123"/>
        <v>792.41666666666663</v>
      </c>
      <c r="E1949" s="4">
        <f t="shared" si="121"/>
        <v>1135.2824087956021</v>
      </c>
      <c r="F1949" s="4">
        <f t="shared" si="122"/>
        <v>1.028818900875164</v>
      </c>
      <c r="G1949" s="7">
        <f t="shared" si="124"/>
        <v>9</v>
      </c>
    </row>
    <row r="1950" spans="1:7" x14ac:dyDescent="0.3">
      <c r="A1950" s="4">
        <v>194.7</v>
      </c>
      <c r="B1950" s="4">
        <v>1163.8399999999999</v>
      </c>
      <c r="C1950" s="4">
        <v>47.545000000000002</v>
      </c>
      <c r="D1950" s="4">
        <f t="shared" si="123"/>
        <v>792.41666666666663</v>
      </c>
      <c r="E1950" s="4">
        <f t="shared" si="121"/>
        <v>1135.2824087956021</v>
      </c>
      <c r="F1950" s="4">
        <f t="shared" si="122"/>
        <v>1.0251546143788963</v>
      </c>
      <c r="G1950" s="7">
        <f t="shared" si="124"/>
        <v>9</v>
      </c>
    </row>
    <row r="1951" spans="1:7" x14ac:dyDescent="0.3">
      <c r="A1951" s="4">
        <v>194.8</v>
      </c>
      <c r="B1951" s="4">
        <v>1166.72</v>
      </c>
      <c r="C1951" s="4">
        <v>47.4895</v>
      </c>
      <c r="D1951" s="4">
        <f t="shared" si="123"/>
        <v>791.49166666666667</v>
      </c>
      <c r="E1951" s="4">
        <f t="shared" si="121"/>
        <v>1133.9571764117941</v>
      </c>
      <c r="F1951" s="4">
        <f t="shared" si="122"/>
        <v>1.02889246990074</v>
      </c>
      <c r="G1951" s="7">
        <f t="shared" si="124"/>
        <v>9</v>
      </c>
    </row>
    <row r="1952" spans="1:7" x14ac:dyDescent="0.3">
      <c r="A1952" s="4">
        <v>194.9</v>
      </c>
      <c r="B1952" s="4">
        <v>1167.2</v>
      </c>
      <c r="C1952" s="4">
        <v>47.4895</v>
      </c>
      <c r="D1952" s="4">
        <f t="shared" si="123"/>
        <v>791.49166666666667</v>
      </c>
      <c r="E1952" s="4">
        <f t="shared" si="121"/>
        <v>1133.9571764117941</v>
      </c>
      <c r="F1952" s="4">
        <f t="shared" si="122"/>
        <v>1.0293157663090919</v>
      </c>
      <c r="G1952" s="7">
        <f t="shared" si="124"/>
        <v>9</v>
      </c>
    </row>
    <row r="1953" spans="1:7" x14ac:dyDescent="0.3">
      <c r="A1953" s="4">
        <v>195</v>
      </c>
      <c r="B1953" s="4">
        <v>1171.04</v>
      </c>
      <c r="C1953" s="4">
        <v>47.415500000000002</v>
      </c>
      <c r="D1953" s="4">
        <f t="shared" si="123"/>
        <v>790.25833333333333</v>
      </c>
      <c r="E1953" s="4">
        <f t="shared" si="121"/>
        <v>1132.1901999000499</v>
      </c>
      <c r="F1953" s="4">
        <f t="shared" si="122"/>
        <v>1.0343138459451244</v>
      </c>
      <c r="G1953" s="7">
        <f t="shared" si="124"/>
        <v>9</v>
      </c>
    </row>
    <row r="1954" spans="1:7" x14ac:dyDescent="0.3">
      <c r="A1954" s="4">
        <v>195.1</v>
      </c>
      <c r="B1954" s="4">
        <v>1161.44</v>
      </c>
      <c r="C1954" s="4">
        <v>47.415500000000002</v>
      </c>
      <c r="D1954" s="4">
        <f t="shared" si="123"/>
        <v>790.25833333333333</v>
      </c>
      <c r="E1954" s="4">
        <f t="shared" si="121"/>
        <v>1132.1901999000499</v>
      </c>
      <c r="F1954" s="4">
        <f t="shared" si="122"/>
        <v>1.025834705248758</v>
      </c>
      <c r="G1954" s="7">
        <f t="shared" si="124"/>
        <v>9</v>
      </c>
    </row>
    <row r="1955" spans="1:7" x14ac:dyDescent="0.3">
      <c r="A1955" s="4">
        <v>195.2</v>
      </c>
      <c r="B1955" s="4">
        <v>1158.72</v>
      </c>
      <c r="C1955" s="4">
        <v>47.323</v>
      </c>
      <c r="D1955" s="4">
        <f t="shared" si="123"/>
        <v>788.7166666666667</v>
      </c>
      <c r="E1955" s="4">
        <f t="shared" si="121"/>
        <v>1129.9814792603697</v>
      </c>
      <c r="F1955" s="4">
        <f t="shared" si="122"/>
        <v>1.0254327360820472</v>
      </c>
      <c r="G1955" s="7">
        <f t="shared" si="124"/>
        <v>9</v>
      </c>
    </row>
    <row r="1956" spans="1:7" x14ac:dyDescent="0.3">
      <c r="A1956" s="4">
        <v>195.3</v>
      </c>
      <c r="B1956" s="4">
        <v>1163.04</v>
      </c>
      <c r="C1956" s="4">
        <v>47.323</v>
      </c>
      <c r="D1956" s="4">
        <f t="shared" si="123"/>
        <v>788.7166666666667</v>
      </c>
      <c r="E1956" s="4">
        <f t="shared" si="121"/>
        <v>1129.9814792603697</v>
      </c>
      <c r="F1956" s="4">
        <f t="shared" si="122"/>
        <v>1.0292558075918807</v>
      </c>
      <c r="G1956" s="7">
        <f t="shared" si="124"/>
        <v>9</v>
      </c>
    </row>
    <row r="1957" spans="1:7" x14ac:dyDescent="0.3">
      <c r="A1957" s="4">
        <v>195.4</v>
      </c>
      <c r="B1957" s="4">
        <v>1159.68</v>
      </c>
      <c r="C1957" s="4">
        <v>47.323</v>
      </c>
      <c r="D1957" s="4">
        <f t="shared" si="123"/>
        <v>788.7166666666667</v>
      </c>
      <c r="E1957" s="4">
        <f t="shared" si="121"/>
        <v>1129.9814792603697</v>
      </c>
      <c r="F1957" s="4">
        <f t="shared" si="122"/>
        <v>1.0262823075286769</v>
      </c>
      <c r="G1957" s="7">
        <f t="shared" si="124"/>
        <v>9</v>
      </c>
    </row>
    <row r="1958" spans="1:7" x14ac:dyDescent="0.3">
      <c r="A1958" s="4">
        <v>195.5</v>
      </c>
      <c r="B1958" s="4">
        <v>1168.8</v>
      </c>
      <c r="C1958" s="4">
        <v>47.323</v>
      </c>
      <c r="D1958" s="4">
        <f t="shared" si="123"/>
        <v>788.7166666666667</v>
      </c>
      <c r="E1958" s="4">
        <f t="shared" si="121"/>
        <v>1129.9814792603697</v>
      </c>
      <c r="F1958" s="4">
        <f t="shared" si="122"/>
        <v>1.034353236271659</v>
      </c>
      <c r="G1958" s="7">
        <f t="shared" si="124"/>
        <v>9</v>
      </c>
    </row>
    <row r="1959" spans="1:7" x14ac:dyDescent="0.3">
      <c r="A1959" s="4">
        <v>195.6</v>
      </c>
      <c r="B1959" s="4">
        <v>1162.08</v>
      </c>
      <c r="C1959" s="4">
        <v>47.323</v>
      </c>
      <c r="D1959" s="4">
        <f t="shared" si="123"/>
        <v>788.7166666666667</v>
      </c>
      <c r="E1959" s="4">
        <f t="shared" si="121"/>
        <v>1129.9814792603697</v>
      </c>
      <c r="F1959" s="4">
        <f t="shared" si="122"/>
        <v>1.0284062361452511</v>
      </c>
      <c r="G1959" s="7">
        <f t="shared" si="124"/>
        <v>9</v>
      </c>
    </row>
    <row r="1960" spans="1:7" x14ac:dyDescent="0.3">
      <c r="A1960" s="4">
        <v>195.7</v>
      </c>
      <c r="B1960" s="4">
        <v>1165.92</v>
      </c>
      <c r="C1960" s="4">
        <v>47.323</v>
      </c>
      <c r="D1960" s="4">
        <f t="shared" si="123"/>
        <v>788.7166666666667</v>
      </c>
      <c r="E1960" s="4">
        <f t="shared" si="121"/>
        <v>1129.9814792603697</v>
      </c>
      <c r="F1960" s="4">
        <f t="shared" si="122"/>
        <v>1.03180452193177</v>
      </c>
      <c r="G1960" s="7">
        <f t="shared" si="124"/>
        <v>9</v>
      </c>
    </row>
    <row r="1961" spans="1:7" x14ac:dyDescent="0.3">
      <c r="A1961" s="4">
        <v>195.8</v>
      </c>
      <c r="B1961" s="4">
        <v>1159.04</v>
      </c>
      <c r="C1961" s="4">
        <v>46.971499999999999</v>
      </c>
      <c r="D1961" s="4">
        <f t="shared" si="123"/>
        <v>782.85833333333335</v>
      </c>
      <c r="E1961" s="4">
        <f t="shared" si="121"/>
        <v>1121.5883408295851</v>
      </c>
      <c r="F1961" s="4">
        <f t="shared" si="122"/>
        <v>1.0333916266842731</v>
      </c>
      <c r="G1961" s="7">
        <f t="shared" si="124"/>
        <v>9</v>
      </c>
    </row>
    <row r="1962" spans="1:7" x14ac:dyDescent="0.3">
      <c r="A1962" s="4">
        <v>195.9</v>
      </c>
      <c r="B1962" s="4">
        <v>1162.8800000000001</v>
      </c>
      <c r="C1962" s="4">
        <v>46.971499999999999</v>
      </c>
      <c r="D1962" s="4">
        <f t="shared" si="123"/>
        <v>782.85833333333335</v>
      </c>
      <c r="E1962" s="4">
        <f t="shared" si="121"/>
        <v>1121.5883408295851</v>
      </c>
      <c r="F1962" s="4">
        <f t="shared" si="122"/>
        <v>1.0368153427307147</v>
      </c>
      <c r="G1962" s="7">
        <f t="shared" si="124"/>
        <v>9</v>
      </c>
    </row>
    <row r="1963" spans="1:7" x14ac:dyDescent="0.3">
      <c r="A1963" s="4">
        <v>196</v>
      </c>
      <c r="B1963" s="4">
        <v>1164.96</v>
      </c>
      <c r="C1963" s="4">
        <v>47.082500000000003</v>
      </c>
      <c r="D1963" s="4">
        <f t="shared" si="123"/>
        <v>784.70833333333337</v>
      </c>
      <c r="E1963" s="4">
        <f t="shared" si="121"/>
        <v>1124.2388055972015</v>
      </c>
      <c r="F1963" s="4">
        <f t="shared" si="122"/>
        <v>1.0362211250848679</v>
      </c>
      <c r="G1963" s="7">
        <f t="shared" si="124"/>
        <v>9</v>
      </c>
    </row>
    <row r="1964" spans="1:7" x14ac:dyDescent="0.3">
      <c r="A1964" s="4">
        <v>196.1</v>
      </c>
      <c r="B1964" s="4">
        <v>1154.4000000000001</v>
      </c>
      <c r="C1964" s="4">
        <v>47.082500000000003</v>
      </c>
      <c r="D1964" s="4">
        <f t="shared" si="123"/>
        <v>784.70833333333337</v>
      </c>
      <c r="E1964" s="4">
        <f t="shared" si="121"/>
        <v>1124.2388055972015</v>
      </c>
      <c r="F1964" s="4">
        <f t="shared" si="122"/>
        <v>1.0268281029374153</v>
      </c>
      <c r="G1964" s="7">
        <f t="shared" si="124"/>
        <v>9</v>
      </c>
    </row>
    <row r="1965" spans="1:7" x14ac:dyDescent="0.3">
      <c r="A1965" s="4">
        <v>196.2</v>
      </c>
      <c r="B1965" s="4">
        <v>1164.32</v>
      </c>
      <c r="C1965" s="4">
        <v>46.99</v>
      </c>
      <c r="D1965" s="4">
        <f t="shared" si="123"/>
        <v>783.16666666666663</v>
      </c>
      <c r="E1965" s="4">
        <f t="shared" si="121"/>
        <v>1122.030084957521</v>
      </c>
      <c r="F1965" s="4">
        <f t="shared" si="122"/>
        <v>1.0376905357614186</v>
      </c>
      <c r="G1965" s="7">
        <f t="shared" si="124"/>
        <v>9</v>
      </c>
    </row>
    <row r="1966" spans="1:7" x14ac:dyDescent="0.3">
      <c r="A1966" s="4">
        <v>196.3</v>
      </c>
      <c r="B1966" s="4">
        <v>1153.1199999999999</v>
      </c>
      <c r="C1966" s="4">
        <v>46.99</v>
      </c>
      <c r="D1966" s="4">
        <f t="shared" si="123"/>
        <v>783.16666666666663</v>
      </c>
      <c r="E1966" s="4">
        <f t="shared" si="121"/>
        <v>1122.030084957521</v>
      </c>
      <c r="F1966" s="4">
        <f t="shared" si="122"/>
        <v>1.0277086287250987</v>
      </c>
      <c r="G1966" s="7">
        <f t="shared" si="124"/>
        <v>9</v>
      </c>
    </row>
    <row r="1967" spans="1:7" x14ac:dyDescent="0.3">
      <c r="A1967" s="4">
        <v>196.4</v>
      </c>
      <c r="B1967" s="4">
        <v>1151.3599999999999</v>
      </c>
      <c r="C1967" s="4">
        <v>47.008499999999998</v>
      </c>
      <c r="D1967" s="4">
        <f t="shared" si="123"/>
        <v>783.47500000000002</v>
      </c>
      <c r="E1967" s="4">
        <f t="shared" si="121"/>
        <v>1122.4718290854573</v>
      </c>
      <c r="F1967" s="4">
        <f t="shared" si="122"/>
        <v>1.0257362101800624</v>
      </c>
      <c r="G1967" s="7">
        <f t="shared" si="124"/>
        <v>9</v>
      </c>
    </row>
    <row r="1968" spans="1:7" x14ac:dyDescent="0.3">
      <c r="A1968" s="4">
        <v>196.5</v>
      </c>
      <c r="B1968" s="4">
        <v>1151.52</v>
      </c>
      <c r="C1968" s="4">
        <v>47.008499999999998</v>
      </c>
      <c r="D1968" s="4">
        <f t="shared" si="123"/>
        <v>783.47500000000002</v>
      </c>
      <c r="E1968" s="4">
        <f t="shared" si="121"/>
        <v>1122.4718290854573</v>
      </c>
      <c r="F1968" s="4">
        <f t="shared" si="122"/>
        <v>1.0258787527328947</v>
      </c>
      <c r="G1968" s="7">
        <f t="shared" si="124"/>
        <v>9</v>
      </c>
    </row>
    <row r="1969" spans="1:7" x14ac:dyDescent="0.3">
      <c r="A1969" s="4">
        <v>196.6</v>
      </c>
      <c r="B1969" s="4">
        <v>1160.32</v>
      </c>
      <c r="C1969" s="4">
        <v>46.99</v>
      </c>
      <c r="D1969" s="4">
        <f t="shared" si="123"/>
        <v>783.16666666666663</v>
      </c>
      <c r="E1969" s="4">
        <f t="shared" si="121"/>
        <v>1122.030084957521</v>
      </c>
      <c r="F1969" s="4">
        <f t="shared" si="122"/>
        <v>1.0341255689627329</v>
      </c>
      <c r="G1969" s="7">
        <f t="shared" si="124"/>
        <v>9</v>
      </c>
    </row>
    <row r="1970" spans="1:7" x14ac:dyDescent="0.3">
      <c r="A1970" s="4">
        <v>196.7</v>
      </c>
      <c r="B1970" s="4">
        <v>1155.52</v>
      </c>
      <c r="C1970" s="4">
        <v>46.99</v>
      </c>
      <c r="D1970" s="4">
        <f t="shared" si="123"/>
        <v>783.16666666666663</v>
      </c>
      <c r="E1970" s="4">
        <f t="shared" si="121"/>
        <v>1122.030084957521</v>
      </c>
      <c r="F1970" s="4">
        <f t="shared" si="122"/>
        <v>1.0298476088043103</v>
      </c>
      <c r="G1970" s="7">
        <f t="shared" si="124"/>
        <v>9</v>
      </c>
    </row>
    <row r="1971" spans="1:7" x14ac:dyDescent="0.3">
      <c r="A1971" s="4">
        <v>196.8</v>
      </c>
      <c r="B1971" s="4">
        <v>1151.3599999999999</v>
      </c>
      <c r="C1971" s="4">
        <v>46.860500000000002</v>
      </c>
      <c r="D1971" s="4">
        <f t="shared" si="123"/>
        <v>781.00833333333333</v>
      </c>
      <c r="E1971" s="4">
        <f t="shared" si="121"/>
        <v>1118.9378760619688</v>
      </c>
      <c r="F1971" s="4">
        <f t="shared" si="122"/>
        <v>1.0289758034218475</v>
      </c>
      <c r="G1971" s="7">
        <f t="shared" si="124"/>
        <v>9</v>
      </c>
    </row>
    <row r="1972" spans="1:7" x14ac:dyDescent="0.3">
      <c r="A1972" s="4">
        <v>196.9</v>
      </c>
      <c r="B1972" s="4">
        <v>1154.8800000000001</v>
      </c>
      <c r="C1972" s="4">
        <v>46.860500000000002</v>
      </c>
      <c r="D1972" s="4">
        <f t="shared" si="123"/>
        <v>781.00833333333333</v>
      </c>
      <c r="E1972" s="4">
        <f t="shared" si="121"/>
        <v>1118.9378760619688</v>
      </c>
      <c r="F1972" s="4">
        <f t="shared" si="122"/>
        <v>1.0321216438436487</v>
      </c>
      <c r="G1972" s="7">
        <f t="shared" si="124"/>
        <v>9</v>
      </c>
    </row>
    <row r="1973" spans="1:7" x14ac:dyDescent="0.3">
      <c r="A1973" s="4">
        <v>197</v>
      </c>
      <c r="B1973" s="4">
        <v>1160.6400000000001</v>
      </c>
      <c r="C1973" s="4">
        <v>46.786499999999997</v>
      </c>
      <c r="D1973" s="4">
        <f t="shared" si="123"/>
        <v>779.77499999999998</v>
      </c>
      <c r="E1973" s="4">
        <f t="shared" si="121"/>
        <v>1117.1708995502249</v>
      </c>
      <c r="F1973" s="4">
        <f t="shared" si="122"/>
        <v>1.0389099827674315</v>
      </c>
      <c r="G1973" s="7">
        <f t="shared" si="124"/>
        <v>9</v>
      </c>
    </row>
    <row r="1974" spans="1:7" x14ac:dyDescent="0.3">
      <c r="A1974" s="4">
        <v>197.1</v>
      </c>
      <c r="B1974" s="4">
        <v>1147.8399999999999</v>
      </c>
      <c r="C1974" s="4">
        <v>46.786499999999997</v>
      </c>
      <c r="D1974" s="4">
        <f t="shared" si="123"/>
        <v>779.77499999999998</v>
      </c>
      <c r="E1974" s="4">
        <f t="shared" si="121"/>
        <v>1117.1708995502249</v>
      </c>
      <c r="F1974" s="4">
        <f t="shared" si="122"/>
        <v>1.0274524698612562</v>
      </c>
      <c r="G1974" s="7">
        <f t="shared" si="124"/>
        <v>9</v>
      </c>
    </row>
    <row r="1975" spans="1:7" x14ac:dyDescent="0.3">
      <c r="A1975" s="4">
        <v>197.2</v>
      </c>
      <c r="B1975" s="4">
        <v>1156.32</v>
      </c>
      <c r="C1975" s="4">
        <v>46.749499999999998</v>
      </c>
      <c r="D1975" s="4">
        <f t="shared" si="123"/>
        <v>779.1583333333333</v>
      </c>
      <c r="E1975" s="4">
        <f t="shared" si="121"/>
        <v>1116.2874112943528</v>
      </c>
      <c r="F1975" s="4">
        <f t="shared" si="122"/>
        <v>1.0358622593971822</v>
      </c>
      <c r="G1975" s="7">
        <f t="shared" si="124"/>
        <v>9</v>
      </c>
    </row>
    <row r="1976" spans="1:7" x14ac:dyDescent="0.3">
      <c r="A1976" s="4">
        <v>197.3</v>
      </c>
      <c r="B1976" s="4">
        <v>1153.28</v>
      </c>
      <c r="C1976" s="4">
        <v>46.749499999999998</v>
      </c>
      <c r="D1976" s="4">
        <f t="shared" si="123"/>
        <v>779.1583333333333</v>
      </c>
      <c r="E1976" s="4">
        <f t="shared" si="121"/>
        <v>1116.2874112943528</v>
      </c>
      <c r="F1976" s="4">
        <f t="shared" si="122"/>
        <v>1.0331389464141263</v>
      </c>
      <c r="G1976" s="7">
        <f t="shared" si="124"/>
        <v>9</v>
      </c>
    </row>
    <row r="1977" spans="1:7" x14ac:dyDescent="0.3">
      <c r="A1977" s="4">
        <v>197.4</v>
      </c>
      <c r="B1977" s="4">
        <v>1149.5999999999999</v>
      </c>
      <c r="C1977" s="4">
        <v>46.6755</v>
      </c>
      <c r="D1977" s="4">
        <f t="shared" si="123"/>
        <v>777.92499999999995</v>
      </c>
      <c r="E1977" s="4">
        <f t="shared" si="121"/>
        <v>1114.5204347826086</v>
      </c>
      <c r="F1977" s="4">
        <f t="shared" si="122"/>
        <v>1.031475030984276</v>
      </c>
      <c r="G1977" s="7">
        <f t="shared" si="124"/>
        <v>9</v>
      </c>
    </row>
    <row r="1978" spans="1:7" x14ac:dyDescent="0.3">
      <c r="A1978" s="4">
        <v>197.5</v>
      </c>
      <c r="B1978" s="4">
        <v>1146.08</v>
      </c>
      <c r="C1978" s="4">
        <v>46.6755</v>
      </c>
      <c r="D1978" s="4">
        <f t="shared" si="123"/>
        <v>777.92499999999995</v>
      </c>
      <c r="E1978" s="4">
        <f t="shared" si="121"/>
        <v>1114.5204347826086</v>
      </c>
      <c r="F1978" s="4">
        <f t="shared" si="122"/>
        <v>1.0283167219123686</v>
      </c>
      <c r="G1978" s="7">
        <f t="shared" si="124"/>
        <v>9</v>
      </c>
    </row>
    <row r="1979" spans="1:7" x14ac:dyDescent="0.3">
      <c r="A1979" s="4">
        <v>197.6</v>
      </c>
      <c r="B1979" s="4">
        <v>1143.04</v>
      </c>
      <c r="C1979" s="4">
        <v>46.656999999999996</v>
      </c>
      <c r="D1979" s="4">
        <f t="shared" si="123"/>
        <v>777.61666666666667</v>
      </c>
      <c r="E1979" s="4">
        <f t="shared" si="121"/>
        <v>1114.0786906546725</v>
      </c>
      <c r="F1979" s="4">
        <f t="shared" si="122"/>
        <v>1.0259957484047277</v>
      </c>
      <c r="G1979" s="7">
        <f t="shared" si="124"/>
        <v>9</v>
      </c>
    </row>
    <row r="1980" spans="1:7" x14ac:dyDescent="0.3">
      <c r="A1980" s="4">
        <v>197.7</v>
      </c>
      <c r="B1980" s="4">
        <v>1155.8399999999999</v>
      </c>
      <c r="C1980" s="4">
        <v>46.656999999999996</v>
      </c>
      <c r="D1980" s="4">
        <f t="shared" si="123"/>
        <v>777.61666666666667</v>
      </c>
      <c r="E1980" s="4">
        <f t="shared" si="121"/>
        <v>1114.0786906546725</v>
      </c>
      <c r="F1980" s="4">
        <f t="shared" si="122"/>
        <v>1.0374850624966061</v>
      </c>
      <c r="G1980" s="7">
        <f t="shared" si="124"/>
        <v>9</v>
      </c>
    </row>
    <row r="1981" spans="1:7" x14ac:dyDescent="0.3">
      <c r="A1981" s="4">
        <v>197.8</v>
      </c>
      <c r="B1981" s="4">
        <v>1143.52</v>
      </c>
      <c r="C1981" s="4">
        <v>46.638500000000001</v>
      </c>
      <c r="D1981" s="4">
        <f t="shared" si="123"/>
        <v>777.30833333333328</v>
      </c>
      <c r="E1981" s="4">
        <f t="shared" si="121"/>
        <v>1113.6369465267364</v>
      </c>
      <c r="F1981" s="4">
        <f t="shared" si="122"/>
        <v>1.0268337482574228</v>
      </c>
      <c r="G1981" s="7">
        <f t="shared" si="124"/>
        <v>9</v>
      </c>
    </row>
    <row r="1982" spans="1:7" x14ac:dyDescent="0.3">
      <c r="A1982" s="4">
        <v>197.9</v>
      </c>
      <c r="B1982" s="4">
        <v>1145.5999999999999</v>
      </c>
      <c r="C1982" s="4">
        <v>46.638500000000001</v>
      </c>
      <c r="D1982" s="4">
        <f t="shared" si="123"/>
        <v>777.30833333333328</v>
      </c>
      <c r="E1982" s="4">
        <f t="shared" si="121"/>
        <v>1113.6369465267364</v>
      </c>
      <c r="F1982" s="4">
        <f t="shared" si="122"/>
        <v>1.0287015023818591</v>
      </c>
      <c r="G1982" s="7">
        <f t="shared" si="124"/>
        <v>9</v>
      </c>
    </row>
    <row r="1983" spans="1:7" x14ac:dyDescent="0.3">
      <c r="A1983" s="4">
        <v>198</v>
      </c>
      <c r="B1983" s="4">
        <v>1141.5999999999999</v>
      </c>
      <c r="C1983" s="4">
        <v>46.601500000000001</v>
      </c>
      <c r="D1983" s="4">
        <f t="shared" si="123"/>
        <v>776.69166666666672</v>
      </c>
      <c r="E1983" s="4">
        <f t="shared" si="121"/>
        <v>1112.7534582708645</v>
      </c>
      <c r="F1983" s="4">
        <f t="shared" si="122"/>
        <v>1.025923569605401</v>
      </c>
      <c r="G1983" s="7">
        <f t="shared" si="124"/>
        <v>9</v>
      </c>
    </row>
    <row r="1984" spans="1:7" x14ac:dyDescent="0.3">
      <c r="A1984" s="4">
        <v>198.1</v>
      </c>
      <c r="B1984" s="4">
        <v>1148.6400000000001</v>
      </c>
      <c r="C1984" s="4">
        <v>46.601500000000001</v>
      </c>
      <c r="D1984" s="4">
        <f t="shared" si="123"/>
        <v>776.69166666666672</v>
      </c>
      <c r="E1984" s="4">
        <f t="shared" si="121"/>
        <v>1112.7534582708645</v>
      </c>
      <c r="F1984" s="4">
        <f t="shared" si="122"/>
        <v>1.0322502181075228</v>
      </c>
      <c r="G1984" s="7">
        <f t="shared" si="124"/>
        <v>9</v>
      </c>
    </row>
    <row r="1985" spans="1:7" x14ac:dyDescent="0.3">
      <c r="A1985" s="4">
        <v>198.2</v>
      </c>
      <c r="B1985" s="4">
        <v>1142.24</v>
      </c>
      <c r="C1985" s="4">
        <v>46.564500000000002</v>
      </c>
      <c r="D1985" s="4">
        <f t="shared" si="123"/>
        <v>776.07500000000005</v>
      </c>
      <c r="E1985" s="4">
        <f t="shared" si="121"/>
        <v>1111.8699700149925</v>
      </c>
      <c r="F1985" s="4">
        <f t="shared" si="122"/>
        <v>1.0273143720075451</v>
      </c>
      <c r="G1985" s="7">
        <f t="shared" si="124"/>
        <v>9</v>
      </c>
    </row>
    <row r="1986" spans="1:7" x14ac:dyDescent="0.3">
      <c r="A1986" s="4">
        <v>198.3</v>
      </c>
      <c r="B1986" s="4">
        <v>1143.04</v>
      </c>
      <c r="C1986" s="4">
        <v>46.564500000000002</v>
      </c>
      <c r="D1986" s="4">
        <f t="shared" si="123"/>
        <v>776.07500000000005</v>
      </c>
      <c r="E1986" s="4">
        <f t="shared" si="121"/>
        <v>1111.8699700149925</v>
      </c>
      <c r="F1986" s="4">
        <f t="shared" si="122"/>
        <v>1.0280338806025917</v>
      </c>
      <c r="G1986" s="7">
        <f t="shared" si="124"/>
        <v>9</v>
      </c>
    </row>
    <row r="1987" spans="1:7" x14ac:dyDescent="0.3">
      <c r="A1987" s="4">
        <v>198.4</v>
      </c>
      <c r="B1987" s="4">
        <v>1143.68</v>
      </c>
      <c r="C1987" s="4">
        <v>46.490499999999997</v>
      </c>
      <c r="D1987" s="4">
        <f t="shared" si="123"/>
        <v>774.8416666666667</v>
      </c>
      <c r="E1987" s="4">
        <f t="shared" ref="E1987:E2050" si="125">D1987*$I$2/$I$1</f>
        <v>1110.1029935032484</v>
      </c>
      <c r="F1987" s="4">
        <f t="shared" ref="F1987:F2050" si="126">B1987/E1987</f>
        <v>1.0302467488992078</v>
      </c>
      <c r="G1987" s="7">
        <f t="shared" si="124"/>
        <v>9</v>
      </c>
    </row>
    <row r="1988" spans="1:7" x14ac:dyDescent="0.3">
      <c r="A1988" s="4">
        <v>198.5</v>
      </c>
      <c r="B1988" s="4">
        <v>1142.4000000000001</v>
      </c>
      <c r="C1988" s="4">
        <v>46.490499999999997</v>
      </c>
      <c r="D1988" s="4">
        <f t="shared" ref="D1988:D2051" si="127">C1988*1000/60</f>
        <v>774.8416666666667</v>
      </c>
      <c r="E1988" s="4">
        <f t="shared" si="125"/>
        <v>1110.1029935032484</v>
      </c>
      <c r="F1988" s="4">
        <f t="shared" si="126"/>
        <v>1.0290937027336799</v>
      </c>
      <c r="G1988" s="7">
        <f t="shared" ref="G1988:G2051" si="128">IF(F1988&gt;=15.95,0,IF(F1988&gt;=13.12,1,IF(F1988&gt;=8.53,2,IF(F1988&gt;=5.97,3,IF(F1988&gt;=4.34,4,IF(F1988&gt;=3.3,5,IF(F1988&gt;=2.33,6,IF(F1988&gt;=1.63,7,IF(F1988&gt;=1.18,8,IF(F1988&gt;=0.85,9,0))))))))))</f>
        <v>9</v>
      </c>
    </row>
    <row r="1989" spans="1:7" x14ac:dyDescent="0.3">
      <c r="A1989" s="4">
        <v>198.6</v>
      </c>
      <c r="B1989" s="4">
        <v>1138.08</v>
      </c>
      <c r="C1989" s="4">
        <v>46.435000000000002</v>
      </c>
      <c r="D1989" s="4">
        <f t="shared" si="127"/>
        <v>773.91666666666663</v>
      </c>
      <c r="E1989" s="4">
        <f t="shared" si="125"/>
        <v>1108.7777611194401</v>
      </c>
      <c r="F1989" s="4">
        <f t="shared" si="126"/>
        <v>1.0264275131663678</v>
      </c>
      <c r="G1989" s="7">
        <f t="shared" si="128"/>
        <v>9</v>
      </c>
    </row>
    <row r="1990" spans="1:7" x14ac:dyDescent="0.3">
      <c r="A1990" s="4">
        <v>198.7</v>
      </c>
      <c r="B1990" s="4">
        <v>1139.68</v>
      </c>
      <c r="C1990" s="4">
        <v>46.435000000000002</v>
      </c>
      <c r="D1990" s="4">
        <f t="shared" si="127"/>
        <v>773.91666666666663</v>
      </c>
      <c r="E1990" s="4">
        <f t="shared" si="125"/>
        <v>1108.7777611194401</v>
      </c>
      <c r="F1990" s="4">
        <f t="shared" si="126"/>
        <v>1.0278705435518121</v>
      </c>
      <c r="G1990" s="7">
        <f t="shared" si="128"/>
        <v>9</v>
      </c>
    </row>
    <row r="1991" spans="1:7" x14ac:dyDescent="0.3">
      <c r="A1991" s="4">
        <v>198.8</v>
      </c>
      <c r="B1991" s="4">
        <v>1144.8</v>
      </c>
      <c r="C1991" s="4">
        <v>46.398000000000003</v>
      </c>
      <c r="D1991" s="4">
        <f t="shared" si="127"/>
        <v>773.3</v>
      </c>
      <c r="E1991" s="4">
        <f t="shared" si="125"/>
        <v>1107.8942728635682</v>
      </c>
      <c r="F1991" s="4">
        <f t="shared" si="126"/>
        <v>1.0333115966391284</v>
      </c>
      <c r="G1991" s="7">
        <f t="shared" si="128"/>
        <v>9</v>
      </c>
    </row>
    <row r="1992" spans="1:7" x14ac:dyDescent="0.3">
      <c r="A1992" s="4">
        <v>198.9</v>
      </c>
      <c r="B1992" s="4">
        <v>1141.5999999999999</v>
      </c>
      <c r="C1992" s="4">
        <v>46.398000000000003</v>
      </c>
      <c r="D1992" s="4">
        <f t="shared" si="127"/>
        <v>773.3</v>
      </c>
      <c r="E1992" s="4">
        <f t="shared" si="125"/>
        <v>1107.8942728635682</v>
      </c>
      <c r="F1992" s="4">
        <f t="shared" si="126"/>
        <v>1.030423234384372</v>
      </c>
      <c r="G1992" s="7">
        <f t="shared" si="128"/>
        <v>9</v>
      </c>
    </row>
    <row r="1993" spans="1:7" x14ac:dyDescent="0.3">
      <c r="A1993" s="4">
        <v>199</v>
      </c>
      <c r="B1993" s="4">
        <v>1138.72</v>
      </c>
      <c r="C1993" s="4">
        <v>46.323999999999998</v>
      </c>
      <c r="D1993" s="4">
        <f t="shared" si="127"/>
        <v>772.06666666666672</v>
      </c>
      <c r="E1993" s="4">
        <f t="shared" si="125"/>
        <v>1106.127296351824</v>
      </c>
      <c r="F1993" s="4">
        <f t="shared" si="126"/>
        <v>1.0294655992630068</v>
      </c>
      <c r="G1993" s="7">
        <f t="shared" si="128"/>
        <v>9</v>
      </c>
    </row>
    <row r="1994" spans="1:7" x14ac:dyDescent="0.3">
      <c r="A1994" s="4">
        <v>199.1</v>
      </c>
      <c r="B1994" s="4">
        <v>1140.6400000000001</v>
      </c>
      <c r="C1994" s="4">
        <v>46.323999999999998</v>
      </c>
      <c r="D1994" s="4">
        <f t="shared" si="127"/>
        <v>772.06666666666672</v>
      </c>
      <c r="E1994" s="4">
        <f t="shared" si="125"/>
        <v>1106.127296351824</v>
      </c>
      <c r="F1994" s="4">
        <f t="shared" si="126"/>
        <v>1.0312013850141879</v>
      </c>
      <c r="G1994" s="7">
        <f t="shared" si="128"/>
        <v>9</v>
      </c>
    </row>
    <row r="1995" spans="1:7" x14ac:dyDescent="0.3">
      <c r="A1995" s="4">
        <v>199.2</v>
      </c>
      <c r="B1995" s="4">
        <v>1140.32</v>
      </c>
      <c r="C1995" s="4">
        <v>46.231499999999997</v>
      </c>
      <c r="D1995" s="4">
        <f t="shared" si="127"/>
        <v>770.52499999999998</v>
      </c>
      <c r="E1995" s="4">
        <f t="shared" si="125"/>
        <v>1103.9185757121438</v>
      </c>
      <c r="F1995" s="4">
        <f t="shared" si="126"/>
        <v>1.0329747366234627</v>
      </c>
      <c r="G1995" s="7">
        <f t="shared" si="128"/>
        <v>9</v>
      </c>
    </row>
    <row r="1996" spans="1:7" x14ac:dyDescent="0.3">
      <c r="A1996" s="4">
        <v>199.3</v>
      </c>
      <c r="B1996" s="4">
        <v>1132.6400000000001</v>
      </c>
      <c r="C1996" s="4">
        <v>46.231499999999997</v>
      </c>
      <c r="D1996" s="4">
        <f t="shared" si="127"/>
        <v>770.52499999999998</v>
      </c>
      <c r="E1996" s="4">
        <f t="shared" si="125"/>
        <v>1103.9185757121438</v>
      </c>
      <c r="F1996" s="4">
        <f t="shared" si="126"/>
        <v>1.0260177017759919</v>
      </c>
      <c r="G1996" s="7">
        <f t="shared" si="128"/>
        <v>9</v>
      </c>
    </row>
    <row r="1997" spans="1:7" x14ac:dyDescent="0.3">
      <c r="A1997" s="4">
        <v>199.4</v>
      </c>
      <c r="B1997" s="4">
        <v>1132</v>
      </c>
      <c r="C1997" s="4">
        <v>46.194499999999998</v>
      </c>
      <c r="D1997" s="4">
        <f t="shared" si="127"/>
        <v>769.9083333333333</v>
      </c>
      <c r="E1997" s="4">
        <f t="shared" si="125"/>
        <v>1103.0350874562716</v>
      </c>
      <c r="F1997" s="4">
        <f t="shared" si="126"/>
        <v>1.0262592848342884</v>
      </c>
      <c r="G1997" s="7">
        <f t="shared" si="128"/>
        <v>9</v>
      </c>
    </row>
    <row r="1998" spans="1:7" x14ac:dyDescent="0.3">
      <c r="A1998" s="4">
        <v>199.5</v>
      </c>
      <c r="B1998" s="4">
        <v>1142.24</v>
      </c>
      <c r="C1998" s="4">
        <v>46.194499999999998</v>
      </c>
      <c r="D1998" s="4">
        <f t="shared" si="127"/>
        <v>769.9083333333333</v>
      </c>
      <c r="E1998" s="4">
        <f t="shared" si="125"/>
        <v>1103.0350874562716</v>
      </c>
      <c r="F1998" s="4">
        <f t="shared" si="126"/>
        <v>1.0355427610504571</v>
      </c>
      <c r="G1998" s="7">
        <f t="shared" si="128"/>
        <v>9</v>
      </c>
    </row>
    <row r="1999" spans="1:7" x14ac:dyDescent="0.3">
      <c r="A1999" s="4">
        <v>199.6</v>
      </c>
      <c r="B1999" s="4">
        <v>1152.8</v>
      </c>
      <c r="C1999" s="4">
        <v>46.176000000000002</v>
      </c>
      <c r="D1999" s="4">
        <f t="shared" si="127"/>
        <v>769.6</v>
      </c>
      <c r="E1999" s="4">
        <f t="shared" si="125"/>
        <v>1102.5933433283358</v>
      </c>
      <c r="F1999" s="4">
        <f t="shared" si="126"/>
        <v>1.0455350623831159</v>
      </c>
      <c r="G1999" s="7">
        <f t="shared" si="128"/>
        <v>9</v>
      </c>
    </row>
    <row r="2000" spans="1:7" x14ac:dyDescent="0.3">
      <c r="A2000" s="4">
        <v>199.7</v>
      </c>
      <c r="B2000" s="4">
        <v>1158.24</v>
      </c>
      <c r="C2000" s="4">
        <v>46.176000000000002</v>
      </c>
      <c r="D2000" s="4">
        <f t="shared" si="127"/>
        <v>769.6</v>
      </c>
      <c r="E2000" s="4">
        <f t="shared" si="125"/>
        <v>1102.5933433283358</v>
      </c>
      <c r="F2000" s="4">
        <f t="shared" si="126"/>
        <v>1.0504688850230919</v>
      </c>
      <c r="G2000" s="7">
        <f t="shared" si="128"/>
        <v>9</v>
      </c>
    </row>
    <row r="2001" spans="1:7" x14ac:dyDescent="0.3">
      <c r="A2001" s="4">
        <v>199.8</v>
      </c>
      <c r="B2001" s="4">
        <v>1128.8</v>
      </c>
      <c r="C2001" s="4">
        <v>46.139000000000003</v>
      </c>
      <c r="D2001" s="4">
        <f t="shared" si="127"/>
        <v>768.98333333333335</v>
      </c>
      <c r="E2001" s="4">
        <f t="shared" si="125"/>
        <v>1101.7098550724636</v>
      </c>
      <c r="F2001" s="4">
        <f t="shared" si="126"/>
        <v>1.0245891827170364</v>
      </c>
      <c r="G2001" s="7">
        <f t="shared" si="128"/>
        <v>9</v>
      </c>
    </row>
    <row r="2002" spans="1:7" x14ac:dyDescent="0.3">
      <c r="A2002" s="4">
        <v>199.9</v>
      </c>
      <c r="B2002" s="4">
        <v>1152.1600000000001</v>
      </c>
      <c r="C2002" s="4">
        <v>46.139000000000003</v>
      </c>
      <c r="D2002" s="4">
        <f t="shared" si="127"/>
        <v>768.98333333333335</v>
      </c>
      <c r="E2002" s="4">
        <f t="shared" si="125"/>
        <v>1101.7098550724636</v>
      </c>
      <c r="F2002" s="4">
        <f t="shared" si="126"/>
        <v>1.0457925874904861</v>
      </c>
      <c r="G2002" s="7">
        <f t="shared" si="128"/>
        <v>9</v>
      </c>
    </row>
    <row r="2003" spans="1:7" x14ac:dyDescent="0.3">
      <c r="A2003" s="4">
        <v>200</v>
      </c>
      <c r="B2003" s="4">
        <v>1128.6400000000001</v>
      </c>
      <c r="C2003" s="4">
        <v>46.083500000000001</v>
      </c>
      <c r="D2003" s="4">
        <f t="shared" si="127"/>
        <v>768.05833333333328</v>
      </c>
      <c r="E2003" s="4">
        <f t="shared" si="125"/>
        <v>1100.3846226886556</v>
      </c>
      <c r="F2003" s="4">
        <f t="shared" si="126"/>
        <v>1.0256777282495151</v>
      </c>
      <c r="G2003" s="7">
        <f t="shared" si="128"/>
        <v>9</v>
      </c>
    </row>
    <row r="2004" spans="1:7" x14ac:dyDescent="0.3">
      <c r="A2004" s="4">
        <v>200.1</v>
      </c>
      <c r="B2004" s="4">
        <v>1140.32</v>
      </c>
      <c r="C2004" s="4">
        <v>46.083500000000001</v>
      </c>
      <c r="D2004" s="4">
        <f t="shared" si="127"/>
        <v>768.05833333333328</v>
      </c>
      <c r="E2004" s="4">
        <f t="shared" si="125"/>
        <v>1100.3846226886556</v>
      </c>
      <c r="F2004" s="4">
        <f t="shared" si="126"/>
        <v>1.0362921986439315</v>
      </c>
      <c r="G2004" s="7">
        <f t="shared" si="128"/>
        <v>9</v>
      </c>
    </row>
    <row r="2005" spans="1:7" x14ac:dyDescent="0.3">
      <c r="A2005" s="4">
        <v>200.2</v>
      </c>
      <c r="B2005" s="4">
        <v>1143.04</v>
      </c>
      <c r="C2005" s="4">
        <v>46.064999999999998</v>
      </c>
      <c r="D2005" s="4">
        <f t="shared" si="127"/>
        <v>767.75</v>
      </c>
      <c r="E2005" s="4">
        <f t="shared" si="125"/>
        <v>1099.9428785607197</v>
      </c>
      <c r="F2005" s="4">
        <f t="shared" si="126"/>
        <v>1.039181235934427</v>
      </c>
      <c r="G2005" s="7">
        <f t="shared" si="128"/>
        <v>9</v>
      </c>
    </row>
    <row r="2006" spans="1:7" x14ac:dyDescent="0.3">
      <c r="A2006" s="4">
        <v>200.3</v>
      </c>
      <c r="B2006" s="4">
        <v>1131.8399999999999</v>
      </c>
      <c r="C2006" s="4">
        <v>46.064999999999998</v>
      </c>
      <c r="D2006" s="4">
        <f t="shared" si="127"/>
        <v>767.75</v>
      </c>
      <c r="E2006" s="4">
        <f t="shared" si="125"/>
        <v>1099.9428785607197</v>
      </c>
      <c r="F2006" s="4">
        <f t="shared" si="126"/>
        <v>1.0289988889977795</v>
      </c>
      <c r="G2006" s="7">
        <f t="shared" si="128"/>
        <v>9</v>
      </c>
    </row>
    <row r="2007" spans="1:7" x14ac:dyDescent="0.3">
      <c r="A2007" s="4">
        <v>200.4</v>
      </c>
      <c r="B2007" s="4">
        <v>1136.32</v>
      </c>
      <c r="C2007" s="4">
        <v>46.027999999999999</v>
      </c>
      <c r="D2007" s="4">
        <f t="shared" si="127"/>
        <v>767.13333333333333</v>
      </c>
      <c r="E2007" s="4">
        <f t="shared" si="125"/>
        <v>1099.0593903048475</v>
      </c>
      <c r="F2007" s="4">
        <f t="shared" si="126"/>
        <v>1.0339022713638955</v>
      </c>
      <c r="G2007" s="7">
        <f t="shared" si="128"/>
        <v>9</v>
      </c>
    </row>
    <row r="2008" spans="1:7" x14ac:dyDescent="0.3">
      <c r="A2008" s="4">
        <v>200.5</v>
      </c>
      <c r="B2008" s="4">
        <v>1142.56</v>
      </c>
      <c r="C2008" s="4">
        <v>46.027999999999999</v>
      </c>
      <c r="D2008" s="4">
        <f t="shared" si="127"/>
        <v>767.13333333333333</v>
      </c>
      <c r="E2008" s="4">
        <f t="shared" si="125"/>
        <v>1099.0593903048475</v>
      </c>
      <c r="F2008" s="4">
        <f t="shared" si="126"/>
        <v>1.0395798535355643</v>
      </c>
      <c r="G2008" s="7">
        <f t="shared" si="128"/>
        <v>9</v>
      </c>
    </row>
    <row r="2009" spans="1:7" x14ac:dyDescent="0.3">
      <c r="A2009" s="4">
        <v>200.6</v>
      </c>
      <c r="B2009" s="4">
        <v>1136</v>
      </c>
      <c r="C2009" s="4">
        <v>46.009500000000003</v>
      </c>
      <c r="D2009" s="4">
        <f t="shared" si="127"/>
        <v>766.82500000000005</v>
      </c>
      <c r="E2009" s="4">
        <f t="shared" si="125"/>
        <v>1098.6176461769116</v>
      </c>
      <c r="F2009" s="4">
        <f t="shared" si="126"/>
        <v>1.0340267188982222</v>
      </c>
      <c r="G2009" s="7">
        <f t="shared" si="128"/>
        <v>9</v>
      </c>
    </row>
    <row r="2010" spans="1:7" x14ac:dyDescent="0.3">
      <c r="A2010" s="4">
        <v>200.7</v>
      </c>
      <c r="B2010" s="4">
        <v>1135.52</v>
      </c>
      <c r="C2010" s="4">
        <v>46.009500000000003</v>
      </c>
      <c r="D2010" s="4">
        <f t="shared" si="127"/>
        <v>766.82500000000005</v>
      </c>
      <c r="E2010" s="4">
        <f t="shared" si="125"/>
        <v>1098.6176461769116</v>
      </c>
      <c r="F2010" s="4">
        <f t="shared" si="126"/>
        <v>1.0335898062000961</v>
      </c>
      <c r="G2010" s="7">
        <f t="shared" si="128"/>
        <v>9</v>
      </c>
    </row>
    <row r="2011" spans="1:7" x14ac:dyDescent="0.3">
      <c r="A2011" s="4">
        <v>200.8</v>
      </c>
      <c r="B2011" s="4">
        <v>1134.72</v>
      </c>
      <c r="C2011" s="4">
        <v>45.991</v>
      </c>
      <c r="D2011" s="4">
        <f t="shared" si="127"/>
        <v>766.51666666666665</v>
      </c>
      <c r="E2011" s="4">
        <f t="shared" si="125"/>
        <v>1098.1759020489753</v>
      </c>
      <c r="F2011" s="4">
        <f t="shared" si="126"/>
        <v>1.0332770896564392</v>
      </c>
      <c r="G2011" s="7">
        <f t="shared" si="128"/>
        <v>9</v>
      </c>
    </row>
    <row r="2012" spans="1:7" x14ac:dyDescent="0.3">
      <c r="A2012" s="4">
        <v>200.9</v>
      </c>
      <c r="B2012" s="4">
        <v>1133.1199999999999</v>
      </c>
      <c r="C2012" s="4">
        <v>45.991</v>
      </c>
      <c r="D2012" s="4">
        <f t="shared" si="127"/>
        <v>766.51666666666665</v>
      </c>
      <c r="E2012" s="4">
        <f t="shared" si="125"/>
        <v>1098.1759020489753</v>
      </c>
      <c r="F2012" s="4">
        <f t="shared" si="126"/>
        <v>1.0318201281651016</v>
      </c>
      <c r="G2012" s="7">
        <f t="shared" si="128"/>
        <v>9</v>
      </c>
    </row>
    <row r="2013" spans="1:7" x14ac:dyDescent="0.3">
      <c r="A2013" s="4">
        <v>201</v>
      </c>
      <c r="B2013" s="4">
        <v>1136.1600000000001</v>
      </c>
      <c r="C2013" s="4">
        <v>46.027999999999999</v>
      </c>
      <c r="D2013" s="4">
        <f t="shared" si="127"/>
        <v>767.13333333333333</v>
      </c>
      <c r="E2013" s="4">
        <f t="shared" si="125"/>
        <v>1099.0593903048475</v>
      </c>
      <c r="F2013" s="4">
        <f t="shared" si="126"/>
        <v>1.0337566923338528</v>
      </c>
      <c r="G2013" s="7">
        <f t="shared" si="128"/>
        <v>9</v>
      </c>
    </row>
    <row r="2014" spans="1:7" x14ac:dyDescent="0.3">
      <c r="A2014" s="4">
        <v>201.1</v>
      </c>
      <c r="B2014" s="4">
        <v>1131.2</v>
      </c>
      <c r="C2014" s="4">
        <v>46.027999999999999</v>
      </c>
      <c r="D2014" s="4">
        <f t="shared" si="127"/>
        <v>767.13333333333333</v>
      </c>
      <c r="E2014" s="4">
        <f t="shared" si="125"/>
        <v>1099.0593903048475</v>
      </c>
      <c r="F2014" s="4">
        <f t="shared" si="126"/>
        <v>1.0292437424025263</v>
      </c>
      <c r="G2014" s="7">
        <f t="shared" si="128"/>
        <v>9</v>
      </c>
    </row>
    <row r="2015" spans="1:7" x14ac:dyDescent="0.3">
      <c r="A2015" s="4">
        <v>201.2</v>
      </c>
      <c r="B2015" s="4">
        <v>1138.4000000000001</v>
      </c>
      <c r="C2015" s="4">
        <v>46.027999999999999</v>
      </c>
      <c r="D2015" s="4">
        <f t="shared" si="127"/>
        <v>767.13333333333333</v>
      </c>
      <c r="E2015" s="4">
        <f t="shared" si="125"/>
        <v>1099.0593903048475</v>
      </c>
      <c r="F2015" s="4">
        <f t="shared" si="126"/>
        <v>1.0357947987544518</v>
      </c>
      <c r="G2015" s="7">
        <f t="shared" si="128"/>
        <v>9</v>
      </c>
    </row>
    <row r="2016" spans="1:7" x14ac:dyDescent="0.3">
      <c r="A2016" s="4">
        <v>201.3</v>
      </c>
      <c r="B2016" s="4">
        <v>1138.4000000000001</v>
      </c>
      <c r="C2016" s="4">
        <v>46.027999999999999</v>
      </c>
      <c r="D2016" s="4">
        <f t="shared" si="127"/>
        <v>767.13333333333333</v>
      </c>
      <c r="E2016" s="4">
        <f t="shared" si="125"/>
        <v>1099.0593903048475</v>
      </c>
      <c r="F2016" s="4">
        <f t="shared" si="126"/>
        <v>1.0357947987544518</v>
      </c>
      <c r="G2016" s="7">
        <f t="shared" si="128"/>
        <v>9</v>
      </c>
    </row>
    <row r="2017" spans="1:7" x14ac:dyDescent="0.3">
      <c r="A2017" s="4">
        <v>201.4</v>
      </c>
      <c r="B2017" s="4">
        <v>1134.72</v>
      </c>
      <c r="C2017" s="4">
        <v>46.009500000000003</v>
      </c>
      <c r="D2017" s="4">
        <f t="shared" si="127"/>
        <v>766.82500000000005</v>
      </c>
      <c r="E2017" s="4">
        <f t="shared" si="125"/>
        <v>1098.6176461769116</v>
      </c>
      <c r="F2017" s="4">
        <f t="shared" si="126"/>
        <v>1.0328616183698862</v>
      </c>
      <c r="G2017" s="7">
        <f t="shared" si="128"/>
        <v>9</v>
      </c>
    </row>
    <row r="2018" spans="1:7" x14ac:dyDescent="0.3">
      <c r="A2018" s="4">
        <v>201.5</v>
      </c>
      <c r="B2018" s="4">
        <v>1139.8399999999999</v>
      </c>
      <c r="C2018" s="4">
        <v>46.009500000000003</v>
      </c>
      <c r="D2018" s="4">
        <f t="shared" si="127"/>
        <v>766.82500000000005</v>
      </c>
      <c r="E2018" s="4">
        <f t="shared" si="125"/>
        <v>1098.6176461769116</v>
      </c>
      <c r="F2018" s="4">
        <f t="shared" si="126"/>
        <v>1.0375220204832303</v>
      </c>
      <c r="G2018" s="7">
        <f t="shared" si="128"/>
        <v>9</v>
      </c>
    </row>
    <row r="2019" spans="1:7" x14ac:dyDescent="0.3">
      <c r="A2019" s="4">
        <v>201.6</v>
      </c>
      <c r="B2019" s="4">
        <v>1140.96</v>
      </c>
      <c r="C2019" s="4">
        <v>46.064999999999998</v>
      </c>
      <c r="D2019" s="4">
        <f t="shared" si="127"/>
        <v>767.75</v>
      </c>
      <c r="E2019" s="4">
        <f t="shared" si="125"/>
        <v>1099.9428785607197</v>
      </c>
      <c r="F2019" s="4">
        <f t="shared" si="126"/>
        <v>1.0372902286461925</v>
      </c>
      <c r="G2019" s="7">
        <f t="shared" si="128"/>
        <v>9</v>
      </c>
    </row>
    <row r="2020" spans="1:7" x14ac:dyDescent="0.3">
      <c r="A2020" s="4">
        <v>201.7</v>
      </c>
      <c r="B2020" s="4">
        <v>1145.1199999999999</v>
      </c>
      <c r="C2020" s="4">
        <v>46.064999999999998</v>
      </c>
      <c r="D2020" s="4">
        <f t="shared" si="127"/>
        <v>767.75</v>
      </c>
      <c r="E2020" s="4">
        <f t="shared" si="125"/>
        <v>1099.9428785607197</v>
      </c>
      <c r="F2020" s="4">
        <f t="shared" si="126"/>
        <v>1.0410722432226613</v>
      </c>
      <c r="G2020" s="7">
        <f t="shared" si="128"/>
        <v>9</v>
      </c>
    </row>
    <row r="2021" spans="1:7" x14ac:dyDescent="0.3">
      <c r="A2021" s="4">
        <v>201.8</v>
      </c>
      <c r="B2021" s="4">
        <v>1145.76</v>
      </c>
      <c r="C2021" s="4">
        <v>46.101999999999997</v>
      </c>
      <c r="D2021" s="4">
        <f t="shared" si="127"/>
        <v>768.36666666666667</v>
      </c>
      <c r="E2021" s="4">
        <f t="shared" si="125"/>
        <v>1100.8263668165916</v>
      </c>
      <c r="F2021" s="4">
        <f t="shared" si="126"/>
        <v>1.0408180931506474</v>
      </c>
      <c r="G2021" s="7">
        <f t="shared" si="128"/>
        <v>9</v>
      </c>
    </row>
    <row r="2022" spans="1:7" x14ac:dyDescent="0.3">
      <c r="A2022" s="4">
        <v>201.9</v>
      </c>
      <c r="B2022" s="4">
        <v>1146.24</v>
      </c>
      <c r="C2022" s="4">
        <v>46.101999999999997</v>
      </c>
      <c r="D2022" s="4">
        <f t="shared" si="127"/>
        <v>768.36666666666667</v>
      </c>
      <c r="E2022" s="4">
        <f t="shared" si="125"/>
        <v>1100.8263668165916</v>
      </c>
      <c r="F2022" s="4">
        <f t="shared" si="126"/>
        <v>1.0412541292181592</v>
      </c>
      <c r="G2022" s="7">
        <f t="shared" si="128"/>
        <v>9</v>
      </c>
    </row>
    <row r="2023" spans="1:7" x14ac:dyDescent="0.3">
      <c r="A2023" s="4">
        <v>202</v>
      </c>
      <c r="B2023" s="4">
        <v>1151.8399999999999</v>
      </c>
      <c r="C2023" s="4">
        <v>46.083500000000001</v>
      </c>
      <c r="D2023" s="4">
        <f t="shared" si="127"/>
        <v>768.05833333333328</v>
      </c>
      <c r="E2023" s="4">
        <f t="shared" si="125"/>
        <v>1100.3846226886556</v>
      </c>
      <c r="F2023" s="4">
        <f t="shared" si="126"/>
        <v>1.046761265334315</v>
      </c>
      <c r="G2023" s="7">
        <f t="shared" si="128"/>
        <v>9</v>
      </c>
    </row>
    <row r="2024" spans="1:7" x14ac:dyDescent="0.3">
      <c r="A2024" s="4">
        <v>202.1</v>
      </c>
      <c r="B2024" s="4">
        <v>1133.1199999999999</v>
      </c>
      <c r="C2024" s="4">
        <v>46.083500000000001</v>
      </c>
      <c r="D2024" s="4">
        <f t="shared" si="127"/>
        <v>768.05833333333328</v>
      </c>
      <c r="E2024" s="4">
        <f t="shared" si="125"/>
        <v>1100.3846226886556</v>
      </c>
      <c r="F2024" s="4">
        <f t="shared" si="126"/>
        <v>1.0297490319624418</v>
      </c>
      <c r="G2024" s="7">
        <f t="shared" si="128"/>
        <v>9</v>
      </c>
    </row>
    <row r="2025" spans="1:7" x14ac:dyDescent="0.3">
      <c r="A2025" s="4">
        <v>202.2</v>
      </c>
      <c r="B2025" s="4">
        <v>1146.72</v>
      </c>
      <c r="C2025" s="4">
        <v>46.083500000000001</v>
      </c>
      <c r="D2025" s="4">
        <f t="shared" si="127"/>
        <v>768.05833333333328</v>
      </c>
      <c r="E2025" s="4">
        <f t="shared" si="125"/>
        <v>1100.3846226886556</v>
      </c>
      <c r="F2025" s="4">
        <f t="shared" si="126"/>
        <v>1.0421083468052559</v>
      </c>
      <c r="G2025" s="7">
        <f t="shared" si="128"/>
        <v>9</v>
      </c>
    </row>
    <row r="2026" spans="1:7" x14ac:dyDescent="0.3">
      <c r="A2026" s="4">
        <v>202.3</v>
      </c>
      <c r="B2026" s="4">
        <v>1144.1600000000001</v>
      </c>
      <c r="C2026" s="4">
        <v>46.083500000000001</v>
      </c>
      <c r="D2026" s="4">
        <f t="shared" si="127"/>
        <v>768.05833333333328</v>
      </c>
      <c r="E2026" s="4">
        <f t="shared" si="125"/>
        <v>1100.3846226886556</v>
      </c>
      <c r="F2026" s="4">
        <f t="shared" si="126"/>
        <v>1.0397818875407261</v>
      </c>
      <c r="G2026" s="7">
        <f t="shared" si="128"/>
        <v>9</v>
      </c>
    </row>
    <row r="2027" spans="1:7" x14ac:dyDescent="0.3">
      <c r="A2027" s="4">
        <v>202.4</v>
      </c>
      <c r="B2027" s="4">
        <v>1142.8800000000001</v>
      </c>
      <c r="C2027" s="4">
        <v>46.139000000000003</v>
      </c>
      <c r="D2027" s="4">
        <f t="shared" si="127"/>
        <v>768.98333333333335</v>
      </c>
      <c r="E2027" s="4">
        <f t="shared" si="125"/>
        <v>1101.7098550724636</v>
      </c>
      <c r="F2027" s="4">
        <f t="shared" si="126"/>
        <v>1.0373693171010334</v>
      </c>
      <c r="G2027" s="7">
        <f t="shared" si="128"/>
        <v>9</v>
      </c>
    </row>
    <row r="2028" spans="1:7" x14ac:dyDescent="0.3">
      <c r="A2028" s="4">
        <v>202.5</v>
      </c>
      <c r="B2028" s="4">
        <v>1147.68</v>
      </c>
      <c r="C2028" s="4">
        <v>46.139000000000003</v>
      </c>
      <c r="D2028" s="4">
        <f t="shared" si="127"/>
        <v>768.98333333333335</v>
      </c>
      <c r="E2028" s="4">
        <f t="shared" si="125"/>
        <v>1101.7098550724636</v>
      </c>
      <c r="F2028" s="4">
        <f t="shared" si="126"/>
        <v>1.0417261810955778</v>
      </c>
      <c r="G2028" s="7">
        <f t="shared" si="128"/>
        <v>9</v>
      </c>
    </row>
    <row r="2029" spans="1:7" x14ac:dyDescent="0.3">
      <c r="A2029" s="4">
        <v>202.6</v>
      </c>
      <c r="B2029" s="4">
        <v>1140.6400000000001</v>
      </c>
      <c r="C2029" s="4">
        <v>46.157499999999999</v>
      </c>
      <c r="D2029" s="4">
        <f t="shared" si="127"/>
        <v>769.29166666666663</v>
      </c>
      <c r="E2029" s="4">
        <f t="shared" si="125"/>
        <v>1102.1515992003997</v>
      </c>
      <c r="F2029" s="4">
        <f t="shared" si="126"/>
        <v>1.0349211495292692</v>
      </c>
      <c r="G2029" s="7">
        <f t="shared" si="128"/>
        <v>9</v>
      </c>
    </row>
    <row r="2030" spans="1:7" x14ac:dyDescent="0.3">
      <c r="A2030" s="4">
        <v>202.7</v>
      </c>
      <c r="B2030" s="4">
        <v>1144.8</v>
      </c>
      <c r="C2030" s="4">
        <v>46.157499999999999</v>
      </c>
      <c r="D2030" s="4">
        <f t="shared" si="127"/>
        <v>769.29166666666663</v>
      </c>
      <c r="E2030" s="4">
        <f t="shared" si="125"/>
        <v>1102.1515992003997</v>
      </c>
      <c r="F2030" s="4">
        <f t="shared" si="126"/>
        <v>1.0386955849182102</v>
      </c>
      <c r="G2030" s="7">
        <f t="shared" si="128"/>
        <v>9</v>
      </c>
    </row>
    <row r="2031" spans="1:7" x14ac:dyDescent="0.3">
      <c r="A2031" s="4">
        <v>202.8</v>
      </c>
      <c r="B2031" s="4">
        <v>1139.8399999999999</v>
      </c>
      <c r="C2031" s="4">
        <v>46.231499999999997</v>
      </c>
      <c r="D2031" s="4">
        <f t="shared" si="127"/>
        <v>770.52499999999998</v>
      </c>
      <c r="E2031" s="4">
        <f t="shared" si="125"/>
        <v>1103.9185757121438</v>
      </c>
      <c r="F2031" s="4">
        <f t="shared" si="126"/>
        <v>1.0325399219454958</v>
      </c>
      <c r="G2031" s="7">
        <f t="shared" si="128"/>
        <v>9</v>
      </c>
    </row>
    <row r="2032" spans="1:7" x14ac:dyDescent="0.3">
      <c r="A2032" s="4">
        <v>202.9</v>
      </c>
      <c r="B2032" s="4">
        <v>1144.48</v>
      </c>
      <c r="C2032" s="4">
        <v>46.231499999999997</v>
      </c>
      <c r="D2032" s="4">
        <f t="shared" si="127"/>
        <v>770.52499999999998</v>
      </c>
      <c r="E2032" s="4">
        <f t="shared" si="125"/>
        <v>1103.9185757121438</v>
      </c>
      <c r="F2032" s="4">
        <f t="shared" si="126"/>
        <v>1.0367431304991763</v>
      </c>
      <c r="G2032" s="7">
        <f t="shared" si="128"/>
        <v>9</v>
      </c>
    </row>
    <row r="2033" spans="1:7" x14ac:dyDescent="0.3">
      <c r="A2033" s="4">
        <v>203</v>
      </c>
      <c r="B2033" s="4">
        <v>1150.08</v>
      </c>
      <c r="C2033" s="4">
        <v>46.582999999999998</v>
      </c>
      <c r="D2033" s="4">
        <f t="shared" si="127"/>
        <v>776.38333333333333</v>
      </c>
      <c r="E2033" s="4">
        <f t="shared" si="125"/>
        <v>1112.3117141429284</v>
      </c>
      <c r="F2033" s="4">
        <f t="shared" si="126"/>
        <v>1.0339547676940302</v>
      </c>
      <c r="G2033" s="7">
        <f t="shared" si="128"/>
        <v>9</v>
      </c>
    </row>
    <row r="2034" spans="1:7" x14ac:dyDescent="0.3">
      <c r="A2034" s="4">
        <v>203.1</v>
      </c>
      <c r="B2034" s="4">
        <v>1146.4000000000001</v>
      </c>
      <c r="C2034" s="4">
        <v>46.582999999999998</v>
      </c>
      <c r="D2034" s="4">
        <f t="shared" si="127"/>
        <v>776.38333333333333</v>
      </c>
      <c r="E2034" s="4">
        <f t="shared" si="125"/>
        <v>1112.3117141429284</v>
      </c>
      <c r="F2034" s="4">
        <f t="shared" si="126"/>
        <v>1.0306463425887211</v>
      </c>
      <c r="G2034" s="7">
        <f t="shared" si="128"/>
        <v>9</v>
      </c>
    </row>
    <row r="2035" spans="1:7" x14ac:dyDescent="0.3">
      <c r="A2035" s="4">
        <v>203.2</v>
      </c>
      <c r="B2035" s="4">
        <v>1149.92</v>
      </c>
      <c r="C2035" s="4">
        <v>46.25</v>
      </c>
      <c r="D2035" s="4">
        <f t="shared" si="127"/>
        <v>770.83333333333337</v>
      </c>
      <c r="E2035" s="4">
        <f t="shared" si="125"/>
        <v>1104.3603198400799</v>
      </c>
      <c r="F2035" s="4">
        <f t="shared" si="126"/>
        <v>1.0412543617707286</v>
      </c>
      <c r="G2035" s="7">
        <f t="shared" si="128"/>
        <v>9</v>
      </c>
    </row>
    <row r="2036" spans="1:7" x14ac:dyDescent="0.3">
      <c r="A2036" s="4">
        <v>203.3</v>
      </c>
      <c r="B2036" s="4">
        <v>1145.1199999999999</v>
      </c>
      <c r="C2036" s="4">
        <v>46.25</v>
      </c>
      <c r="D2036" s="4">
        <f t="shared" si="127"/>
        <v>770.83333333333337</v>
      </c>
      <c r="E2036" s="4">
        <f t="shared" si="125"/>
        <v>1104.3603198400799</v>
      </c>
      <c r="F2036" s="4">
        <f t="shared" si="126"/>
        <v>1.0369079542497708</v>
      </c>
      <c r="G2036" s="7">
        <f t="shared" si="128"/>
        <v>9</v>
      </c>
    </row>
    <row r="2037" spans="1:7" x14ac:dyDescent="0.3">
      <c r="A2037" s="4">
        <v>203.4</v>
      </c>
      <c r="B2037" s="4">
        <v>1145.28</v>
      </c>
      <c r="C2037" s="4">
        <v>46.286999999999999</v>
      </c>
      <c r="D2037" s="4">
        <f t="shared" si="127"/>
        <v>771.45</v>
      </c>
      <c r="E2037" s="4">
        <f t="shared" si="125"/>
        <v>1105.2438080959521</v>
      </c>
      <c r="F2037" s="4">
        <f t="shared" si="126"/>
        <v>1.0362238554161365</v>
      </c>
      <c r="G2037" s="7">
        <f t="shared" si="128"/>
        <v>9</v>
      </c>
    </row>
    <row r="2038" spans="1:7" x14ac:dyDescent="0.3">
      <c r="A2038" s="4">
        <v>203.5</v>
      </c>
      <c r="B2038" s="4">
        <v>1149.92</v>
      </c>
      <c r="C2038" s="4">
        <v>46.286999999999999</v>
      </c>
      <c r="D2038" s="4">
        <f t="shared" si="127"/>
        <v>771.45</v>
      </c>
      <c r="E2038" s="4">
        <f t="shared" si="125"/>
        <v>1105.2438080959521</v>
      </c>
      <c r="F2038" s="4">
        <f t="shared" si="126"/>
        <v>1.0404220241514073</v>
      </c>
      <c r="G2038" s="7">
        <f t="shared" si="128"/>
        <v>9</v>
      </c>
    </row>
    <row r="2039" spans="1:7" x14ac:dyDescent="0.3">
      <c r="A2039" s="4">
        <v>203.6</v>
      </c>
      <c r="B2039" s="4">
        <v>1145.44</v>
      </c>
      <c r="C2039" s="4">
        <v>46.305500000000002</v>
      </c>
      <c r="D2039" s="4">
        <f t="shared" si="127"/>
        <v>771.75833333333333</v>
      </c>
      <c r="E2039" s="4">
        <f t="shared" si="125"/>
        <v>1105.685552223888</v>
      </c>
      <c r="F2039" s="4">
        <f t="shared" si="126"/>
        <v>1.0359545692680465</v>
      </c>
      <c r="G2039" s="7">
        <f t="shared" si="128"/>
        <v>9</v>
      </c>
    </row>
    <row r="2040" spans="1:7" x14ac:dyDescent="0.3">
      <c r="A2040" s="4">
        <v>203.7</v>
      </c>
      <c r="B2040" s="4">
        <v>1148.48</v>
      </c>
      <c r="C2040" s="4">
        <v>46.305500000000002</v>
      </c>
      <c r="D2040" s="4">
        <f t="shared" si="127"/>
        <v>771.75833333333333</v>
      </c>
      <c r="E2040" s="4">
        <f t="shared" si="125"/>
        <v>1105.685552223888</v>
      </c>
      <c r="F2040" s="4">
        <f t="shared" si="126"/>
        <v>1.0387039947207763</v>
      </c>
      <c r="G2040" s="7">
        <f t="shared" si="128"/>
        <v>9</v>
      </c>
    </row>
    <row r="2041" spans="1:7" x14ac:dyDescent="0.3">
      <c r="A2041" s="4">
        <v>203.8</v>
      </c>
      <c r="B2041" s="4">
        <v>1148.1600000000001</v>
      </c>
      <c r="C2041" s="4">
        <v>46.360999999999997</v>
      </c>
      <c r="D2041" s="4">
        <f t="shared" si="127"/>
        <v>772.68333333333328</v>
      </c>
      <c r="E2041" s="4">
        <f t="shared" si="125"/>
        <v>1107.010784607696</v>
      </c>
      <c r="F2041" s="4">
        <f t="shared" si="126"/>
        <v>1.0371714674910657</v>
      </c>
      <c r="G2041" s="7">
        <f t="shared" si="128"/>
        <v>9</v>
      </c>
    </row>
    <row r="2042" spans="1:7" x14ac:dyDescent="0.3">
      <c r="A2042" s="4">
        <v>203.9</v>
      </c>
      <c r="B2042" s="4">
        <v>1148.6400000000001</v>
      </c>
      <c r="C2042" s="4">
        <v>46.360999999999997</v>
      </c>
      <c r="D2042" s="4">
        <f t="shared" si="127"/>
        <v>772.68333333333328</v>
      </c>
      <c r="E2042" s="4">
        <f t="shared" si="125"/>
        <v>1107.010784607696</v>
      </c>
      <c r="F2042" s="4">
        <f t="shared" si="126"/>
        <v>1.0376050676028932</v>
      </c>
      <c r="G2042" s="7">
        <f t="shared" si="128"/>
        <v>9</v>
      </c>
    </row>
    <row r="2043" spans="1:7" x14ac:dyDescent="0.3">
      <c r="A2043" s="4">
        <v>204</v>
      </c>
      <c r="B2043" s="4">
        <v>1149.76</v>
      </c>
      <c r="C2043" s="4">
        <v>46.3795</v>
      </c>
      <c r="D2043" s="4">
        <f t="shared" si="127"/>
        <v>772.99166666666667</v>
      </c>
      <c r="E2043" s="4">
        <f t="shared" si="125"/>
        <v>1107.4525287356321</v>
      </c>
      <c r="F2043" s="4">
        <f t="shared" si="126"/>
        <v>1.0382025144794873</v>
      </c>
      <c r="G2043" s="7">
        <f t="shared" si="128"/>
        <v>9</v>
      </c>
    </row>
    <row r="2044" spans="1:7" x14ac:dyDescent="0.3">
      <c r="A2044" s="4">
        <v>204.1</v>
      </c>
      <c r="B2044" s="4">
        <v>1144.96</v>
      </c>
      <c r="C2044" s="4">
        <v>46.3795</v>
      </c>
      <c r="D2044" s="4">
        <f t="shared" si="127"/>
        <v>772.99166666666667</v>
      </c>
      <c r="E2044" s="4">
        <f t="shared" si="125"/>
        <v>1107.4525287356321</v>
      </c>
      <c r="F2044" s="4">
        <f t="shared" si="126"/>
        <v>1.0338682429188994</v>
      </c>
      <c r="G2044" s="7">
        <f t="shared" si="128"/>
        <v>9</v>
      </c>
    </row>
    <row r="2045" spans="1:7" x14ac:dyDescent="0.3">
      <c r="A2045" s="4">
        <v>204.2</v>
      </c>
      <c r="B2045" s="4">
        <v>1147.8399999999999</v>
      </c>
      <c r="C2045" s="4">
        <v>46.490499999999997</v>
      </c>
      <c r="D2045" s="4">
        <f t="shared" si="127"/>
        <v>774.8416666666667</v>
      </c>
      <c r="E2045" s="4">
        <f t="shared" si="125"/>
        <v>1110.1029935032484</v>
      </c>
      <c r="F2045" s="4">
        <f t="shared" si="126"/>
        <v>1.0339941489371736</v>
      </c>
      <c r="G2045" s="7">
        <f t="shared" si="128"/>
        <v>9</v>
      </c>
    </row>
    <row r="2046" spans="1:7" x14ac:dyDescent="0.3">
      <c r="A2046" s="4">
        <v>204.3</v>
      </c>
      <c r="B2046" s="4">
        <v>1144.8</v>
      </c>
      <c r="C2046" s="4">
        <v>46.490499999999997</v>
      </c>
      <c r="D2046" s="4">
        <f t="shared" si="127"/>
        <v>774.8416666666667</v>
      </c>
      <c r="E2046" s="4">
        <f t="shared" si="125"/>
        <v>1110.1029935032484</v>
      </c>
      <c r="F2046" s="4">
        <f t="shared" si="126"/>
        <v>1.0312556642940447</v>
      </c>
      <c r="G2046" s="7">
        <f t="shared" si="128"/>
        <v>9</v>
      </c>
    </row>
    <row r="2047" spans="1:7" x14ac:dyDescent="0.3">
      <c r="A2047" s="4">
        <v>204.4</v>
      </c>
      <c r="B2047" s="4">
        <v>1146.24</v>
      </c>
      <c r="C2047" s="4">
        <v>46.435000000000002</v>
      </c>
      <c r="D2047" s="4">
        <f t="shared" si="127"/>
        <v>773.91666666666663</v>
      </c>
      <c r="E2047" s="4">
        <f t="shared" si="125"/>
        <v>1108.7777611194401</v>
      </c>
      <c r="F2047" s="4">
        <f t="shared" si="126"/>
        <v>1.0337869681321326</v>
      </c>
      <c r="G2047" s="7">
        <f t="shared" si="128"/>
        <v>9</v>
      </c>
    </row>
    <row r="2048" spans="1:7" x14ac:dyDescent="0.3">
      <c r="A2048" s="4">
        <v>204.5</v>
      </c>
      <c r="B2048" s="4">
        <v>1151.8399999999999</v>
      </c>
      <c r="C2048" s="4">
        <v>46.435000000000002</v>
      </c>
      <c r="D2048" s="4">
        <f t="shared" si="127"/>
        <v>773.91666666666663</v>
      </c>
      <c r="E2048" s="4">
        <f t="shared" si="125"/>
        <v>1108.7777611194401</v>
      </c>
      <c r="F2048" s="4">
        <f t="shared" si="126"/>
        <v>1.0388375744811869</v>
      </c>
      <c r="G2048" s="7">
        <f t="shared" si="128"/>
        <v>9</v>
      </c>
    </row>
    <row r="2049" spans="1:7" x14ac:dyDescent="0.3">
      <c r="A2049" s="4">
        <v>204.6</v>
      </c>
      <c r="B2049" s="4">
        <v>1142.08</v>
      </c>
      <c r="C2049" s="4">
        <v>46.453499999999998</v>
      </c>
      <c r="D2049" s="4">
        <f t="shared" si="127"/>
        <v>774.22500000000002</v>
      </c>
      <c r="E2049" s="4">
        <f t="shared" si="125"/>
        <v>1109.2195052473762</v>
      </c>
      <c r="F2049" s="4">
        <f t="shared" si="126"/>
        <v>1.0296248800144343</v>
      </c>
      <c r="G2049" s="7">
        <f t="shared" si="128"/>
        <v>9</v>
      </c>
    </row>
    <row r="2050" spans="1:7" x14ac:dyDescent="0.3">
      <c r="A2050" s="4">
        <v>204.7</v>
      </c>
      <c r="B2050" s="4">
        <v>1149.92</v>
      </c>
      <c r="C2050" s="4">
        <v>46.453499999999998</v>
      </c>
      <c r="D2050" s="4">
        <f t="shared" si="127"/>
        <v>774.22500000000002</v>
      </c>
      <c r="E2050" s="4">
        <f t="shared" si="125"/>
        <v>1109.2195052473762</v>
      </c>
      <c r="F2050" s="4">
        <f t="shared" si="126"/>
        <v>1.0366929129537321</v>
      </c>
      <c r="G2050" s="7">
        <f t="shared" si="128"/>
        <v>9</v>
      </c>
    </row>
    <row r="2051" spans="1:7" x14ac:dyDescent="0.3">
      <c r="A2051" s="4">
        <v>204.8</v>
      </c>
      <c r="B2051" s="4">
        <v>1148.96</v>
      </c>
      <c r="C2051" s="4">
        <v>46.435000000000002</v>
      </c>
      <c r="D2051" s="4">
        <f t="shared" si="127"/>
        <v>773.91666666666663</v>
      </c>
      <c r="E2051" s="4">
        <f t="shared" ref="E2051:E2114" si="129">D2051*$I$2/$I$1</f>
        <v>1108.7777611194401</v>
      </c>
      <c r="F2051" s="4">
        <f t="shared" ref="F2051:F2114" si="130">B2051/E2051</f>
        <v>1.0362401197873876</v>
      </c>
      <c r="G2051" s="7">
        <f t="shared" si="128"/>
        <v>9</v>
      </c>
    </row>
    <row r="2052" spans="1:7" x14ac:dyDescent="0.3">
      <c r="A2052" s="4">
        <v>204.9</v>
      </c>
      <c r="B2052" s="4">
        <v>1146.4000000000001</v>
      </c>
      <c r="C2052" s="4">
        <v>46.435000000000002</v>
      </c>
      <c r="D2052" s="4">
        <f t="shared" ref="D2052:D2115" si="131">C2052*1000/60</f>
        <v>773.91666666666663</v>
      </c>
      <c r="E2052" s="4">
        <f t="shared" si="129"/>
        <v>1108.7777611194401</v>
      </c>
      <c r="F2052" s="4">
        <f t="shared" si="130"/>
        <v>1.0339312711706772</v>
      </c>
      <c r="G2052" s="7">
        <f t="shared" ref="G2052:G2115" si="132">IF(F2052&gt;=15.95,0,IF(F2052&gt;=13.12,1,IF(F2052&gt;=8.53,2,IF(F2052&gt;=5.97,3,IF(F2052&gt;=4.34,4,IF(F2052&gt;=3.3,5,IF(F2052&gt;=2.33,6,IF(F2052&gt;=1.63,7,IF(F2052&gt;=1.18,8,IF(F2052&gt;=0.85,9,0))))))))))</f>
        <v>9</v>
      </c>
    </row>
    <row r="2053" spans="1:7" x14ac:dyDescent="0.3">
      <c r="A2053" s="4">
        <v>205</v>
      </c>
      <c r="B2053" s="4">
        <v>1150.72</v>
      </c>
      <c r="C2053" s="4">
        <v>46.398000000000003</v>
      </c>
      <c r="D2053" s="4">
        <f t="shared" si="131"/>
        <v>773.3</v>
      </c>
      <c r="E2053" s="4">
        <f t="shared" si="129"/>
        <v>1107.8942728635682</v>
      </c>
      <c r="F2053" s="4">
        <f t="shared" si="130"/>
        <v>1.038655066810428</v>
      </c>
      <c r="G2053" s="7">
        <f t="shared" si="132"/>
        <v>9</v>
      </c>
    </row>
    <row r="2054" spans="1:7" x14ac:dyDescent="0.3">
      <c r="A2054" s="4">
        <v>205.1</v>
      </c>
      <c r="B2054" s="4">
        <v>1147.52</v>
      </c>
      <c r="C2054" s="4">
        <v>46.398000000000003</v>
      </c>
      <c r="D2054" s="4">
        <f t="shared" si="131"/>
        <v>773.3</v>
      </c>
      <c r="E2054" s="4">
        <f t="shared" si="129"/>
        <v>1107.8942728635682</v>
      </c>
      <c r="F2054" s="4">
        <f t="shared" si="130"/>
        <v>1.0357667045556715</v>
      </c>
      <c r="G2054" s="7">
        <f t="shared" si="132"/>
        <v>9</v>
      </c>
    </row>
    <row r="2055" spans="1:7" x14ac:dyDescent="0.3">
      <c r="A2055" s="4">
        <v>205.2</v>
      </c>
      <c r="B2055" s="4">
        <v>1149.28</v>
      </c>
      <c r="C2055" s="4">
        <v>46.416499999999999</v>
      </c>
      <c r="D2055" s="4">
        <f t="shared" si="131"/>
        <v>773.60833333333335</v>
      </c>
      <c r="E2055" s="4">
        <f t="shared" si="129"/>
        <v>1108.3360169915043</v>
      </c>
      <c r="F2055" s="4">
        <f t="shared" si="130"/>
        <v>1.0369418501075469</v>
      </c>
      <c r="G2055" s="7">
        <f t="shared" si="132"/>
        <v>9</v>
      </c>
    </row>
    <row r="2056" spans="1:7" x14ac:dyDescent="0.3">
      <c r="A2056" s="4">
        <v>205.3</v>
      </c>
      <c r="B2056" s="4">
        <v>1146.72</v>
      </c>
      <c r="C2056" s="4">
        <v>46.416499999999999</v>
      </c>
      <c r="D2056" s="4">
        <f t="shared" si="131"/>
        <v>773.60833333333335</v>
      </c>
      <c r="E2056" s="4">
        <f t="shared" si="129"/>
        <v>1108.3360169915043</v>
      </c>
      <c r="F2056" s="4">
        <f t="shared" si="130"/>
        <v>1.0346320812642056</v>
      </c>
      <c r="G2056" s="7">
        <f t="shared" si="132"/>
        <v>9</v>
      </c>
    </row>
    <row r="2057" spans="1:7" x14ac:dyDescent="0.3">
      <c r="A2057" s="4">
        <v>205.4</v>
      </c>
      <c r="B2057" s="4">
        <v>1151.3599999999999</v>
      </c>
      <c r="C2057" s="4">
        <v>46.416499999999999</v>
      </c>
      <c r="D2057" s="4">
        <f t="shared" si="131"/>
        <v>773.60833333333335</v>
      </c>
      <c r="E2057" s="4">
        <f t="shared" si="129"/>
        <v>1108.3360169915043</v>
      </c>
      <c r="F2057" s="4">
        <f t="shared" si="130"/>
        <v>1.0388185372927616</v>
      </c>
      <c r="G2057" s="7">
        <f t="shared" si="132"/>
        <v>9</v>
      </c>
    </row>
    <row r="2058" spans="1:7" x14ac:dyDescent="0.3">
      <c r="A2058" s="4">
        <v>205.5</v>
      </c>
      <c r="B2058" s="4">
        <v>1153.5999999999999</v>
      </c>
      <c r="C2058" s="4">
        <v>46.416499999999999</v>
      </c>
      <c r="D2058" s="4">
        <f t="shared" si="131"/>
        <v>773.60833333333335</v>
      </c>
      <c r="E2058" s="4">
        <f t="shared" si="129"/>
        <v>1108.3360169915043</v>
      </c>
      <c r="F2058" s="4">
        <f t="shared" si="130"/>
        <v>1.0408395850306853</v>
      </c>
      <c r="G2058" s="7">
        <f t="shared" si="132"/>
        <v>9</v>
      </c>
    </row>
    <row r="2059" spans="1:7" x14ac:dyDescent="0.3">
      <c r="A2059" s="4">
        <v>205.6</v>
      </c>
      <c r="B2059" s="4">
        <v>1145.1199999999999</v>
      </c>
      <c r="C2059" s="4">
        <v>46.435000000000002</v>
      </c>
      <c r="D2059" s="4">
        <f t="shared" si="131"/>
        <v>773.91666666666663</v>
      </c>
      <c r="E2059" s="4">
        <f t="shared" si="129"/>
        <v>1108.7777611194401</v>
      </c>
      <c r="F2059" s="4">
        <f t="shared" si="130"/>
        <v>1.0327768468623217</v>
      </c>
      <c r="G2059" s="7">
        <f t="shared" si="132"/>
        <v>9</v>
      </c>
    </row>
    <row r="2060" spans="1:7" x14ac:dyDescent="0.3">
      <c r="A2060" s="4">
        <v>205.7</v>
      </c>
      <c r="B2060" s="4">
        <v>1151.3599999999999</v>
      </c>
      <c r="C2060" s="4">
        <v>46.435000000000002</v>
      </c>
      <c r="D2060" s="4">
        <f t="shared" si="131"/>
        <v>773.91666666666663</v>
      </c>
      <c r="E2060" s="4">
        <f t="shared" si="129"/>
        <v>1108.7777611194401</v>
      </c>
      <c r="F2060" s="4">
        <f t="shared" si="130"/>
        <v>1.0384046653655536</v>
      </c>
      <c r="G2060" s="7">
        <f t="shared" si="132"/>
        <v>9</v>
      </c>
    </row>
    <row r="2061" spans="1:7" x14ac:dyDescent="0.3">
      <c r="A2061" s="4">
        <v>205.8</v>
      </c>
      <c r="B2061" s="4">
        <v>1149.76</v>
      </c>
      <c r="C2061" s="4">
        <v>46.435000000000002</v>
      </c>
      <c r="D2061" s="4">
        <f t="shared" si="131"/>
        <v>773.91666666666663</v>
      </c>
      <c r="E2061" s="4">
        <f t="shared" si="129"/>
        <v>1108.7777611194401</v>
      </c>
      <c r="F2061" s="4">
        <f t="shared" si="130"/>
        <v>1.0369616349801096</v>
      </c>
      <c r="G2061" s="7">
        <f t="shared" si="132"/>
        <v>9</v>
      </c>
    </row>
    <row r="2062" spans="1:7" x14ac:dyDescent="0.3">
      <c r="A2062" s="4">
        <v>205.9</v>
      </c>
      <c r="B2062" s="4">
        <v>1148.96</v>
      </c>
      <c r="C2062" s="4">
        <v>46.435000000000002</v>
      </c>
      <c r="D2062" s="4">
        <f t="shared" si="131"/>
        <v>773.91666666666663</v>
      </c>
      <c r="E2062" s="4">
        <f t="shared" si="129"/>
        <v>1108.7777611194401</v>
      </c>
      <c r="F2062" s="4">
        <f t="shared" si="130"/>
        <v>1.0362401197873876</v>
      </c>
      <c r="G2062" s="7">
        <f t="shared" si="132"/>
        <v>9</v>
      </c>
    </row>
    <row r="2063" spans="1:7" x14ac:dyDescent="0.3">
      <c r="A2063" s="4">
        <v>206</v>
      </c>
      <c r="B2063" s="4">
        <v>1151.68</v>
      </c>
      <c r="C2063" s="4">
        <v>46.453499999999998</v>
      </c>
      <c r="D2063" s="4">
        <f t="shared" si="131"/>
        <v>774.22500000000002</v>
      </c>
      <c r="E2063" s="4">
        <f t="shared" si="129"/>
        <v>1109.2195052473762</v>
      </c>
      <c r="F2063" s="4">
        <f t="shared" si="130"/>
        <v>1.0382796142258195</v>
      </c>
      <c r="G2063" s="7">
        <f t="shared" si="132"/>
        <v>9</v>
      </c>
    </row>
    <row r="2064" spans="1:7" x14ac:dyDescent="0.3">
      <c r="A2064" s="4">
        <v>206.1</v>
      </c>
      <c r="B2064" s="4">
        <v>1149.44</v>
      </c>
      <c r="C2064" s="4">
        <v>46.453499999999998</v>
      </c>
      <c r="D2064" s="4">
        <f t="shared" si="131"/>
        <v>774.22500000000002</v>
      </c>
      <c r="E2064" s="4">
        <f t="shared" si="129"/>
        <v>1109.2195052473762</v>
      </c>
      <c r="F2064" s="4">
        <f t="shared" si="130"/>
        <v>1.0362601762431629</v>
      </c>
      <c r="G2064" s="7">
        <f t="shared" si="132"/>
        <v>9</v>
      </c>
    </row>
    <row r="2065" spans="1:7" x14ac:dyDescent="0.3">
      <c r="A2065" s="4">
        <v>206.2</v>
      </c>
      <c r="B2065" s="4">
        <v>1153.92</v>
      </c>
      <c r="C2065" s="4">
        <v>46.509</v>
      </c>
      <c r="D2065" s="4">
        <f t="shared" si="131"/>
        <v>775.15</v>
      </c>
      <c r="E2065" s="4">
        <f t="shared" si="129"/>
        <v>1110.5447376311843</v>
      </c>
      <c r="F2065" s="4">
        <f t="shared" si="130"/>
        <v>1.0390576452249336</v>
      </c>
      <c r="G2065" s="7">
        <f t="shared" si="132"/>
        <v>9</v>
      </c>
    </row>
    <row r="2066" spans="1:7" x14ac:dyDescent="0.3">
      <c r="A2066" s="4">
        <v>206.3</v>
      </c>
      <c r="B2066" s="4">
        <v>1149.76</v>
      </c>
      <c r="C2066" s="4">
        <v>46.509</v>
      </c>
      <c r="D2066" s="4">
        <f t="shared" si="131"/>
        <v>775.15</v>
      </c>
      <c r="E2066" s="4">
        <f t="shared" si="129"/>
        <v>1110.5447376311843</v>
      </c>
      <c r="F2066" s="4">
        <f t="shared" si="130"/>
        <v>1.0353117357995525</v>
      </c>
      <c r="G2066" s="7">
        <f t="shared" si="132"/>
        <v>9</v>
      </c>
    </row>
    <row r="2067" spans="1:7" x14ac:dyDescent="0.3">
      <c r="A2067" s="4">
        <v>206.4</v>
      </c>
      <c r="B2067" s="4">
        <v>1149.1199999999999</v>
      </c>
      <c r="C2067" s="4">
        <v>46.527500000000003</v>
      </c>
      <c r="D2067" s="4">
        <f t="shared" si="131"/>
        <v>775.45833333333337</v>
      </c>
      <c r="E2067" s="4">
        <f t="shared" si="129"/>
        <v>1110.9864817591204</v>
      </c>
      <c r="F2067" s="4">
        <f t="shared" si="130"/>
        <v>1.0343240164187231</v>
      </c>
      <c r="G2067" s="7">
        <f t="shared" si="132"/>
        <v>9</v>
      </c>
    </row>
    <row r="2068" spans="1:7" x14ac:dyDescent="0.3">
      <c r="A2068" s="4">
        <v>206.5</v>
      </c>
      <c r="B2068" s="4">
        <v>1157.76</v>
      </c>
      <c r="C2068" s="4">
        <v>46.527500000000003</v>
      </c>
      <c r="D2068" s="4">
        <f t="shared" si="131"/>
        <v>775.45833333333337</v>
      </c>
      <c r="E2068" s="4">
        <f t="shared" si="129"/>
        <v>1110.9864817591204</v>
      </c>
      <c r="F2068" s="4">
        <f t="shared" si="130"/>
        <v>1.0421008887226235</v>
      </c>
      <c r="G2068" s="7">
        <f t="shared" si="132"/>
        <v>9</v>
      </c>
    </row>
    <row r="2069" spans="1:7" x14ac:dyDescent="0.3">
      <c r="A2069" s="4">
        <v>206.6</v>
      </c>
      <c r="B2069" s="4">
        <v>1142.72</v>
      </c>
      <c r="C2069" s="4">
        <v>46.564500000000002</v>
      </c>
      <c r="D2069" s="4">
        <f t="shared" si="131"/>
        <v>776.07500000000005</v>
      </c>
      <c r="E2069" s="4">
        <f t="shared" si="129"/>
        <v>1111.8699700149925</v>
      </c>
      <c r="F2069" s="4">
        <f t="shared" si="130"/>
        <v>1.027746077164573</v>
      </c>
      <c r="G2069" s="7">
        <f t="shared" si="132"/>
        <v>9</v>
      </c>
    </row>
    <row r="2070" spans="1:7" x14ac:dyDescent="0.3">
      <c r="A2070" s="4">
        <v>206.7</v>
      </c>
      <c r="B2070" s="4">
        <v>1151.68</v>
      </c>
      <c r="C2070" s="4">
        <v>46.564500000000002</v>
      </c>
      <c r="D2070" s="4">
        <f t="shared" si="131"/>
        <v>776.07500000000005</v>
      </c>
      <c r="E2070" s="4">
        <f t="shared" si="129"/>
        <v>1111.8699700149925</v>
      </c>
      <c r="F2070" s="4">
        <f t="shared" si="130"/>
        <v>1.035804573429095</v>
      </c>
      <c r="G2070" s="7">
        <f t="shared" si="132"/>
        <v>9</v>
      </c>
    </row>
    <row r="2071" spans="1:7" x14ac:dyDescent="0.3">
      <c r="A2071" s="4">
        <v>206.8</v>
      </c>
      <c r="B2071" s="4">
        <v>1157.76</v>
      </c>
      <c r="C2071" s="4">
        <v>46.62</v>
      </c>
      <c r="D2071" s="4">
        <f t="shared" si="131"/>
        <v>777</v>
      </c>
      <c r="E2071" s="4">
        <f t="shared" si="129"/>
        <v>1113.1952023988006</v>
      </c>
      <c r="F2071" s="4">
        <f t="shared" si="130"/>
        <v>1.040033228229126</v>
      </c>
      <c r="G2071" s="7">
        <f t="shared" si="132"/>
        <v>9</v>
      </c>
    </row>
    <row r="2072" spans="1:7" x14ac:dyDescent="0.3">
      <c r="A2072" s="4">
        <v>206.9</v>
      </c>
      <c r="B2072" s="4">
        <v>1148.6400000000001</v>
      </c>
      <c r="C2072" s="4">
        <v>46.62</v>
      </c>
      <c r="D2072" s="4">
        <f t="shared" si="131"/>
        <v>777</v>
      </c>
      <c r="E2072" s="4">
        <f t="shared" si="129"/>
        <v>1113.1952023988006</v>
      </c>
      <c r="F2072" s="4">
        <f t="shared" si="130"/>
        <v>1.0318405950050991</v>
      </c>
      <c r="G2072" s="7">
        <f t="shared" si="132"/>
        <v>9</v>
      </c>
    </row>
    <row r="2073" spans="1:7" x14ac:dyDescent="0.3">
      <c r="A2073" s="4">
        <v>207</v>
      </c>
      <c r="B2073" s="4">
        <v>1153.28</v>
      </c>
      <c r="C2073" s="4">
        <v>46.582999999999998</v>
      </c>
      <c r="D2073" s="4">
        <f t="shared" si="131"/>
        <v>776.38333333333333</v>
      </c>
      <c r="E2073" s="4">
        <f t="shared" si="129"/>
        <v>1112.3117141429284</v>
      </c>
      <c r="F2073" s="4">
        <f t="shared" si="130"/>
        <v>1.0368316590899511</v>
      </c>
      <c r="G2073" s="7">
        <f t="shared" si="132"/>
        <v>9</v>
      </c>
    </row>
    <row r="2074" spans="1:7" x14ac:dyDescent="0.3">
      <c r="A2074" s="4">
        <v>207.1</v>
      </c>
      <c r="B2074" s="4">
        <v>1156.48</v>
      </c>
      <c r="C2074" s="4">
        <v>46.582999999999998</v>
      </c>
      <c r="D2074" s="4">
        <f t="shared" si="131"/>
        <v>776.38333333333333</v>
      </c>
      <c r="E2074" s="4">
        <f t="shared" si="129"/>
        <v>1112.3117141429284</v>
      </c>
      <c r="F2074" s="4">
        <f t="shared" si="130"/>
        <v>1.0397085504858723</v>
      </c>
      <c r="G2074" s="7">
        <f t="shared" si="132"/>
        <v>9</v>
      </c>
    </row>
    <row r="2075" spans="1:7" x14ac:dyDescent="0.3">
      <c r="A2075" s="4">
        <v>207.2</v>
      </c>
      <c r="B2075" s="4">
        <v>1157.1199999999999</v>
      </c>
      <c r="C2075" s="4">
        <v>46.601500000000001</v>
      </c>
      <c r="D2075" s="4">
        <f t="shared" si="131"/>
        <v>776.69166666666672</v>
      </c>
      <c r="E2075" s="4">
        <f t="shared" si="129"/>
        <v>1112.7534582708645</v>
      </c>
      <c r="F2075" s="4">
        <f t="shared" si="130"/>
        <v>1.03987095380326</v>
      </c>
      <c r="G2075" s="7">
        <f t="shared" si="132"/>
        <v>9</v>
      </c>
    </row>
    <row r="2076" spans="1:7" x14ac:dyDescent="0.3">
      <c r="A2076" s="4">
        <v>207.3</v>
      </c>
      <c r="B2076" s="4">
        <v>1150.8800000000001</v>
      </c>
      <c r="C2076" s="4">
        <v>46.601500000000001</v>
      </c>
      <c r="D2076" s="4">
        <f t="shared" si="131"/>
        <v>776.69166666666672</v>
      </c>
      <c r="E2076" s="4">
        <f t="shared" si="129"/>
        <v>1112.7534582708645</v>
      </c>
      <c r="F2076" s="4">
        <f t="shared" si="130"/>
        <v>1.0342632426309251</v>
      </c>
      <c r="G2076" s="7">
        <f t="shared" si="132"/>
        <v>9</v>
      </c>
    </row>
    <row r="2077" spans="1:7" x14ac:dyDescent="0.3">
      <c r="A2077" s="4">
        <v>207.4</v>
      </c>
      <c r="B2077" s="4">
        <v>1151.3599999999999</v>
      </c>
      <c r="C2077" s="4">
        <v>46.62</v>
      </c>
      <c r="D2077" s="4">
        <f t="shared" si="131"/>
        <v>777</v>
      </c>
      <c r="E2077" s="4">
        <f t="shared" si="129"/>
        <v>1113.1952023988006</v>
      </c>
      <c r="F2077" s="4">
        <f t="shared" si="130"/>
        <v>1.0342840119315631</v>
      </c>
      <c r="G2077" s="7">
        <f t="shared" si="132"/>
        <v>9</v>
      </c>
    </row>
    <row r="2078" spans="1:7" x14ac:dyDescent="0.3">
      <c r="A2078" s="4">
        <v>207.5</v>
      </c>
      <c r="B2078" s="4">
        <v>1159.68</v>
      </c>
      <c r="C2078" s="4">
        <v>46.62</v>
      </c>
      <c r="D2078" s="4">
        <f t="shared" si="131"/>
        <v>777</v>
      </c>
      <c r="E2078" s="4">
        <f t="shared" si="129"/>
        <v>1113.1952023988006</v>
      </c>
      <c r="F2078" s="4">
        <f t="shared" si="130"/>
        <v>1.0417579931183951</v>
      </c>
      <c r="G2078" s="7">
        <f t="shared" si="132"/>
        <v>9</v>
      </c>
    </row>
    <row r="2079" spans="1:7" x14ac:dyDescent="0.3">
      <c r="A2079" s="4">
        <v>207.6</v>
      </c>
      <c r="B2079" s="4">
        <v>1148.6400000000001</v>
      </c>
      <c r="C2079" s="4">
        <v>46.656999999999996</v>
      </c>
      <c r="D2079" s="4">
        <f t="shared" si="131"/>
        <v>777.61666666666667</v>
      </c>
      <c r="E2079" s="4">
        <f t="shared" si="129"/>
        <v>1114.0786906546725</v>
      </c>
      <c r="F2079" s="4">
        <f t="shared" si="130"/>
        <v>1.0310223233199247</v>
      </c>
      <c r="G2079" s="7">
        <f t="shared" si="132"/>
        <v>9</v>
      </c>
    </row>
    <row r="2080" spans="1:7" x14ac:dyDescent="0.3">
      <c r="A2080" s="4">
        <v>207.7</v>
      </c>
      <c r="B2080" s="4">
        <v>1150.56</v>
      </c>
      <c r="C2080" s="4">
        <v>46.656999999999996</v>
      </c>
      <c r="D2080" s="4">
        <f t="shared" si="131"/>
        <v>777.61666666666667</v>
      </c>
      <c r="E2080" s="4">
        <f t="shared" si="129"/>
        <v>1114.0786906546725</v>
      </c>
      <c r="F2080" s="4">
        <f t="shared" si="130"/>
        <v>1.0327457204337063</v>
      </c>
      <c r="G2080" s="7">
        <f t="shared" si="132"/>
        <v>9</v>
      </c>
    </row>
    <row r="2081" spans="1:7" x14ac:dyDescent="0.3">
      <c r="A2081" s="4">
        <v>207.8</v>
      </c>
      <c r="B2081" s="4">
        <v>1159.68</v>
      </c>
      <c r="C2081" s="4">
        <v>46.656999999999996</v>
      </c>
      <c r="D2081" s="4">
        <f t="shared" si="131"/>
        <v>777.61666666666667</v>
      </c>
      <c r="E2081" s="4">
        <f t="shared" si="129"/>
        <v>1114.0786906546725</v>
      </c>
      <c r="F2081" s="4">
        <f t="shared" si="130"/>
        <v>1.0409318567241697</v>
      </c>
      <c r="G2081" s="7">
        <f t="shared" si="132"/>
        <v>9</v>
      </c>
    </row>
    <row r="2082" spans="1:7" x14ac:dyDescent="0.3">
      <c r="A2082" s="4">
        <v>207.9</v>
      </c>
      <c r="B2082" s="4">
        <v>1156.32</v>
      </c>
      <c r="C2082" s="4">
        <v>46.656999999999996</v>
      </c>
      <c r="D2082" s="4">
        <f t="shared" si="131"/>
        <v>777.61666666666667</v>
      </c>
      <c r="E2082" s="4">
        <f t="shared" si="129"/>
        <v>1114.0786906546725</v>
      </c>
      <c r="F2082" s="4">
        <f t="shared" si="130"/>
        <v>1.0379159117750514</v>
      </c>
      <c r="G2082" s="7">
        <f t="shared" si="132"/>
        <v>9</v>
      </c>
    </row>
    <row r="2083" spans="1:7" x14ac:dyDescent="0.3">
      <c r="A2083" s="4">
        <v>208</v>
      </c>
      <c r="B2083" s="4">
        <v>1153.92</v>
      </c>
      <c r="C2083" s="4">
        <v>46.712499999999999</v>
      </c>
      <c r="D2083" s="4">
        <f t="shared" si="131"/>
        <v>778.54166666666663</v>
      </c>
      <c r="E2083" s="4">
        <f t="shared" si="129"/>
        <v>1115.4039230384806</v>
      </c>
      <c r="F2083" s="4">
        <f t="shared" si="130"/>
        <v>1.0345310574635578</v>
      </c>
      <c r="G2083" s="7">
        <f t="shared" si="132"/>
        <v>9</v>
      </c>
    </row>
    <row r="2084" spans="1:7" x14ac:dyDescent="0.3">
      <c r="A2084" s="4">
        <v>208.1</v>
      </c>
      <c r="B2084" s="4">
        <v>1149.5999999999999</v>
      </c>
      <c r="C2084" s="4">
        <v>46.712499999999999</v>
      </c>
      <c r="D2084" s="4">
        <f t="shared" si="131"/>
        <v>778.54166666666663</v>
      </c>
      <c r="E2084" s="4">
        <f t="shared" si="129"/>
        <v>1115.4039230384806</v>
      </c>
      <c r="F2084" s="4">
        <f t="shared" si="130"/>
        <v>1.0306580210587439</v>
      </c>
      <c r="G2084" s="7">
        <f t="shared" si="132"/>
        <v>9</v>
      </c>
    </row>
    <row r="2085" spans="1:7" x14ac:dyDescent="0.3">
      <c r="A2085" s="4">
        <v>208.2</v>
      </c>
      <c r="B2085" s="4">
        <v>1166.8800000000001</v>
      </c>
      <c r="C2085" s="4">
        <v>46.731000000000002</v>
      </c>
      <c r="D2085" s="4">
        <f t="shared" si="131"/>
        <v>778.85</v>
      </c>
      <c r="E2085" s="4">
        <f t="shared" si="129"/>
        <v>1115.8456671664169</v>
      </c>
      <c r="F2085" s="4">
        <f t="shared" si="130"/>
        <v>1.0457360138012455</v>
      </c>
      <c r="G2085" s="7">
        <f t="shared" si="132"/>
        <v>9</v>
      </c>
    </row>
    <row r="2086" spans="1:7" x14ac:dyDescent="0.3">
      <c r="A2086" s="4">
        <v>208.3</v>
      </c>
      <c r="B2086" s="4">
        <v>1151.2</v>
      </c>
      <c r="C2086" s="4">
        <v>46.731000000000002</v>
      </c>
      <c r="D2086" s="4">
        <f t="shared" si="131"/>
        <v>778.85</v>
      </c>
      <c r="E2086" s="4">
        <f t="shared" si="129"/>
        <v>1115.8456671664169</v>
      </c>
      <c r="F2086" s="4">
        <f t="shared" si="130"/>
        <v>1.0316838913067272</v>
      </c>
      <c r="G2086" s="7">
        <f t="shared" si="132"/>
        <v>9</v>
      </c>
    </row>
    <row r="2087" spans="1:7" x14ac:dyDescent="0.3">
      <c r="A2087" s="4">
        <v>208.4</v>
      </c>
      <c r="B2087" s="4">
        <v>1156</v>
      </c>
      <c r="C2087" s="4">
        <v>46.731000000000002</v>
      </c>
      <c r="D2087" s="4">
        <f t="shared" si="131"/>
        <v>778.85</v>
      </c>
      <c r="E2087" s="4">
        <f t="shared" si="129"/>
        <v>1115.8456671664169</v>
      </c>
      <c r="F2087" s="4">
        <f t="shared" si="130"/>
        <v>1.0359855614581102</v>
      </c>
      <c r="G2087" s="7">
        <f t="shared" si="132"/>
        <v>9</v>
      </c>
    </row>
    <row r="2088" spans="1:7" x14ac:dyDescent="0.3">
      <c r="A2088" s="4">
        <v>208.5</v>
      </c>
      <c r="B2088" s="4">
        <v>1161.44</v>
      </c>
      <c r="C2088" s="4">
        <v>46.731000000000002</v>
      </c>
      <c r="D2088" s="4">
        <f t="shared" si="131"/>
        <v>778.85</v>
      </c>
      <c r="E2088" s="4">
        <f t="shared" si="129"/>
        <v>1115.8456671664169</v>
      </c>
      <c r="F2088" s="4">
        <f t="shared" si="130"/>
        <v>1.0408607876296778</v>
      </c>
      <c r="G2088" s="7">
        <f t="shared" si="132"/>
        <v>9</v>
      </c>
    </row>
    <row r="2089" spans="1:7" x14ac:dyDescent="0.3">
      <c r="A2089" s="4">
        <v>208.6</v>
      </c>
      <c r="B2089" s="4">
        <v>1156.48</v>
      </c>
      <c r="C2089" s="4">
        <v>46.749499999999998</v>
      </c>
      <c r="D2089" s="4">
        <f t="shared" si="131"/>
        <v>779.1583333333333</v>
      </c>
      <c r="E2089" s="4">
        <f t="shared" si="129"/>
        <v>1116.2874112943528</v>
      </c>
      <c r="F2089" s="4">
        <f t="shared" si="130"/>
        <v>1.0360055916594484</v>
      </c>
      <c r="G2089" s="7">
        <f t="shared" si="132"/>
        <v>9</v>
      </c>
    </row>
    <row r="2090" spans="1:7" x14ac:dyDescent="0.3">
      <c r="A2090" s="4">
        <v>208.7</v>
      </c>
      <c r="B2090" s="4">
        <v>1160.96</v>
      </c>
      <c r="C2090" s="4">
        <v>46.749499999999998</v>
      </c>
      <c r="D2090" s="4">
        <f t="shared" si="131"/>
        <v>779.1583333333333</v>
      </c>
      <c r="E2090" s="4">
        <f t="shared" si="129"/>
        <v>1116.2874112943528</v>
      </c>
      <c r="F2090" s="4">
        <f t="shared" si="130"/>
        <v>1.0400188950028997</v>
      </c>
      <c r="G2090" s="7">
        <f t="shared" si="132"/>
        <v>9</v>
      </c>
    </row>
    <row r="2091" spans="1:7" x14ac:dyDescent="0.3">
      <c r="A2091" s="4">
        <v>208.8</v>
      </c>
      <c r="B2091" s="4">
        <v>1154.72</v>
      </c>
      <c r="C2091" s="4">
        <v>46.768000000000001</v>
      </c>
      <c r="D2091" s="4">
        <f t="shared" si="131"/>
        <v>779.4666666666667</v>
      </c>
      <c r="E2091" s="4">
        <f t="shared" si="129"/>
        <v>1116.7291554222888</v>
      </c>
      <c r="F2091" s="4">
        <f t="shared" si="130"/>
        <v>1.0340197481128224</v>
      </c>
      <c r="G2091" s="7">
        <f t="shared" si="132"/>
        <v>9</v>
      </c>
    </row>
    <row r="2092" spans="1:7" x14ac:dyDescent="0.3">
      <c r="A2092" s="4">
        <v>208.9</v>
      </c>
      <c r="B2092" s="4">
        <v>1161.92</v>
      </c>
      <c r="C2092" s="4">
        <v>46.768000000000001</v>
      </c>
      <c r="D2092" s="4">
        <f t="shared" si="131"/>
        <v>779.4666666666667</v>
      </c>
      <c r="E2092" s="4">
        <f t="shared" si="129"/>
        <v>1116.7291554222888</v>
      </c>
      <c r="F2092" s="4">
        <f t="shared" si="130"/>
        <v>1.0404671485098125</v>
      </c>
      <c r="G2092" s="7">
        <f t="shared" si="132"/>
        <v>9</v>
      </c>
    </row>
    <row r="2093" spans="1:7" x14ac:dyDescent="0.3">
      <c r="A2093" s="4">
        <v>209</v>
      </c>
      <c r="B2093" s="4">
        <v>1160.8</v>
      </c>
      <c r="C2093" s="4">
        <v>46.786499999999997</v>
      </c>
      <c r="D2093" s="4">
        <f t="shared" si="131"/>
        <v>779.77499999999998</v>
      </c>
      <c r="E2093" s="4">
        <f t="shared" si="129"/>
        <v>1117.1708995502249</v>
      </c>
      <c r="F2093" s="4">
        <f t="shared" si="130"/>
        <v>1.0390532016787586</v>
      </c>
      <c r="G2093" s="7">
        <f t="shared" si="132"/>
        <v>9</v>
      </c>
    </row>
    <row r="2094" spans="1:7" x14ac:dyDescent="0.3">
      <c r="A2094" s="4">
        <v>209.1</v>
      </c>
      <c r="B2094" s="4">
        <v>1154.08</v>
      </c>
      <c r="C2094" s="4">
        <v>46.786499999999997</v>
      </c>
      <c r="D2094" s="4">
        <f t="shared" si="131"/>
        <v>779.77499999999998</v>
      </c>
      <c r="E2094" s="4">
        <f t="shared" si="129"/>
        <v>1117.1708995502249</v>
      </c>
      <c r="F2094" s="4">
        <f t="shared" si="130"/>
        <v>1.0330380074030165</v>
      </c>
      <c r="G2094" s="7">
        <f t="shared" si="132"/>
        <v>9</v>
      </c>
    </row>
    <row r="2095" spans="1:7" x14ac:dyDescent="0.3">
      <c r="A2095" s="4">
        <v>209.2</v>
      </c>
      <c r="B2095" s="4">
        <v>1161.1199999999999</v>
      </c>
      <c r="C2095" s="4">
        <v>46.823500000000003</v>
      </c>
      <c r="D2095" s="4">
        <f t="shared" si="131"/>
        <v>780.39166666666665</v>
      </c>
      <c r="E2095" s="4">
        <f t="shared" si="129"/>
        <v>1118.0543878060969</v>
      </c>
      <c r="F2095" s="4">
        <f t="shared" si="130"/>
        <v>1.0385183517578322</v>
      </c>
      <c r="G2095" s="7">
        <f t="shared" si="132"/>
        <v>9</v>
      </c>
    </row>
    <row r="2096" spans="1:7" x14ac:dyDescent="0.3">
      <c r="A2096" s="4">
        <v>209.3</v>
      </c>
      <c r="B2096" s="4">
        <v>1157.28</v>
      </c>
      <c r="C2096" s="4">
        <v>46.823500000000003</v>
      </c>
      <c r="D2096" s="4">
        <f t="shared" si="131"/>
        <v>780.39166666666665</v>
      </c>
      <c r="E2096" s="4">
        <f t="shared" si="129"/>
        <v>1118.0543878060969</v>
      </c>
      <c r="F2096" s="4">
        <f t="shared" si="130"/>
        <v>1.0350838140091498</v>
      </c>
      <c r="G2096" s="7">
        <f t="shared" si="132"/>
        <v>9</v>
      </c>
    </row>
    <row r="2097" spans="1:7" x14ac:dyDescent="0.3">
      <c r="A2097" s="4">
        <v>209.4</v>
      </c>
      <c r="B2097" s="4">
        <v>1159.68</v>
      </c>
      <c r="C2097" s="4">
        <v>46.841999999999999</v>
      </c>
      <c r="D2097" s="4">
        <f t="shared" si="131"/>
        <v>780.7</v>
      </c>
      <c r="E2097" s="4">
        <f t="shared" si="129"/>
        <v>1118.496131934033</v>
      </c>
      <c r="F2097" s="4">
        <f t="shared" si="130"/>
        <v>1.0368207514448482</v>
      </c>
      <c r="G2097" s="7">
        <f t="shared" si="132"/>
        <v>9</v>
      </c>
    </row>
    <row r="2098" spans="1:7" x14ac:dyDescent="0.3">
      <c r="A2098" s="4">
        <v>209.5</v>
      </c>
      <c r="B2098" s="4">
        <v>1158.24</v>
      </c>
      <c r="C2098" s="4">
        <v>46.841999999999999</v>
      </c>
      <c r="D2098" s="4">
        <f t="shared" si="131"/>
        <v>780.7</v>
      </c>
      <c r="E2098" s="4">
        <f t="shared" si="129"/>
        <v>1118.496131934033</v>
      </c>
      <c r="F2098" s="4">
        <f t="shared" si="130"/>
        <v>1.0355333084587826</v>
      </c>
      <c r="G2098" s="7">
        <f t="shared" si="132"/>
        <v>9</v>
      </c>
    </row>
    <row r="2099" spans="1:7" x14ac:dyDescent="0.3">
      <c r="A2099" s="4">
        <v>209.6</v>
      </c>
      <c r="B2099" s="4">
        <v>1158.24</v>
      </c>
      <c r="C2099" s="4">
        <v>46.860500000000002</v>
      </c>
      <c r="D2099" s="4">
        <f t="shared" si="131"/>
        <v>781.00833333333333</v>
      </c>
      <c r="E2099" s="4">
        <f t="shared" si="129"/>
        <v>1118.9378760619688</v>
      </c>
      <c r="F2099" s="4">
        <f t="shared" si="130"/>
        <v>1.0351244915190041</v>
      </c>
      <c r="G2099" s="7">
        <f t="shared" si="132"/>
        <v>9</v>
      </c>
    </row>
    <row r="2100" spans="1:7" x14ac:dyDescent="0.3">
      <c r="A2100" s="4">
        <v>209.7</v>
      </c>
      <c r="B2100" s="4">
        <v>1160.32</v>
      </c>
      <c r="C2100" s="4">
        <v>46.860500000000002</v>
      </c>
      <c r="D2100" s="4">
        <f t="shared" si="131"/>
        <v>781.00833333333333</v>
      </c>
      <c r="E2100" s="4">
        <f t="shared" si="129"/>
        <v>1118.9378760619688</v>
      </c>
      <c r="F2100" s="4">
        <f t="shared" si="130"/>
        <v>1.0369833972227958</v>
      </c>
      <c r="G2100" s="7">
        <f t="shared" si="132"/>
        <v>9</v>
      </c>
    </row>
    <row r="2101" spans="1:7" x14ac:dyDescent="0.3">
      <c r="A2101" s="4">
        <v>209.8</v>
      </c>
      <c r="B2101" s="4">
        <v>1150.8800000000001</v>
      </c>
      <c r="C2101" s="4">
        <v>46.897500000000001</v>
      </c>
      <c r="D2101" s="4">
        <f t="shared" si="131"/>
        <v>781.625</v>
      </c>
      <c r="E2101" s="4">
        <f t="shared" si="129"/>
        <v>1119.821364317841</v>
      </c>
      <c r="F2101" s="4">
        <f t="shared" si="130"/>
        <v>1.027735348397357</v>
      </c>
      <c r="G2101" s="7">
        <f t="shared" si="132"/>
        <v>9</v>
      </c>
    </row>
    <row r="2102" spans="1:7" x14ac:dyDescent="0.3">
      <c r="A2102" s="4">
        <v>209.9</v>
      </c>
      <c r="B2102" s="4">
        <v>1160.32</v>
      </c>
      <c r="C2102" s="4">
        <v>46.897500000000001</v>
      </c>
      <c r="D2102" s="4">
        <f t="shared" si="131"/>
        <v>781.625</v>
      </c>
      <c r="E2102" s="4">
        <f t="shared" si="129"/>
        <v>1119.821364317841</v>
      </c>
      <c r="F2102" s="4">
        <f t="shared" si="130"/>
        <v>1.0361652643650261</v>
      </c>
      <c r="G2102" s="7">
        <f t="shared" si="132"/>
        <v>9</v>
      </c>
    </row>
    <row r="2103" spans="1:7" x14ac:dyDescent="0.3">
      <c r="A2103" s="4">
        <v>210</v>
      </c>
      <c r="B2103" s="4">
        <v>1159.3599999999999</v>
      </c>
      <c r="C2103" s="4">
        <v>46.915999999999997</v>
      </c>
      <c r="D2103" s="4">
        <f t="shared" si="131"/>
        <v>781.93333333333328</v>
      </c>
      <c r="E2103" s="4">
        <f t="shared" si="129"/>
        <v>1120.2631084457769</v>
      </c>
      <c r="F2103" s="4">
        <f t="shared" si="130"/>
        <v>1.034899740301602</v>
      </c>
      <c r="G2103" s="7">
        <f t="shared" si="132"/>
        <v>9</v>
      </c>
    </row>
    <row r="2104" spans="1:7" x14ac:dyDescent="0.3">
      <c r="A2104" s="4">
        <v>210.1</v>
      </c>
      <c r="B2104" s="4">
        <v>1158.56</v>
      </c>
      <c r="C2104" s="4">
        <v>46.915999999999997</v>
      </c>
      <c r="D2104" s="4">
        <f t="shared" si="131"/>
        <v>781.93333333333328</v>
      </c>
      <c r="E2104" s="4">
        <f t="shared" si="129"/>
        <v>1120.2631084457769</v>
      </c>
      <c r="F2104" s="4">
        <f t="shared" si="130"/>
        <v>1.0341856223466603</v>
      </c>
      <c r="G2104" s="7">
        <f t="shared" si="132"/>
        <v>9</v>
      </c>
    </row>
    <row r="2105" spans="1:7" x14ac:dyDescent="0.3">
      <c r="A2105" s="4">
        <v>210.2</v>
      </c>
      <c r="B2105" s="4">
        <v>1166.4000000000001</v>
      </c>
      <c r="C2105" s="4">
        <v>46.915999999999997</v>
      </c>
      <c r="D2105" s="4">
        <f t="shared" si="131"/>
        <v>781.93333333333328</v>
      </c>
      <c r="E2105" s="4">
        <f t="shared" si="129"/>
        <v>1120.2631084457769</v>
      </c>
      <c r="F2105" s="4">
        <f t="shared" si="130"/>
        <v>1.0411839783050898</v>
      </c>
      <c r="G2105" s="7">
        <f t="shared" si="132"/>
        <v>9</v>
      </c>
    </row>
    <row r="2106" spans="1:7" x14ac:dyDescent="0.3">
      <c r="A2106" s="4">
        <v>210.3</v>
      </c>
      <c r="B2106" s="4">
        <v>1161.44</v>
      </c>
      <c r="C2106" s="4">
        <v>46.915999999999997</v>
      </c>
      <c r="D2106" s="4">
        <f t="shared" si="131"/>
        <v>781.93333333333328</v>
      </c>
      <c r="E2106" s="4">
        <f t="shared" si="129"/>
        <v>1120.2631084457769</v>
      </c>
      <c r="F2106" s="4">
        <f t="shared" si="130"/>
        <v>1.0367564469844508</v>
      </c>
      <c r="G2106" s="7">
        <f t="shared" si="132"/>
        <v>9</v>
      </c>
    </row>
    <row r="2107" spans="1:7" x14ac:dyDescent="0.3">
      <c r="A2107" s="4">
        <v>210.4</v>
      </c>
      <c r="B2107" s="4">
        <v>1159.8399999999999</v>
      </c>
      <c r="C2107" s="4">
        <v>46.915999999999997</v>
      </c>
      <c r="D2107" s="4">
        <f t="shared" si="131"/>
        <v>781.93333333333328</v>
      </c>
      <c r="E2107" s="4">
        <f t="shared" si="129"/>
        <v>1120.2631084457769</v>
      </c>
      <c r="F2107" s="4">
        <f t="shared" si="130"/>
        <v>1.0353282110745672</v>
      </c>
      <c r="G2107" s="7">
        <f t="shared" si="132"/>
        <v>9</v>
      </c>
    </row>
    <row r="2108" spans="1:7" x14ac:dyDescent="0.3">
      <c r="A2108" s="4">
        <v>210.5</v>
      </c>
      <c r="B2108" s="4">
        <v>1161.5999999999999</v>
      </c>
      <c r="C2108" s="4">
        <v>46.915999999999997</v>
      </c>
      <c r="D2108" s="4">
        <f t="shared" si="131"/>
        <v>781.93333333333328</v>
      </c>
      <c r="E2108" s="4">
        <f t="shared" si="129"/>
        <v>1120.2631084457769</v>
      </c>
      <c r="F2108" s="4">
        <f t="shared" si="130"/>
        <v>1.036899270575439</v>
      </c>
      <c r="G2108" s="7">
        <f t="shared" si="132"/>
        <v>9</v>
      </c>
    </row>
    <row r="2109" spans="1:7" x14ac:dyDescent="0.3">
      <c r="A2109" s="4">
        <v>210.6</v>
      </c>
      <c r="B2109" s="4">
        <v>1160</v>
      </c>
      <c r="C2109" s="4">
        <v>46.9345</v>
      </c>
      <c r="D2109" s="4">
        <f t="shared" si="131"/>
        <v>782.24166666666667</v>
      </c>
      <c r="E2109" s="4">
        <f t="shared" si="129"/>
        <v>1120.704852573713</v>
      </c>
      <c r="F2109" s="4">
        <f t="shared" si="130"/>
        <v>1.0350628868395146</v>
      </c>
      <c r="G2109" s="7">
        <f t="shared" si="132"/>
        <v>9</v>
      </c>
    </row>
    <row r="2110" spans="1:7" x14ac:dyDescent="0.3">
      <c r="A2110" s="4">
        <v>210.7</v>
      </c>
      <c r="B2110" s="4">
        <v>1163.8399999999999</v>
      </c>
      <c r="C2110" s="4">
        <v>46.9345</v>
      </c>
      <c r="D2110" s="4">
        <f t="shared" si="131"/>
        <v>782.24166666666667</v>
      </c>
      <c r="E2110" s="4">
        <f t="shared" si="129"/>
        <v>1120.704852573713</v>
      </c>
      <c r="F2110" s="4">
        <f t="shared" si="130"/>
        <v>1.0384893019131902</v>
      </c>
      <c r="G2110" s="7">
        <f t="shared" si="132"/>
        <v>9</v>
      </c>
    </row>
    <row r="2111" spans="1:7" x14ac:dyDescent="0.3">
      <c r="A2111" s="4">
        <v>210.8</v>
      </c>
      <c r="B2111" s="4">
        <v>1157.28</v>
      </c>
      <c r="C2111" s="4">
        <v>46.9345</v>
      </c>
      <c r="D2111" s="4">
        <f t="shared" si="131"/>
        <v>782.24166666666667</v>
      </c>
      <c r="E2111" s="4">
        <f t="shared" si="129"/>
        <v>1120.704852573713</v>
      </c>
      <c r="F2111" s="4">
        <f t="shared" si="130"/>
        <v>1.0326358428289943</v>
      </c>
      <c r="G2111" s="7">
        <f t="shared" si="132"/>
        <v>9</v>
      </c>
    </row>
    <row r="2112" spans="1:7" x14ac:dyDescent="0.3">
      <c r="A2112" s="4">
        <v>210.9</v>
      </c>
      <c r="B2112" s="4">
        <v>1164.8</v>
      </c>
      <c r="C2112" s="4">
        <v>46.9345</v>
      </c>
      <c r="D2112" s="4">
        <f t="shared" si="131"/>
        <v>782.24166666666667</v>
      </c>
      <c r="E2112" s="4">
        <f t="shared" si="129"/>
        <v>1120.704852573713</v>
      </c>
      <c r="F2112" s="4">
        <f t="shared" si="130"/>
        <v>1.0393459056816092</v>
      </c>
      <c r="G2112" s="7">
        <f t="shared" si="132"/>
        <v>9</v>
      </c>
    </row>
    <row r="2113" spans="1:7" x14ac:dyDescent="0.3">
      <c r="A2113" s="4">
        <v>211</v>
      </c>
      <c r="B2113" s="4">
        <v>1160.96</v>
      </c>
      <c r="C2113" s="4">
        <v>46.9345</v>
      </c>
      <c r="D2113" s="4">
        <f t="shared" si="131"/>
        <v>782.24166666666667</v>
      </c>
      <c r="E2113" s="4">
        <f t="shared" si="129"/>
        <v>1120.704852573713</v>
      </c>
      <c r="F2113" s="4">
        <f t="shared" si="130"/>
        <v>1.0359194906079336</v>
      </c>
      <c r="G2113" s="7">
        <f t="shared" si="132"/>
        <v>9</v>
      </c>
    </row>
    <row r="2114" spans="1:7" x14ac:dyDescent="0.3">
      <c r="A2114" s="4">
        <v>211.1</v>
      </c>
      <c r="B2114" s="4">
        <v>1158.24</v>
      </c>
      <c r="C2114" s="4">
        <v>46.9345</v>
      </c>
      <c r="D2114" s="4">
        <f t="shared" si="131"/>
        <v>782.24166666666667</v>
      </c>
      <c r="E2114" s="4">
        <f t="shared" si="129"/>
        <v>1120.704852573713</v>
      </c>
      <c r="F2114" s="4">
        <f t="shared" si="130"/>
        <v>1.0334924465974134</v>
      </c>
      <c r="G2114" s="7">
        <f t="shared" si="132"/>
        <v>9</v>
      </c>
    </row>
    <row r="2115" spans="1:7" x14ac:dyDescent="0.3">
      <c r="A2115" s="4">
        <v>211.2</v>
      </c>
      <c r="B2115" s="4">
        <v>1164.8</v>
      </c>
      <c r="C2115" s="4">
        <v>46.953000000000003</v>
      </c>
      <c r="D2115" s="4">
        <f t="shared" si="131"/>
        <v>782.55</v>
      </c>
      <c r="E2115" s="4">
        <f t="shared" ref="E2115:E2178" si="133">D2115*$I$2/$I$1</f>
        <v>1121.1465967016491</v>
      </c>
      <c r="F2115" s="4">
        <f t="shared" ref="F2115:F2178" si="134">B2115/E2115</f>
        <v>1.0389363919283854</v>
      </c>
      <c r="G2115" s="7">
        <f t="shared" si="132"/>
        <v>9</v>
      </c>
    </row>
    <row r="2116" spans="1:7" x14ac:dyDescent="0.3">
      <c r="A2116" s="4">
        <v>211.3</v>
      </c>
      <c r="B2116" s="4">
        <v>1160.6400000000001</v>
      </c>
      <c r="C2116" s="4">
        <v>46.953000000000003</v>
      </c>
      <c r="D2116" s="4">
        <f t="shared" ref="D2116:D2179" si="135">C2116*1000/60</f>
        <v>782.55</v>
      </c>
      <c r="E2116" s="4">
        <f t="shared" si="133"/>
        <v>1121.1465967016491</v>
      </c>
      <c r="F2116" s="4">
        <f t="shared" si="134"/>
        <v>1.0352259048143557</v>
      </c>
      <c r="G2116" s="7">
        <f t="shared" ref="G2116:G2179" si="136">IF(F2116&gt;=15.95,0,IF(F2116&gt;=13.12,1,IF(F2116&gt;=8.53,2,IF(F2116&gt;=5.97,3,IF(F2116&gt;=4.34,4,IF(F2116&gt;=3.3,5,IF(F2116&gt;=2.33,6,IF(F2116&gt;=1.63,7,IF(F2116&gt;=1.18,8,IF(F2116&gt;=0.85,9,0))))))))))</f>
        <v>9</v>
      </c>
    </row>
    <row r="2117" spans="1:7" x14ac:dyDescent="0.3">
      <c r="A2117" s="4">
        <v>211.4</v>
      </c>
      <c r="B2117" s="4">
        <v>1161.28</v>
      </c>
      <c r="C2117" s="4">
        <v>46.953000000000003</v>
      </c>
      <c r="D2117" s="4">
        <f t="shared" si="135"/>
        <v>782.55</v>
      </c>
      <c r="E2117" s="4">
        <f t="shared" si="133"/>
        <v>1121.1465967016491</v>
      </c>
      <c r="F2117" s="4">
        <f t="shared" si="134"/>
        <v>1.0357967489857447</v>
      </c>
      <c r="G2117" s="7">
        <f t="shared" si="136"/>
        <v>9</v>
      </c>
    </row>
    <row r="2118" spans="1:7" x14ac:dyDescent="0.3">
      <c r="A2118" s="4">
        <v>211.5</v>
      </c>
      <c r="B2118" s="4">
        <v>1156.8</v>
      </c>
      <c r="C2118" s="4">
        <v>46.953000000000003</v>
      </c>
      <c r="D2118" s="4">
        <f t="shared" si="135"/>
        <v>782.55</v>
      </c>
      <c r="E2118" s="4">
        <f t="shared" si="133"/>
        <v>1121.1465967016491</v>
      </c>
      <c r="F2118" s="4">
        <f t="shared" si="134"/>
        <v>1.0318008397860201</v>
      </c>
      <c r="G2118" s="7">
        <f t="shared" si="136"/>
        <v>9</v>
      </c>
    </row>
    <row r="2119" spans="1:7" x14ac:dyDescent="0.3">
      <c r="A2119" s="4">
        <v>211.6</v>
      </c>
      <c r="B2119" s="4">
        <v>1160.32</v>
      </c>
      <c r="C2119" s="4">
        <v>46.953000000000003</v>
      </c>
      <c r="D2119" s="4">
        <f t="shared" si="135"/>
        <v>782.55</v>
      </c>
      <c r="E2119" s="4">
        <f t="shared" si="133"/>
        <v>1121.1465967016491</v>
      </c>
      <c r="F2119" s="4">
        <f t="shared" si="134"/>
        <v>1.0349404827286608</v>
      </c>
      <c r="G2119" s="7">
        <f t="shared" si="136"/>
        <v>9</v>
      </c>
    </row>
    <row r="2120" spans="1:7" x14ac:dyDescent="0.3">
      <c r="A2120" s="4">
        <v>211.7</v>
      </c>
      <c r="B2120" s="4">
        <v>1160.48</v>
      </c>
      <c r="C2120" s="4">
        <v>46.953000000000003</v>
      </c>
      <c r="D2120" s="4">
        <f t="shared" si="135"/>
        <v>782.55</v>
      </c>
      <c r="E2120" s="4">
        <f t="shared" si="133"/>
        <v>1121.1465967016491</v>
      </c>
      <c r="F2120" s="4">
        <f t="shared" si="134"/>
        <v>1.0350831937715081</v>
      </c>
      <c r="G2120" s="7">
        <f t="shared" si="136"/>
        <v>9</v>
      </c>
    </row>
    <row r="2121" spans="1:7" x14ac:dyDescent="0.3">
      <c r="A2121" s="4">
        <v>211.8</v>
      </c>
      <c r="B2121" s="4">
        <v>1153.5999999999999</v>
      </c>
      <c r="C2121" s="4">
        <v>46.99</v>
      </c>
      <c r="D2121" s="4">
        <f t="shared" si="135"/>
        <v>783.16666666666663</v>
      </c>
      <c r="E2121" s="4">
        <f t="shared" si="133"/>
        <v>1122.030084957521</v>
      </c>
      <c r="F2121" s="4">
        <f t="shared" si="134"/>
        <v>1.028136424740941</v>
      </c>
      <c r="G2121" s="7">
        <f t="shared" si="136"/>
        <v>9</v>
      </c>
    </row>
    <row r="2122" spans="1:7" x14ac:dyDescent="0.3">
      <c r="A2122" s="4">
        <v>211.9</v>
      </c>
      <c r="B2122" s="4">
        <v>1165.92</v>
      </c>
      <c r="C2122" s="4">
        <v>46.99</v>
      </c>
      <c r="D2122" s="4">
        <f t="shared" si="135"/>
        <v>783.16666666666663</v>
      </c>
      <c r="E2122" s="4">
        <f t="shared" si="133"/>
        <v>1122.030084957521</v>
      </c>
      <c r="F2122" s="4">
        <f t="shared" si="134"/>
        <v>1.0391165224808929</v>
      </c>
      <c r="G2122" s="7">
        <f t="shared" si="136"/>
        <v>9</v>
      </c>
    </row>
    <row r="2123" spans="1:7" x14ac:dyDescent="0.3">
      <c r="A2123" s="4">
        <v>212</v>
      </c>
      <c r="B2123" s="4">
        <v>1160.48</v>
      </c>
      <c r="C2123" s="4">
        <v>47.027000000000001</v>
      </c>
      <c r="D2123" s="4">
        <f t="shared" si="135"/>
        <v>783.7833333333333</v>
      </c>
      <c r="E2123" s="4">
        <f t="shared" si="133"/>
        <v>1122.9135732133932</v>
      </c>
      <c r="F2123" s="4">
        <f t="shared" si="134"/>
        <v>1.0334544239937404</v>
      </c>
      <c r="G2123" s="7">
        <f t="shared" si="136"/>
        <v>9</v>
      </c>
    </row>
    <row r="2124" spans="1:7" x14ac:dyDescent="0.3">
      <c r="A2124" s="4">
        <v>212.1</v>
      </c>
      <c r="B2124" s="4">
        <v>1158.72</v>
      </c>
      <c r="C2124" s="4">
        <v>47.027000000000001</v>
      </c>
      <c r="D2124" s="4">
        <f t="shared" si="135"/>
        <v>783.7833333333333</v>
      </c>
      <c r="E2124" s="4">
        <f t="shared" si="133"/>
        <v>1122.9135732133932</v>
      </c>
      <c r="F2124" s="4">
        <f t="shared" si="134"/>
        <v>1.0318870727371663</v>
      </c>
      <c r="G2124" s="7">
        <f t="shared" si="136"/>
        <v>9</v>
      </c>
    </row>
    <row r="2125" spans="1:7" x14ac:dyDescent="0.3">
      <c r="A2125" s="4">
        <v>212.2</v>
      </c>
      <c r="B2125" s="4">
        <v>1164.32</v>
      </c>
      <c r="C2125" s="4">
        <v>46.99</v>
      </c>
      <c r="D2125" s="4">
        <f t="shared" si="135"/>
        <v>783.16666666666663</v>
      </c>
      <c r="E2125" s="4">
        <f t="shared" si="133"/>
        <v>1122.030084957521</v>
      </c>
      <c r="F2125" s="4">
        <f t="shared" si="134"/>
        <v>1.0376905357614186</v>
      </c>
      <c r="G2125" s="7">
        <f t="shared" si="136"/>
        <v>9</v>
      </c>
    </row>
    <row r="2126" spans="1:7" x14ac:dyDescent="0.3">
      <c r="A2126" s="4">
        <v>212.3</v>
      </c>
      <c r="B2126" s="4">
        <v>1158.24</v>
      </c>
      <c r="C2126" s="4">
        <v>46.99</v>
      </c>
      <c r="D2126" s="4">
        <f t="shared" si="135"/>
        <v>783.16666666666663</v>
      </c>
      <c r="E2126" s="4">
        <f t="shared" si="133"/>
        <v>1122.030084957521</v>
      </c>
      <c r="F2126" s="4">
        <f t="shared" si="134"/>
        <v>1.0322717862274164</v>
      </c>
      <c r="G2126" s="7">
        <f t="shared" si="136"/>
        <v>9</v>
      </c>
    </row>
    <row r="2127" spans="1:7" x14ac:dyDescent="0.3">
      <c r="A2127" s="4">
        <v>212.4</v>
      </c>
      <c r="B2127" s="4">
        <v>1163.68</v>
      </c>
      <c r="C2127" s="4">
        <v>47.027000000000001</v>
      </c>
      <c r="D2127" s="4">
        <f t="shared" si="135"/>
        <v>783.7833333333333</v>
      </c>
      <c r="E2127" s="4">
        <f t="shared" si="133"/>
        <v>1122.9135732133932</v>
      </c>
      <c r="F2127" s="4">
        <f t="shared" si="134"/>
        <v>1.0363041535511477</v>
      </c>
      <c r="G2127" s="7">
        <f t="shared" si="136"/>
        <v>9</v>
      </c>
    </row>
    <row r="2128" spans="1:7" x14ac:dyDescent="0.3">
      <c r="A2128" s="4">
        <v>212.5</v>
      </c>
      <c r="B2128" s="4">
        <v>1159.04</v>
      </c>
      <c r="C2128" s="4">
        <v>47.027000000000001</v>
      </c>
      <c r="D2128" s="4">
        <f t="shared" si="135"/>
        <v>783.7833333333333</v>
      </c>
      <c r="E2128" s="4">
        <f t="shared" si="133"/>
        <v>1122.9135732133932</v>
      </c>
      <c r="F2128" s="4">
        <f t="shared" si="134"/>
        <v>1.0321720456929071</v>
      </c>
      <c r="G2128" s="7">
        <f t="shared" si="136"/>
        <v>9</v>
      </c>
    </row>
    <row r="2129" spans="1:7" x14ac:dyDescent="0.3">
      <c r="A2129" s="4">
        <v>212.6</v>
      </c>
      <c r="B2129" s="4">
        <v>1161.1199999999999</v>
      </c>
      <c r="C2129" s="4">
        <v>47.027000000000001</v>
      </c>
      <c r="D2129" s="4">
        <f t="shared" si="135"/>
        <v>783.7833333333333</v>
      </c>
      <c r="E2129" s="4">
        <f t="shared" si="133"/>
        <v>1122.9135732133932</v>
      </c>
      <c r="F2129" s="4">
        <f t="shared" si="134"/>
        <v>1.0340243699052216</v>
      </c>
      <c r="G2129" s="7">
        <f t="shared" si="136"/>
        <v>9</v>
      </c>
    </row>
    <row r="2130" spans="1:7" x14ac:dyDescent="0.3">
      <c r="A2130" s="4">
        <v>212.7</v>
      </c>
      <c r="B2130" s="4">
        <v>1160.32</v>
      </c>
      <c r="C2130" s="4">
        <v>47.027000000000001</v>
      </c>
      <c r="D2130" s="4">
        <f t="shared" si="135"/>
        <v>783.7833333333333</v>
      </c>
      <c r="E2130" s="4">
        <f t="shared" si="133"/>
        <v>1122.9135732133932</v>
      </c>
      <c r="F2130" s="4">
        <f t="shared" si="134"/>
        <v>1.0333119375158699</v>
      </c>
      <c r="G2130" s="7">
        <f t="shared" si="136"/>
        <v>9</v>
      </c>
    </row>
    <row r="2131" spans="1:7" x14ac:dyDescent="0.3">
      <c r="A2131" s="4">
        <v>212.8</v>
      </c>
      <c r="B2131" s="4">
        <v>1157.76</v>
      </c>
      <c r="C2131" s="4">
        <v>47.008499999999998</v>
      </c>
      <c r="D2131" s="4">
        <f t="shared" si="135"/>
        <v>783.47500000000002</v>
      </c>
      <c r="E2131" s="4">
        <f t="shared" si="133"/>
        <v>1122.4718290854573</v>
      </c>
      <c r="F2131" s="4">
        <f t="shared" si="134"/>
        <v>1.0314379122933481</v>
      </c>
      <c r="G2131" s="7">
        <f t="shared" si="136"/>
        <v>9</v>
      </c>
    </row>
    <row r="2132" spans="1:7" x14ac:dyDescent="0.3">
      <c r="A2132" s="4">
        <v>212.9</v>
      </c>
      <c r="B2132" s="4">
        <v>1161.44</v>
      </c>
      <c r="C2132" s="4">
        <v>47.008499999999998</v>
      </c>
      <c r="D2132" s="4">
        <f t="shared" si="135"/>
        <v>783.47500000000002</v>
      </c>
      <c r="E2132" s="4">
        <f t="shared" si="133"/>
        <v>1122.4718290854573</v>
      </c>
      <c r="F2132" s="4">
        <f t="shared" si="134"/>
        <v>1.0347163910084873</v>
      </c>
      <c r="G2132" s="7">
        <f t="shared" si="136"/>
        <v>9</v>
      </c>
    </row>
    <row r="2133" spans="1:7" x14ac:dyDescent="0.3">
      <c r="A2133" s="4">
        <v>213</v>
      </c>
      <c r="B2133" s="4">
        <v>1159.68</v>
      </c>
      <c r="C2133" s="4">
        <v>46.953000000000003</v>
      </c>
      <c r="D2133" s="4">
        <f t="shared" si="135"/>
        <v>782.55</v>
      </c>
      <c r="E2133" s="4">
        <f t="shared" si="133"/>
        <v>1121.1465967016491</v>
      </c>
      <c r="F2133" s="4">
        <f t="shared" si="134"/>
        <v>1.0343696385572718</v>
      </c>
      <c r="G2133" s="7">
        <f t="shared" si="136"/>
        <v>9</v>
      </c>
    </row>
    <row r="2134" spans="1:7" x14ac:dyDescent="0.3">
      <c r="A2134" s="4">
        <v>213.1</v>
      </c>
      <c r="B2134" s="4">
        <v>1160.6400000000001</v>
      </c>
      <c r="C2134" s="4">
        <v>46.953000000000003</v>
      </c>
      <c r="D2134" s="4">
        <f t="shared" si="135"/>
        <v>782.55</v>
      </c>
      <c r="E2134" s="4">
        <f t="shared" si="133"/>
        <v>1121.1465967016491</v>
      </c>
      <c r="F2134" s="4">
        <f t="shared" si="134"/>
        <v>1.0352259048143557</v>
      </c>
      <c r="G2134" s="7">
        <f t="shared" si="136"/>
        <v>9</v>
      </c>
    </row>
    <row r="2135" spans="1:7" x14ac:dyDescent="0.3">
      <c r="A2135" s="4">
        <v>213.2</v>
      </c>
      <c r="B2135" s="4">
        <v>1161.92</v>
      </c>
      <c r="C2135" s="4">
        <v>47.267499999999998</v>
      </c>
      <c r="D2135" s="4">
        <f t="shared" si="135"/>
        <v>787.79166666666663</v>
      </c>
      <c r="E2135" s="4">
        <f t="shared" si="133"/>
        <v>1128.6562468765615</v>
      </c>
      <c r="F2135" s="4">
        <f t="shared" si="134"/>
        <v>1.029471996646891</v>
      </c>
      <c r="G2135" s="7">
        <f t="shared" si="136"/>
        <v>9</v>
      </c>
    </row>
    <row r="2136" spans="1:7" x14ac:dyDescent="0.3">
      <c r="A2136" s="4">
        <v>213.3</v>
      </c>
      <c r="B2136" s="4">
        <v>1156.48</v>
      </c>
      <c r="C2136" s="4">
        <v>47.267499999999998</v>
      </c>
      <c r="D2136" s="4">
        <f t="shared" si="135"/>
        <v>787.79166666666663</v>
      </c>
      <c r="E2136" s="4">
        <f t="shared" si="133"/>
        <v>1128.6562468765615</v>
      </c>
      <c r="F2136" s="4">
        <f t="shared" si="134"/>
        <v>1.0246521057234548</v>
      </c>
      <c r="G2136" s="7">
        <f t="shared" si="136"/>
        <v>9</v>
      </c>
    </row>
    <row r="2137" spans="1:7" x14ac:dyDescent="0.3">
      <c r="A2137" s="4">
        <v>213.4</v>
      </c>
      <c r="B2137" s="4">
        <v>1164.8</v>
      </c>
      <c r="C2137" s="4">
        <v>46.712499999999999</v>
      </c>
      <c r="D2137" s="4">
        <f t="shared" si="135"/>
        <v>778.54166666666663</v>
      </c>
      <c r="E2137" s="4">
        <f t="shared" si="133"/>
        <v>1115.4039230384806</v>
      </c>
      <c r="F2137" s="4">
        <f t="shared" si="134"/>
        <v>1.0442853713719773</v>
      </c>
      <c r="G2137" s="7">
        <f t="shared" si="136"/>
        <v>9</v>
      </c>
    </row>
    <row r="2138" spans="1:7" x14ac:dyDescent="0.3">
      <c r="A2138" s="4">
        <v>213.5</v>
      </c>
      <c r="B2138" s="4">
        <v>1158.56</v>
      </c>
      <c r="C2138" s="4">
        <v>46.712499999999999</v>
      </c>
      <c r="D2138" s="4">
        <f t="shared" si="135"/>
        <v>778.54166666666663</v>
      </c>
      <c r="E2138" s="4">
        <f t="shared" si="133"/>
        <v>1115.4039230384806</v>
      </c>
      <c r="F2138" s="4">
        <f t="shared" si="134"/>
        <v>1.038690985453913</v>
      </c>
      <c r="G2138" s="7">
        <f t="shared" si="136"/>
        <v>9</v>
      </c>
    </row>
    <row r="2139" spans="1:7" x14ac:dyDescent="0.3">
      <c r="A2139" s="4">
        <v>213.6</v>
      </c>
      <c r="B2139" s="4">
        <v>1160</v>
      </c>
      <c r="C2139" s="4">
        <v>47.286000000000001</v>
      </c>
      <c r="D2139" s="4">
        <f t="shared" si="135"/>
        <v>788.1</v>
      </c>
      <c r="E2139" s="4">
        <f t="shared" si="133"/>
        <v>1129.0979910044978</v>
      </c>
      <c r="F2139" s="4">
        <f t="shared" si="134"/>
        <v>1.0273687573990016</v>
      </c>
      <c r="G2139" s="7">
        <f t="shared" si="136"/>
        <v>9</v>
      </c>
    </row>
    <row r="2140" spans="1:7" x14ac:dyDescent="0.3">
      <c r="A2140" s="4">
        <v>213.7</v>
      </c>
      <c r="B2140" s="4">
        <v>1162.4000000000001</v>
      </c>
      <c r="C2140" s="4">
        <v>47.286000000000001</v>
      </c>
      <c r="D2140" s="4">
        <f t="shared" si="135"/>
        <v>788.1</v>
      </c>
      <c r="E2140" s="4">
        <f t="shared" si="133"/>
        <v>1129.0979910044978</v>
      </c>
      <c r="F2140" s="4">
        <f t="shared" si="134"/>
        <v>1.0294943479315515</v>
      </c>
      <c r="G2140" s="7">
        <f t="shared" si="136"/>
        <v>9</v>
      </c>
    </row>
    <row r="2141" spans="1:7" x14ac:dyDescent="0.3">
      <c r="A2141" s="4">
        <v>213.8</v>
      </c>
      <c r="B2141" s="4">
        <v>1158.72</v>
      </c>
      <c r="C2141" s="4">
        <v>46.99</v>
      </c>
      <c r="D2141" s="4">
        <f t="shared" si="135"/>
        <v>783.16666666666663</v>
      </c>
      <c r="E2141" s="4">
        <f t="shared" si="133"/>
        <v>1122.030084957521</v>
      </c>
      <c r="F2141" s="4">
        <f t="shared" si="134"/>
        <v>1.0326995822432588</v>
      </c>
      <c r="G2141" s="7">
        <f t="shared" si="136"/>
        <v>9</v>
      </c>
    </row>
    <row r="2142" spans="1:7" x14ac:dyDescent="0.3">
      <c r="A2142" s="4">
        <v>213.9</v>
      </c>
      <c r="B2142" s="4">
        <v>1161.44</v>
      </c>
      <c r="C2142" s="4">
        <v>46.99</v>
      </c>
      <c r="D2142" s="4">
        <f t="shared" si="135"/>
        <v>783.16666666666663</v>
      </c>
      <c r="E2142" s="4">
        <f t="shared" si="133"/>
        <v>1122.030084957521</v>
      </c>
      <c r="F2142" s="4">
        <f t="shared" si="134"/>
        <v>1.0351237596663649</v>
      </c>
      <c r="G2142" s="7">
        <f t="shared" si="136"/>
        <v>9</v>
      </c>
    </row>
    <row r="2143" spans="1:7" x14ac:dyDescent="0.3">
      <c r="A2143" s="4">
        <v>214</v>
      </c>
      <c r="B2143" s="4">
        <v>1155.8399999999999</v>
      </c>
      <c r="C2143" s="4">
        <v>46.971499999999999</v>
      </c>
      <c r="D2143" s="4">
        <f t="shared" si="135"/>
        <v>782.85833333333335</v>
      </c>
      <c r="E2143" s="4">
        <f t="shared" si="133"/>
        <v>1121.5883408295851</v>
      </c>
      <c r="F2143" s="4">
        <f t="shared" si="134"/>
        <v>1.0305385299789052</v>
      </c>
      <c r="G2143" s="7">
        <f t="shared" si="136"/>
        <v>9</v>
      </c>
    </row>
    <row r="2144" spans="1:7" x14ac:dyDescent="0.3">
      <c r="A2144" s="4">
        <v>214.1</v>
      </c>
      <c r="B2144" s="4">
        <v>1160.1600000000001</v>
      </c>
      <c r="C2144" s="4">
        <v>46.971499999999999</v>
      </c>
      <c r="D2144" s="4">
        <f t="shared" si="135"/>
        <v>782.85833333333335</v>
      </c>
      <c r="E2144" s="4">
        <f t="shared" si="133"/>
        <v>1121.5883408295851</v>
      </c>
      <c r="F2144" s="4">
        <f t="shared" si="134"/>
        <v>1.034390210531152</v>
      </c>
      <c r="G2144" s="7">
        <f t="shared" si="136"/>
        <v>9</v>
      </c>
    </row>
    <row r="2145" spans="1:7" x14ac:dyDescent="0.3">
      <c r="A2145" s="4">
        <v>214.2</v>
      </c>
      <c r="B2145" s="4">
        <v>1158.24</v>
      </c>
      <c r="C2145" s="4">
        <v>47.045499999999997</v>
      </c>
      <c r="D2145" s="4">
        <f t="shared" si="135"/>
        <v>784.0916666666667</v>
      </c>
      <c r="E2145" s="4">
        <f t="shared" si="133"/>
        <v>1123.3553173413293</v>
      </c>
      <c r="F2145" s="4">
        <f t="shared" si="134"/>
        <v>1.0310540059054807</v>
      </c>
      <c r="G2145" s="7">
        <f t="shared" si="136"/>
        <v>9</v>
      </c>
    </row>
    <row r="2146" spans="1:7" x14ac:dyDescent="0.3">
      <c r="A2146" s="4">
        <v>214.3</v>
      </c>
      <c r="B2146" s="4">
        <v>1157.76</v>
      </c>
      <c r="C2146" s="4">
        <v>47.045499999999997</v>
      </c>
      <c r="D2146" s="4">
        <f t="shared" si="135"/>
        <v>784.0916666666667</v>
      </c>
      <c r="E2146" s="4">
        <f t="shared" si="133"/>
        <v>1123.3553173413293</v>
      </c>
      <c r="F2146" s="4">
        <f t="shared" si="134"/>
        <v>1.0306267145644505</v>
      </c>
      <c r="G2146" s="7">
        <f t="shared" si="136"/>
        <v>9</v>
      </c>
    </row>
    <row r="2147" spans="1:7" x14ac:dyDescent="0.3">
      <c r="A2147" s="4">
        <v>214.4</v>
      </c>
      <c r="B2147" s="4">
        <v>1159.52</v>
      </c>
      <c r="C2147" s="4">
        <v>46.915999999999997</v>
      </c>
      <c r="D2147" s="4">
        <f t="shared" si="135"/>
        <v>781.93333333333328</v>
      </c>
      <c r="E2147" s="4">
        <f t="shared" si="133"/>
        <v>1120.2631084457769</v>
      </c>
      <c r="F2147" s="4">
        <f t="shared" si="134"/>
        <v>1.0350425638925904</v>
      </c>
      <c r="G2147" s="7">
        <f t="shared" si="136"/>
        <v>9</v>
      </c>
    </row>
    <row r="2148" spans="1:7" x14ac:dyDescent="0.3">
      <c r="A2148" s="4">
        <v>214.5</v>
      </c>
      <c r="B2148" s="4">
        <v>1154.72</v>
      </c>
      <c r="C2148" s="4">
        <v>46.915999999999997</v>
      </c>
      <c r="D2148" s="4">
        <f t="shared" si="135"/>
        <v>781.93333333333328</v>
      </c>
      <c r="E2148" s="4">
        <f t="shared" si="133"/>
        <v>1120.2631084457769</v>
      </c>
      <c r="F2148" s="4">
        <f t="shared" si="134"/>
        <v>1.0307578561629398</v>
      </c>
      <c r="G2148" s="7">
        <f t="shared" si="136"/>
        <v>9</v>
      </c>
    </row>
    <row r="2149" spans="1:7" x14ac:dyDescent="0.3">
      <c r="A2149" s="4">
        <v>214.6</v>
      </c>
      <c r="B2149" s="4">
        <v>1157.92</v>
      </c>
      <c r="C2149" s="4">
        <v>46.915999999999997</v>
      </c>
      <c r="D2149" s="4">
        <f t="shared" si="135"/>
        <v>781.93333333333328</v>
      </c>
      <c r="E2149" s="4">
        <f t="shared" si="133"/>
        <v>1120.2631084457769</v>
      </c>
      <c r="F2149" s="4">
        <f t="shared" si="134"/>
        <v>1.033614327982707</v>
      </c>
      <c r="G2149" s="7">
        <f t="shared" si="136"/>
        <v>9</v>
      </c>
    </row>
    <row r="2150" spans="1:7" x14ac:dyDescent="0.3">
      <c r="A2150" s="4">
        <v>214.7</v>
      </c>
      <c r="B2150" s="4">
        <v>1156.32</v>
      </c>
      <c r="C2150" s="4">
        <v>46.915999999999997</v>
      </c>
      <c r="D2150" s="4">
        <f t="shared" si="135"/>
        <v>781.93333333333328</v>
      </c>
      <c r="E2150" s="4">
        <f t="shared" si="133"/>
        <v>1120.2631084457769</v>
      </c>
      <c r="F2150" s="4">
        <f t="shared" si="134"/>
        <v>1.0321860920728234</v>
      </c>
      <c r="G2150" s="7">
        <f t="shared" si="136"/>
        <v>9</v>
      </c>
    </row>
    <row r="2151" spans="1:7" x14ac:dyDescent="0.3">
      <c r="A2151" s="4">
        <v>214.8</v>
      </c>
      <c r="B2151" s="4">
        <v>1154.8800000000001</v>
      </c>
      <c r="C2151" s="4">
        <v>46.971499999999999</v>
      </c>
      <c r="D2151" s="4">
        <f t="shared" si="135"/>
        <v>782.85833333333335</v>
      </c>
      <c r="E2151" s="4">
        <f t="shared" si="133"/>
        <v>1121.5883408295851</v>
      </c>
      <c r="F2151" s="4">
        <f t="shared" si="134"/>
        <v>1.029682600967295</v>
      </c>
      <c r="G2151" s="7">
        <f t="shared" si="136"/>
        <v>9</v>
      </c>
    </row>
    <row r="2152" spans="1:7" x14ac:dyDescent="0.3">
      <c r="A2152" s="4">
        <v>214.9</v>
      </c>
      <c r="B2152" s="4">
        <v>1140.1600000000001</v>
      </c>
      <c r="C2152" s="4">
        <v>46.971499999999999</v>
      </c>
      <c r="D2152" s="4">
        <f t="shared" si="135"/>
        <v>782.85833333333335</v>
      </c>
      <c r="E2152" s="4">
        <f t="shared" si="133"/>
        <v>1121.5883408295851</v>
      </c>
      <c r="F2152" s="4">
        <f t="shared" si="134"/>
        <v>1.0165583561226024</v>
      </c>
      <c r="G2152" s="7">
        <f t="shared" si="136"/>
        <v>9</v>
      </c>
    </row>
    <row r="2153" spans="1:7" x14ac:dyDescent="0.3">
      <c r="A2153" s="4">
        <v>215</v>
      </c>
      <c r="B2153" s="4">
        <v>1128</v>
      </c>
      <c r="C2153" s="4">
        <v>46.9345</v>
      </c>
      <c r="D2153" s="4">
        <f t="shared" si="135"/>
        <v>782.24166666666667</v>
      </c>
      <c r="E2153" s="4">
        <f t="shared" si="133"/>
        <v>1120.704852573713</v>
      </c>
      <c r="F2153" s="4">
        <f t="shared" si="134"/>
        <v>1.0065094278922178</v>
      </c>
      <c r="G2153" s="7">
        <f t="shared" si="136"/>
        <v>9</v>
      </c>
    </row>
    <row r="2154" spans="1:7" x14ac:dyDescent="0.3">
      <c r="A2154" s="4">
        <v>215.1</v>
      </c>
      <c r="B2154" s="4">
        <v>1179.68</v>
      </c>
      <c r="C2154" s="4">
        <v>46.9345</v>
      </c>
      <c r="D2154" s="4">
        <f t="shared" si="135"/>
        <v>782.24166666666667</v>
      </c>
      <c r="E2154" s="4">
        <f t="shared" si="133"/>
        <v>1120.704852573713</v>
      </c>
      <c r="F2154" s="4">
        <f t="shared" si="134"/>
        <v>1.0526232640921023</v>
      </c>
      <c r="G2154" s="7">
        <f t="shared" si="136"/>
        <v>9</v>
      </c>
    </row>
    <row r="2155" spans="1:7" x14ac:dyDescent="0.3">
      <c r="A2155" s="4">
        <v>215.2</v>
      </c>
      <c r="B2155" s="4">
        <v>1149.92</v>
      </c>
      <c r="C2155" s="4">
        <v>46.9345</v>
      </c>
      <c r="D2155" s="4">
        <f t="shared" si="135"/>
        <v>782.24166666666667</v>
      </c>
      <c r="E2155" s="4">
        <f t="shared" si="133"/>
        <v>1120.704852573713</v>
      </c>
      <c r="F2155" s="4">
        <f t="shared" si="134"/>
        <v>1.0260685472711162</v>
      </c>
      <c r="G2155" s="7">
        <f t="shared" si="136"/>
        <v>9</v>
      </c>
    </row>
    <row r="2156" spans="1:7" x14ac:dyDescent="0.3">
      <c r="A2156" s="4">
        <v>215.3</v>
      </c>
      <c r="B2156" s="4">
        <v>1162.8800000000001</v>
      </c>
      <c r="C2156" s="4">
        <v>46.9345</v>
      </c>
      <c r="D2156" s="4">
        <f t="shared" si="135"/>
        <v>782.24166666666667</v>
      </c>
      <c r="E2156" s="4">
        <f t="shared" si="133"/>
        <v>1120.704852573713</v>
      </c>
      <c r="F2156" s="4">
        <f t="shared" si="134"/>
        <v>1.0376326981447714</v>
      </c>
      <c r="G2156" s="7">
        <f t="shared" si="136"/>
        <v>9</v>
      </c>
    </row>
    <row r="2157" spans="1:7" x14ac:dyDescent="0.3">
      <c r="A2157" s="4">
        <v>215.4</v>
      </c>
      <c r="B2157" s="4">
        <v>1145.5999999999999</v>
      </c>
      <c r="C2157" s="4">
        <v>46.582999999999998</v>
      </c>
      <c r="D2157" s="4">
        <f t="shared" si="135"/>
        <v>776.38333333333333</v>
      </c>
      <c r="E2157" s="4">
        <f t="shared" si="133"/>
        <v>1112.3117141429284</v>
      </c>
      <c r="F2157" s="4">
        <f t="shared" si="134"/>
        <v>1.0299271197397406</v>
      </c>
      <c r="G2157" s="7">
        <f t="shared" si="136"/>
        <v>9</v>
      </c>
    </row>
    <row r="2158" spans="1:7" x14ac:dyDescent="0.3">
      <c r="A2158" s="4">
        <v>215.5</v>
      </c>
      <c r="B2158" s="4">
        <v>1163.04</v>
      </c>
      <c r="C2158" s="4">
        <v>46.582999999999998</v>
      </c>
      <c r="D2158" s="4">
        <f t="shared" si="135"/>
        <v>776.38333333333333</v>
      </c>
      <c r="E2158" s="4">
        <f t="shared" si="133"/>
        <v>1112.3117141429284</v>
      </c>
      <c r="F2158" s="4">
        <f t="shared" si="134"/>
        <v>1.0456061778475105</v>
      </c>
      <c r="G2158" s="7">
        <f t="shared" si="136"/>
        <v>9</v>
      </c>
    </row>
    <row r="2159" spans="1:7" x14ac:dyDescent="0.3">
      <c r="A2159" s="4">
        <v>215.6</v>
      </c>
      <c r="B2159" s="4">
        <v>1151.68</v>
      </c>
      <c r="C2159" s="4">
        <v>46.601500000000001</v>
      </c>
      <c r="D2159" s="4">
        <f t="shared" si="135"/>
        <v>776.69166666666672</v>
      </c>
      <c r="E2159" s="4">
        <f t="shared" si="133"/>
        <v>1112.7534582708645</v>
      </c>
      <c r="F2159" s="4">
        <f t="shared" si="134"/>
        <v>1.0349821799607115</v>
      </c>
      <c r="G2159" s="7">
        <f t="shared" si="136"/>
        <v>9</v>
      </c>
    </row>
    <row r="2160" spans="1:7" x14ac:dyDescent="0.3">
      <c r="A2160" s="4">
        <v>215.7</v>
      </c>
      <c r="B2160" s="4">
        <v>1152.1600000000001</v>
      </c>
      <c r="C2160" s="4">
        <v>46.601500000000001</v>
      </c>
      <c r="D2160" s="4">
        <f t="shared" si="135"/>
        <v>776.69166666666672</v>
      </c>
      <c r="E2160" s="4">
        <f t="shared" si="133"/>
        <v>1112.7534582708645</v>
      </c>
      <c r="F2160" s="4">
        <f t="shared" si="134"/>
        <v>1.0354135423585835</v>
      </c>
      <c r="G2160" s="7">
        <f t="shared" si="136"/>
        <v>9</v>
      </c>
    </row>
    <row r="2161" spans="1:7" x14ac:dyDescent="0.3">
      <c r="A2161" s="4">
        <v>215.8</v>
      </c>
      <c r="B2161" s="4">
        <v>1150.4000000000001</v>
      </c>
      <c r="C2161" s="4">
        <v>46.656999999999996</v>
      </c>
      <c r="D2161" s="4">
        <f t="shared" si="135"/>
        <v>777.61666666666667</v>
      </c>
      <c r="E2161" s="4">
        <f t="shared" si="133"/>
        <v>1114.0786906546725</v>
      </c>
      <c r="F2161" s="4">
        <f t="shared" si="134"/>
        <v>1.0326021040075579</v>
      </c>
      <c r="G2161" s="7">
        <f t="shared" si="136"/>
        <v>9</v>
      </c>
    </row>
    <row r="2162" spans="1:7" x14ac:dyDescent="0.3">
      <c r="A2162" s="4">
        <v>215.9</v>
      </c>
      <c r="B2162" s="4">
        <v>1158.8800000000001</v>
      </c>
      <c r="C2162" s="4">
        <v>46.656999999999996</v>
      </c>
      <c r="D2162" s="4">
        <f t="shared" si="135"/>
        <v>777.61666666666667</v>
      </c>
      <c r="E2162" s="4">
        <f t="shared" si="133"/>
        <v>1114.0786906546725</v>
      </c>
      <c r="F2162" s="4">
        <f t="shared" si="134"/>
        <v>1.0402137745934272</v>
      </c>
      <c r="G2162" s="7">
        <f t="shared" si="136"/>
        <v>9</v>
      </c>
    </row>
    <row r="2163" spans="1:7" x14ac:dyDescent="0.3">
      <c r="A2163" s="4">
        <v>216</v>
      </c>
      <c r="B2163" s="4">
        <v>1145.1199999999999</v>
      </c>
      <c r="C2163" s="4">
        <v>46.601500000000001</v>
      </c>
      <c r="D2163" s="4">
        <f t="shared" si="135"/>
        <v>776.69166666666672</v>
      </c>
      <c r="E2163" s="4">
        <f t="shared" si="133"/>
        <v>1112.7534582708645</v>
      </c>
      <c r="F2163" s="4">
        <f t="shared" si="134"/>
        <v>1.0290868938564617</v>
      </c>
      <c r="G2163" s="7">
        <f t="shared" si="136"/>
        <v>9</v>
      </c>
    </row>
    <row r="2164" spans="1:7" x14ac:dyDescent="0.3">
      <c r="A2164" s="4">
        <v>216.1</v>
      </c>
      <c r="B2164" s="4">
        <v>1153.44</v>
      </c>
      <c r="C2164" s="4">
        <v>46.601500000000001</v>
      </c>
      <c r="D2164" s="4">
        <f t="shared" si="135"/>
        <v>776.69166666666672</v>
      </c>
      <c r="E2164" s="4">
        <f t="shared" si="133"/>
        <v>1112.7534582708645</v>
      </c>
      <c r="F2164" s="4">
        <f t="shared" si="134"/>
        <v>1.036563842086242</v>
      </c>
      <c r="G2164" s="7">
        <f t="shared" si="136"/>
        <v>9</v>
      </c>
    </row>
    <row r="2165" spans="1:7" x14ac:dyDescent="0.3">
      <c r="A2165" s="4">
        <v>216.2</v>
      </c>
      <c r="B2165" s="4">
        <v>1148.1600000000001</v>
      </c>
      <c r="C2165" s="4">
        <v>46.656999999999996</v>
      </c>
      <c r="D2165" s="4">
        <f t="shared" si="135"/>
        <v>777.61666666666667</v>
      </c>
      <c r="E2165" s="4">
        <f t="shared" si="133"/>
        <v>1114.0786906546725</v>
      </c>
      <c r="F2165" s="4">
        <f t="shared" si="134"/>
        <v>1.0305914740414792</v>
      </c>
      <c r="G2165" s="7">
        <f t="shared" si="136"/>
        <v>9</v>
      </c>
    </row>
    <row r="2166" spans="1:7" x14ac:dyDescent="0.3">
      <c r="A2166" s="4">
        <v>216.3</v>
      </c>
      <c r="B2166" s="4">
        <v>1149.92</v>
      </c>
      <c r="C2166" s="4">
        <v>46.656999999999996</v>
      </c>
      <c r="D2166" s="4">
        <f t="shared" si="135"/>
        <v>777.61666666666667</v>
      </c>
      <c r="E2166" s="4">
        <f t="shared" si="133"/>
        <v>1114.0786906546725</v>
      </c>
      <c r="F2166" s="4">
        <f t="shared" si="134"/>
        <v>1.0321712547291124</v>
      </c>
      <c r="G2166" s="7">
        <f t="shared" si="136"/>
        <v>9</v>
      </c>
    </row>
    <row r="2167" spans="1:7" x14ac:dyDescent="0.3">
      <c r="A2167" s="4">
        <v>216.4</v>
      </c>
      <c r="B2167" s="4">
        <v>1146.8800000000001</v>
      </c>
      <c r="C2167" s="4">
        <v>46.601500000000001</v>
      </c>
      <c r="D2167" s="4">
        <f t="shared" si="135"/>
        <v>776.69166666666672</v>
      </c>
      <c r="E2167" s="4">
        <f t="shared" si="133"/>
        <v>1112.7534582708645</v>
      </c>
      <c r="F2167" s="4">
        <f t="shared" si="134"/>
        <v>1.0306685559819924</v>
      </c>
      <c r="G2167" s="7">
        <f t="shared" si="136"/>
        <v>9</v>
      </c>
    </row>
    <row r="2168" spans="1:7" x14ac:dyDescent="0.3">
      <c r="A2168" s="4">
        <v>216.5</v>
      </c>
      <c r="B2168" s="4">
        <v>1146.24</v>
      </c>
      <c r="C2168" s="4">
        <v>46.601500000000001</v>
      </c>
      <c r="D2168" s="4">
        <f t="shared" si="135"/>
        <v>776.69166666666672</v>
      </c>
      <c r="E2168" s="4">
        <f t="shared" si="133"/>
        <v>1112.7534582708645</v>
      </c>
      <c r="F2168" s="4">
        <f t="shared" si="134"/>
        <v>1.030093406118163</v>
      </c>
      <c r="G2168" s="7">
        <f t="shared" si="136"/>
        <v>9</v>
      </c>
    </row>
    <row r="2169" spans="1:7" x14ac:dyDescent="0.3">
      <c r="A2169" s="4">
        <v>216.6</v>
      </c>
      <c r="B2169" s="4">
        <v>1149.5999999999999</v>
      </c>
      <c r="C2169" s="4">
        <v>46.638500000000001</v>
      </c>
      <c r="D2169" s="4">
        <f t="shared" si="135"/>
        <v>777.30833333333328</v>
      </c>
      <c r="E2169" s="4">
        <f t="shared" si="133"/>
        <v>1113.6369465267364</v>
      </c>
      <c r="F2169" s="4">
        <f t="shared" si="134"/>
        <v>1.0322933372365444</v>
      </c>
      <c r="G2169" s="7">
        <f t="shared" si="136"/>
        <v>9</v>
      </c>
    </row>
    <row r="2170" spans="1:7" x14ac:dyDescent="0.3">
      <c r="A2170" s="4">
        <v>216.7</v>
      </c>
      <c r="B2170" s="4">
        <v>1145.28</v>
      </c>
      <c r="C2170" s="4">
        <v>46.638500000000001</v>
      </c>
      <c r="D2170" s="4">
        <f t="shared" si="135"/>
        <v>777.30833333333328</v>
      </c>
      <c r="E2170" s="4">
        <f t="shared" si="133"/>
        <v>1113.6369465267364</v>
      </c>
      <c r="F2170" s="4">
        <f t="shared" si="134"/>
        <v>1.0284141555934845</v>
      </c>
      <c r="G2170" s="7">
        <f t="shared" si="136"/>
        <v>9</v>
      </c>
    </row>
    <row r="2171" spans="1:7" x14ac:dyDescent="0.3">
      <c r="A2171" s="4">
        <v>216.8</v>
      </c>
      <c r="B2171" s="4">
        <v>1144.8</v>
      </c>
      <c r="C2171" s="4">
        <v>46.582999999999998</v>
      </c>
      <c r="D2171" s="4">
        <f t="shared" si="135"/>
        <v>776.38333333333333</v>
      </c>
      <c r="E2171" s="4">
        <f t="shared" si="133"/>
        <v>1112.3117141429284</v>
      </c>
      <c r="F2171" s="4">
        <f t="shared" si="134"/>
        <v>1.0292078968907603</v>
      </c>
      <c r="G2171" s="7">
        <f t="shared" si="136"/>
        <v>9</v>
      </c>
    </row>
    <row r="2172" spans="1:7" x14ac:dyDescent="0.3">
      <c r="A2172" s="4">
        <v>216.9</v>
      </c>
      <c r="B2172" s="4">
        <v>1148.48</v>
      </c>
      <c r="C2172" s="4">
        <v>46.582999999999998</v>
      </c>
      <c r="D2172" s="4">
        <f t="shared" si="135"/>
        <v>776.38333333333333</v>
      </c>
      <c r="E2172" s="4">
        <f t="shared" si="133"/>
        <v>1112.3117141429284</v>
      </c>
      <c r="F2172" s="4">
        <f t="shared" si="134"/>
        <v>1.0325163219960696</v>
      </c>
      <c r="G2172" s="7">
        <f t="shared" si="136"/>
        <v>9</v>
      </c>
    </row>
    <row r="2173" spans="1:7" x14ac:dyDescent="0.3">
      <c r="A2173" s="4">
        <v>217</v>
      </c>
      <c r="B2173" s="4">
        <v>1144.32</v>
      </c>
      <c r="C2173" s="4">
        <v>46.527500000000003</v>
      </c>
      <c r="D2173" s="4">
        <f t="shared" si="135"/>
        <v>775.45833333333337</v>
      </c>
      <c r="E2173" s="4">
        <f t="shared" si="133"/>
        <v>1110.9864817591204</v>
      </c>
      <c r="F2173" s="4">
        <f t="shared" si="134"/>
        <v>1.0300035318054452</v>
      </c>
      <c r="G2173" s="7">
        <f t="shared" si="136"/>
        <v>9</v>
      </c>
    </row>
    <row r="2174" spans="1:7" x14ac:dyDescent="0.3">
      <c r="A2174" s="4">
        <v>217.1</v>
      </c>
      <c r="B2174" s="4">
        <v>1143.3599999999999</v>
      </c>
      <c r="C2174" s="4">
        <v>46.527500000000003</v>
      </c>
      <c r="D2174" s="4">
        <f t="shared" si="135"/>
        <v>775.45833333333337</v>
      </c>
      <c r="E2174" s="4">
        <f t="shared" si="133"/>
        <v>1110.9864817591204</v>
      </c>
      <c r="F2174" s="4">
        <f t="shared" si="134"/>
        <v>1.0291394348827898</v>
      </c>
      <c r="G2174" s="7">
        <f t="shared" si="136"/>
        <v>9</v>
      </c>
    </row>
    <row r="2175" spans="1:7" x14ac:dyDescent="0.3">
      <c r="A2175" s="4">
        <v>217.2</v>
      </c>
      <c r="B2175" s="4">
        <v>1142.56</v>
      </c>
      <c r="C2175" s="4">
        <v>46.453499999999998</v>
      </c>
      <c r="D2175" s="4">
        <f t="shared" si="135"/>
        <v>774.22500000000002</v>
      </c>
      <c r="E2175" s="4">
        <f t="shared" si="133"/>
        <v>1109.2195052473762</v>
      </c>
      <c r="F2175" s="4">
        <f t="shared" si="134"/>
        <v>1.0300576167250035</v>
      </c>
      <c r="G2175" s="7">
        <f t="shared" si="136"/>
        <v>9</v>
      </c>
    </row>
    <row r="2176" spans="1:7" x14ac:dyDescent="0.3">
      <c r="A2176" s="4">
        <v>217.3</v>
      </c>
      <c r="B2176" s="4">
        <v>1143.68</v>
      </c>
      <c r="C2176" s="4">
        <v>46.453499999999998</v>
      </c>
      <c r="D2176" s="4">
        <f t="shared" si="135"/>
        <v>774.22500000000002</v>
      </c>
      <c r="E2176" s="4">
        <f t="shared" si="133"/>
        <v>1109.2195052473762</v>
      </c>
      <c r="F2176" s="4">
        <f t="shared" si="134"/>
        <v>1.031067335716332</v>
      </c>
      <c r="G2176" s="7">
        <f t="shared" si="136"/>
        <v>9</v>
      </c>
    </row>
    <row r="2177" spans="1:7" x14ac:dyDescent="0.3">
      <c r="A2177" s="4">
        <v>217.4</v>
      </c>
      <c r="B2177" s="4">
        <v>1140.6400000000001</v>
      </c>
      <c r="C2177" s="4">
        <v>46.435000000000002</v>
      </c>
      <c r="D2177" s="4">
        <f t="shared" si="135"/>
        <v>773.91666666666663</v>
      </c>
      <c r="E2177" s="4">
        <f t="shared" si="133"/>
        <v>1108.7777611194401</v>
      </c>
      <c r="F2177" s="4">
        <f t="shared" si="134"/>
        <v>1.0287363617830785</v>
      </c>
      <c r="G2177" s="7">
        <f t="shared" si="136"/>
        <v>9</v>
      </c>
    </row>
    <row r="2178" spans="1:7" x14ac:dyDescent="0.3">
      <c r="A2178" s="4">
        <v>217.5</v>
      </c>
      <c r="B2178" s="4">
        <v>1137.1199999999999</v>
      </c>
      <c r="C2178" s="4">
        <v>46.435000000000002</v>
      </c>
      <c r="D2178" s="4">
        <f t="shared" si="135"/>
        <v>773.91666666666663</v>
      </c>
      <c r="E2178" s="4">
        <f t="shared" si="133"/>
        <v>1108.7777611194401</v>
      </c>
      <c r="F2178" s="4">
        <f t="shared" si="134"/>
        <v>1.0255616949351014</v>
      </c>
      <c r="G2178" s="7">
        <f t="shared" si="136"/>
        <v>9</v>
      </c>
    </row>
    <row r="2179" spans="1:7" x14ac:dyDescent="0.3">
      <c r="A2179" s="4">
        <v>217.6</v>
      </c>
      <c r="B2179" s="4">
        <v>1143.8399999999999</v>
      </c>
      <c r="C2179" s="4">
        <v>46.398000000000003</v>
      </c>
      <c r="D2179" s="4">
        <f t="shared" si="135"/>
        <v>773.3</v>
      </c>
      <c r="E2179" s="4">
        <f t="shared" ref="E2179:E2242" si="137">D2179*$I$2/$I$1</f>
        <v>1107.8942728635682</v>
      </c>
      <c r="F2179" s="4">
        <f t="shared" ref="F2179:F2242" si="138">B2179/E2179</f>
        <v>1.0324450879627016</v>
      </c>
      <c r="G2179" s="7">
        <f t="shared" si="136"/>
        <v>9</v>
      </c>
    </row>
    <row r="2180" spans="1:7" x14ac:dyDescent="0.3">
      <c r="A2180" s="4">
        <v>217.7</v>
      </c>
      <c r="B2180" s="4">
        <v>1138.4000000000001</v>
      </c>
      <c r="C2180" s="4">
        <v>46.398000000000003</v>
      </c>
      <c r="D2180" s="4">
        <f t="shared" ref="D2180:D2243" si="139">C2180*1000/60</f>
        <v>773.3</v>
      </c>
      <c r="E2180" s="4">
        <f t="shared" si="137"/>
        <v>1107.8942728635682</v>
      </c>
      <c r="F2180" s="4">
        <f t="shared" si="138"/>
        <v>1.0275348721296158</v>
      </c>
      <c r="G2180" s="7">
        <f t="shared" ref="G2180:G2243" si="140">IF(F2180&gt;=15.95,0,IF(F2180&gt;=13.12,1,IF(F2180&gt;=8.53,2,IF(F2180&gt;=5.97,3,IF(F2180&gt;=4.34,4,IF(F2180&gt;=3.3,5,IF(F2180&gt;=2.33,6,IF(F2180&gt;=1.63,7,IF(F2180&gt;=1.18,8,IF(F2180&gt;=0.85,9,0))))))))))</f>
        <v>9</v>
      </c>
    </row>
    <row r="2181" spans="1:7" x14ac:dyDescent="0.3">
      <c r="A2181" s="4">
        <v>217.8</v>
      </c>
      <c r="B2181" s="4">
        <v>1137.5999999999999</v>
      </c>
      <c r="C2181" s="4">
        <v>46.3795</v>
      </c>
      <c r="D2181" s="4">
        <f t="shared" si="139"/>
        <v>772.99166666666667</v>
      </c>
      <c r="E2181" s="4">
        <f t="shared" si="137"/>
        <v>1107.4525287356321</v>
      </c>
      <c r="F2181" s="4">
        <f t="shared" si="138"/>
        <v>1.0272223598593313</v>
      </c>
      <c r="G2181" s="7">
        <f t="shared" si="140"/>
        <v>9</v>
      </c>
    </row>
    <row r="2182" spans="1:7" x14ac:dyDescent="0.3">
      <c r="A2182" s="4">
        <v>217.9</v>
      </c>
      <c r="B2182" s="4">
        <v>1137.76</v>
      </c>
      <c r="C2182" s="4">
        <v>46.3795</v>
      </c>
      <c r="D2182" s="4">
        <f t="shared" si="139"/>
        <v>772.99166666666667</v>
      </c>
      <c r="E2182" s="4">
        <f t="shared" si="137"/>
        <v>1107.4525287356321</v>
      </c>
      <c r="F2182" s="4">
        <f t="shared" si="138"/>
        <v>1.0273668355780177</v>
      </c>
      <c r="G2182" s="7">
        <f t="shared" si="140"/>
        <v>9</v>
      </c>
    </row>
    <row r="2183" spans="1:7" x14ac:dyDescent="0.3">
      <c r="A2183" s="4">
        <v>218</v>
      </c>
      <c r="B2183" s="4">
        <v>1143.04</v>
      </c>
      <c r="C2183" s="4">
        <v>46.286999999999999</v>
      </c>
      <c r="D2183" s="4">
        <f t="shared" si="139"/>
        <v>771.45</v>
      </c>
      <c r="E2183" s="4">
        <f t="shared" si="137"/>
        <v>1105.2438080959521</v>
      </c>
      <c r="F2183" s="4">
        <f t="shared" si="138"/>
        <v>1.0341971532680747</v>
      </c>
      <c r="G2183" s="7">
        <f t="shared" si="140"/>
        <v>9</v>
      </c>
    </row>
    <row r="2184" spans="1:7" x14ac:dyDescent="0.3">
      <c r="A2184" s="4">
        <v>218.1</v>
      </c>
      <c r="B2184" s="4">
        <v>1134.4000000000001</v>
      </c>
      <c r="C2184" s="4">
        <v>46.286999999999999</v>
      </c>
      <c r="D2184" s="4">
        <f t="shared" si="139"/>
        <v>771.45</v>
      </c>
      <c r="E2184" s="4">
        <f t="shared" si="137"/>
        <v>1105.2438080959521</v>
      </c>
      <c r="F2184" s="4">
        <f t="shared" si="138"/>
        <v>1.0263798735541225</v>
      </c>
      <c r="G2184" s="7">
        <f t="shared" si="140"/>
        <v>9</v>
      </c>
    </row>
    <row r="2185" spans="1:7" x14ac:dyDescent="0.3">
      <c r="A2185" s="4">
        <v>218.2</v>
      </c>
      <c r="B2185" s="4">
        <v>1133.1199999999999</v>
      </c>
      <c r="C2185" s="4">
        <v>46.25</v>
      </c>
      <c r="D2185" s="4">
        <f t="shared" si="139"/>
        <v>770.83333333333337</v>
      </c>
      <c r="E2185" s="4">
        <f t="shared" si="137"/>
        <v>1104.3603198400799</v>
      </c>
      <c r="F2185" s="4">
        <f t="shared" si="138"/>
        <v>1.0260419354473771</v>
      </c>
      <c r="G2185" s="7">
        <f t="shared" si="140"/>
        <v>9</v>
      </c>
    </row>
    <row r="2186" spans="1:7" x14ac:dyDescent="0.3">
      <c r="A2186" s="4">
        <v>218.3</v>
      </c>
      <c r="B2186" s="4">
        <v>1139.04</v>
      </c>
      <c r="C2186" s="4">
        <v>46.25</v>
      </c>
      <c r="D2186" s="4">
        <f t="shared" si="139"/>
        <v>770.83333333333337</v>
      </c>
      <c r="E2186" s="4">
        <f t="shared" si="137"/>
        <v>1104.3603198400799</v>
      </c>
      <c r="F2186" s="4">
        <f t="shared" si="138"/>
        <v>1.0314025047232247</v>
      </c>
      <c r="G2186" s="7">
        <f t="shared" si="140"/>
        <v>9</v>
      </c>
    </row>
    <row r="2187" spans="1:7" x14ac:dyDescent="0.3">
      <c r="A2187" s="4">
        <v>218.4</v>
      </c>
      <c r="B2187" s="4">
        <v>1139.04</v>
      </c>
      <c r="C2187" s="4">
        <v>46.157499999999999</v>
      </c>
      <c r="D2187" s="4">
        <f t="shared" si="139"/>
        <v>769.29166666666663</v>
      </c>
      <c r="E2187" s="4">
        <f t="shared" si="137"/>
        <v>1102.1515992003997</v>
      </c>
      <c r="F2187" s="4">
        <f t="shared" si="138"/>
        <v>1.0334694436104457</v>
      </c>
      <c r="G2187" s="7">
        <f t="shared" si="140"/>
        <v>9</v>
      </c>
    </row>
    <row r="2188" spans="1:7" x14ac:dyDescent="0.3">
      <c r="A2188" s="4">
        <v>218.5</v>
      </c>
      <c r="B2188" s="4">
        <v>1129.76</v>
      </c>
      <c r="C2188" s="4">
        <v>46.157499999999999</v>
      </c>
      <c r="D2188" s="4">
        <f t="shared" si="139"/>
        <v>769.29166666666663</v>
      </c>
      <c r="E2188" s="4">
        <f t="shared" si="137"/>
        <v>1102.1515992003997</v>
      </c>
      <c r="F2188" s="4">
        <f t="shared" si="138"/>
        <v>1.0250495492812695</v>
      </c>
      <c r="G2188" s="7">
        <f t="shared" si="140"/>
        <v>9</v>
      </c>
    </row>
    <row r="2189" spans="1:7" x14ac:dyDescent="0.3">
      <c r="A2189" s="4">
        <v>218.6</v>
      </c>
      <c r="B2189" s="4">
        <v>1133.44</v>
      </c>
      <c r="C2189" s="4">
        <v>46.101999999999997</v>
      </c>
      <c r="D2189" s="4">
        <f t="shared" si="139"/>
        <v>768.36666666666667</v>
      </c>
      <c r="E2189" s="4">
        <f t="shared" si="137"/>
        <v>1100.8263668165916</v>
      </c>
      <c r="F2189" s="4">
        <f t="shared" si="138"/>
        <v>1.029626500751178</v>
      </c>
      <c r="G2189" s="7">
        <f t="shared" si="140"/>
        <v>9</v>
      </c>
    </row>
    <row r="2190" spans="1:7" x14ac:dyDescent="0.3">
      <c r="A2190" s="4">
        <v>218.7</v>
      </c>
      <c r="B2190" s="4">
        <v>1140.96</v>
      </c>
      <c r="C2190" s="4">
        <v>46.101999999999997</v>
      </c>
      <c r="D2190" s="4">
        <f t="shared" si="139"/>
        <v>768.36666666666667</v>
      </c>
      <c r="E2190" s="4">
        <f t="shared" si="137"/>
        <v>1100.8263668165916</v>
      </c>
      <c r="F2190" s="4">
        <f t="shared" si="138"/>
        <v>1.0364577324755295</v>
      </c>
      <c r="G2190" s="7">
        <f t="shared" si="140"/>
        <v>9</v>
      </c>
    </row>
    <row r="2191" spans="1:7" x14ac:dyDescent="0.3">
      <c r="A2191" s="4">
        <v>218.8</v>
      </c>
      <c r="B2191" s="4">
        <v>1124.48</v>
      </c>
      <c r="C2191" s="4">
        <v>46.009500000000003</v>
      </c>
      <c r="D2191" s="4">
        <f t="shared" si="139"/>
        <v>766.82500000000005</v>
      </c>
      <c r="E2191" s="4">
        <f t="shared" si="137"/>
        <v>1098.6176461769116</v>
      </c>
      <c r="F2191" s="4">
        <f t="shared" si="138"/>
        <v>1.0235408141431981</v>
      </c>
      <c r="G2191" s="7">
        <f t="shared" si="140"/>
        <v>9</v>
      </c>
    </row>
    <row r="2192" spans="1:7" x14ac:dyDescent="0.3">
      <c r="A2192" s="4">
        <v>218.9</v>
      </c>
      <c r="B2192" s="4">
        <v>1129.92</v>
      </c>
      <c r="C2192" s="4">
        <v>46.009500000000003</v>
      </c>
      <c r="D2192" s="4">
        <f t="shared" si="139"/>
        <v>766.82500000000005</v>
      </c>
      <c r="E2192" s="4">
        <f t="shared" si="137"/>
        <v>1098.6176461769116</v>
      </c>
      <c r="F2192" s="4">
        <f t="shared" si="138"/>
        <v>1.0284924913886262</v>
      </c>
      <c r="G2192" s="7">
        <f t="shared" si="140"/>
        <v>9</v>
      </c>
    </row>
    <row r="2193" spans="1:7" x14ac:dyDescent="0.3">
      <c r="A2193" s="4">
        <v>219</v>
      </c>
      <c r="B2193" s="4">
        <v>1128.8</v>
      </c>
      <c r="C2193" s="4">
        <v>45.917000000000002</v>
      </c>
      <c r="D2193" s="4">
        <f t="shared" si="139"/>
        <v>765.2833333333333</v>
      </c>
      <c r="E2193" s="4">
        <f t="shared" si="137"/>
        <v>1096.4089255372312</v>
      </c>
      <c r="F2193" s="4">
        <f t="shared" si="138"/>
        <v>1.0295428773957649</v>
      </c>
      <c r="G2193" s="7">
        <f t="shared" si="140"/>
        <v>9</v>
      </c>
    </row>
    <row r="2194" spans="1:7" x14ac:dyDescent="0.3">
      <c r="A2194" s="4">
        <v>219.1</v>
      </c>
      <c r="B2194" s="4">
        <v>1134.4000000000001</v>
      </c>
      <c r="C2194" s="4">
        <v>45.917000000000002</v>
      </c>
      <c r="D2194" s="4">
        <f t="shared" si="139"/>
        <v>765.2833333333333</v>
      </c>
      <c r="E2194" s="4">
        <f t="shared" si="137"/>
        <v>1096.4089255372312</v>
      </c>
      <c r="F2194" s="4">
        <f t="shared" si="138"/>
        <v>1.0346504607705136</v>
      </c>
      <c r="G2194" s="7">
        <f t="shared" si="140"/>
        <v>9</v>
      </c>
    </row>
    <row r="2195" spans="1:7" x14ac:dyDescent="0.3">
      <c r="A2195" s="4">
        <v>219.2</v>
      </c>
      <c r="B2195" s="4">
        <v>1122.4000000000001</v>
      </c>
      <c r="C2195" s="4">
        <v>45.88</v>
      </c>
      <c r="D2195" s="4">
        <f t="shared" si="139"/>
        <v>764.66666666666663</v>
      </c>
      <c r="E2195" s="4">
        <f t="shared" si="137"/>
        <v>1095.5254372813592</v>
      </c>
      <c r="F2195" s="4">
        <f t="shared" si="138"/>
        <v>1.024531208317109</v>
      </c>
      <c r="G2195" s="7">
        <f t="shared" si="140"/>
        <v>9</v>
      </c>
    </row>
    <row r="2196" spans="1:7" x14ac:dyDescent="0.3">
      <c r="A2196" s="4">
        <v>219.3</v>
      </c>
      <c r="B2196" s="4">
        <v>1129.92</v>
      </c>
      <c r="C2196" s="4">
        <v>45.88</v>
      </c>
      <c r="D2196" s="4">
        <f t="shared" si="139"/>
        <v>764.66666666666663</v>
      </c>
      <c r="E2196" s="4">
        <f t="shared" si="137"/>
        <v>1095.5254372813592</v>
      </c>
      <c r="F2196" s="4">
        <f t="shared" si="138"/>
        <v>1.0313954943885135</v>
      </c>
      <c r="G2196" s="7">
        <f t="shared" si="140"/>
        <v>9</v>
      </c>
    </row>
    <row r="2197" spans="1:7" x14ac:dyDescent="0.3">
      <c r="A2197" s="4">
        <v>219.4</v>
      </c>
      <c r="B2197" s="4">
        <v>1128.48</v>
      </c>
      <c r="C2197" s="4">
        <v>45.861499999999999</v>
      </c>
      <c r="D2197" s="4">
        <f t="shared" si="139"/>
        <v>764.35833333333335</v>
      </c>
      <c r="E2197" s="4">
        <f t="shared" si="137"/>
        <v>1095.0836931534232</v>
      </c>
      <c r="F2197" s="4">
        <f t="shared" si="138"/>
        <v>1.0304965794444516</v>
      </c>
      <c r="G2197" s="7">
        <f t="shared" si="140"/>
        <v>9</v>
      </c>
    </row>
    <row r="2198" spans="1:7" x14ac:dyDescent="0.3">
      <c r="A2198" s="4">
        <v>219.5</v>
      </c>
      <c r="B2198" s="4">
        <v>1122.8800000000001</v>
      </c>
      <c r="C2198" s="4">
        <v>45.861499999999999</v>
      </c>
      <c r="D2198" s="4">
        <f t="shared" si="139"/>
        <v>764.35833333333335</v>
      </c>
      <c r="E2198" s="4">
        <f t="shared" si="137"/>
        <v>1095.0836931534232</v>
      </c>
      <c r="F2198" s="4">
        <f t="shared" si="138"/>
        <v>1.02538281504908</v>
      </c>
      <c r="G2198" s="7">
        <f t="shared" si="140"/>
        <v>9</v>
      </c>
    </row>
    <row r="2199" spans="1:7" x14ac:dyDescent="0.3">
      <c r="A2199" s="4">
        <v>219.6</v>
      </c>
      <c r="B2199" s="4">
        <v>1124.6400000000001</v>
      </c>
      <c r="C2199" s="4">
        <v>45.768999999999998</v>
      </c>
      <c r="D2199" s="4">
        <f t="shared" si="139"/>
        <v>762.81666666666672</v>
      </c>
      <c r="E2199" s="4">
        <f t="shared" si="137"/>
        <v>1092.8749725137432</v>
      </c>
      <c r="F2199" s="4">
        <f t="shared" si="138"/>
        <v>1.029065564026225</v>
      </c>
      <c r="G2199" s="7">
        <f t="shared" si="140"/>
        <v>9</v>
      </c>
    </row>
    <row r="2200" spans="1:7" x14ac:dyDescent="0.3">
      <c r="A2200" s="4">
        <v>219.7</v>
      </c>
      <c r="B2200" s="4">
        <v>1128.1600000000001</v>
      </c>
      <c r="C2200" s="4">
        <v>45.768999999999998</v>
      </c>
      <c r="D2200" s="4">
        <f t="shared" si="139"/>
        <v>762.81666666666672</v>
      </c>
      <c r="E2200" s="4">
        <f t="shared" si="137"/>
        <v>1092.8749725137432</v>
      </c>
      <c r="F2200" s="4">
        <f t="shared" si="138"/>
        <v>1.03228642651144</v>
      </c>
      <c r="G2200" s="7">
        <f t="shared" si="140"/>
        <v>9</v>
      </c>
    </row>
    <row r="2201" spans="1:7" x14ac:dyDescent="0.3">
      <c r="A2201" s="4">
        <v>219.8</v>
      </c>
      <c r="B2201" s="4">
        <v>1123.52</v>
      </c>
      <c r="C2201" s="4">
        <v>45.731999999999999</v>
      </c>
      <c r="D2201" s="4">
        <f t="shared" si="139"/>
        <v>762.2</v>
      </c>
      <c r="E2201" s="4">
        <f t="shared" si="137"/>
        <v>1091.991484257871</v>
      </c>
      <c r="F2201" s="4">
        <f t="shared" si="138"/>
        <v>1.0288724923194397</v>
      </c>
      <c r="G2201" s="7">
        <f t="shared" si="140"/>
        <v>9</v>
      </c>
    </row>
    <row r="2202" spans="1:7" x14ac:dyDescent="0.3">
      <c r="A2202" s="4">
        <v>219.9</v>
      </c>
      <c r="B2202" s="4">
        <v>1122.72</v>
      </c>
      <c r="C2202" s="4">
        <v>45.731999999999999</v>
      </c>
      <c r="D2202" s="4">
        <f t="shared" si="139"/>
        <v>762.2</v>
      </c>
      <c r="E2202" s="4">
        <f t="shared" si="137"/>
        <v>1091.991484257871</v>
      </c>
      <c r="F2202" s="4">
        <f t="shared" si="138"/>
        <v>1.0281398858737552</v>
      </c>
      <c r="G2202" s="7">
        <f t="shared" si="140"/>
        <v>9</v>
      </c>
    </row>
    <row r="2203" spans="1:7" x14ac:dyDescent="0.3">
      <c r="A2203" s="4">
        <v>220</v>
      </c>
      <c r="B2203" s="4">
        <v>1120.96</v>
      </c>
      <c r="C2203" s="4">
        <v>45.658000000000001</v>
      </c>
      <c r="D2203" s="4">
        <f t="shared" si="139"/>
        <v>760.9666666666667</v>
      </c>
      <c r="E2203" s="4">
        <f t="shared" si="137"/>
        <v>1090.2245077461268</v>
      </c>
      <c r="F2203" s="4">
        <f t="shared" si="138"/>
        <v>1.0281918926198184</v>
      </c>
      <c r="G2203" s="7">
        <f t="shared" si="140"/>
        <v>9</v>
      </c>
    </row>
    <row r="2204" spans="1:7" x14ac:dyDescent="0.3">
      <c r="A2204" s="4">
        <v>220.1</v>
      </c>
      <c r="B2204" s="4">
        <v>1120.48</v>
      </c>
      <c r="C2204" s="4">
        <v>45.658000000000001</v>
      </c>
      <c r="D2204" s="4">
        <f t="shared" si="139"/>
        <v>760.9666666666667</v>
      </c>
      <c r="E2204" s="4">
        <f t="shared" si="137"/>
        <v>1090.2245077461268</v>
      </c>
      <c r="F2204" s="4">
        <f t="shared" si="138"/>
        <v>1.0277516163312286</v>
      </c>
      <c r="G2204" s="7">
        <f t="shared" si="140"/>
        <v>9</v>
      </c>
    </row>
    <row r="2205" spans="1:7" x14ac:dyDescent="0.3">
      <c r="A2205" s="4">
        <v>220.2</v>
      </c>
      <c r="B2205" s="4">
        <v>1120.32</v>
      </c>
      <c r="C2205" s="4">
        <v>45.602499999999999</v>
      </c>
      <c r="D2205" s="4">
        <f t="shared" si="139"/>
        <v>760.04166666666663</v>
      </c>
      <c r="E2205" s="4">
        <f t="shared" si="137"/>
        <v>1088.8992753623186</v>
      </c>
      <c r="F2205" s="4">
        <f t="shared" si="138"/>
        <v>1.028855492283459</v>
      </c>
      <c r="G2205" s="7">
        <f t="shared" si="140"/>
        <v>9</v>
      </c>
    </row>
    <row r="2206" spans="1:7" x14ac:dyDescent="0.3">
      <c r="A2206" s="4">
        <v>220.3</v>
      </c>
      <c r="B2206" s="4">
        <v>1112.48</v>
      </c>
      <c r="C2206" s="4">
        <v>45.602499999999999</v>
      </c>
      <c r="D2206" s="4">
        <f t="shared" si="139"/>
        <v>760.04166666666663</v>
      </c>
      <c r="E2206" s="4">
        <f t="shared" si="137"/>
        <v>1088.8992753623186</v>
      </c>
      <c r="F2206" s="4">
        <f t="shared" si="138"/>
        <v>1.0216555609607099</v>
      </c>
      <c r="G2206" s="7">
        <f t="shared" si="140"/>
        <v>9</v>
      </c>
    </row>
    <row r="2207" spans="1:7" x14ac:dyDescent="0.3">
      <c r="A2207" s="4">
        <v>220.4</v>
      </c>
      <c r="B2207" s="4">
        <v>1115.3599999999999</v>
      </c>
      <c r="C2207" s="4">
        <v>45.528500000000001</v>
      </c>
      <c r="D2207" s="4">
        <f t="shared" si="139"/>
        <v>758.80833333333328</v>
      </c>
      <c r="E2207" s="4">
        <f t="shared" si="137"/>
        <v>1087.1322988505747</v>
      </c>
      <c r="F2207" s="4">
        <f t="shared" si="138"/>
        <v>1.0259652860827246</v>
      </c>
      <c r="G2207" s="7">
        <f t="shared" si="140"/>
        <v>9</v>
      </c>
    </row>
    <row r="2208" spans="1:7" x14ac:dyDescent="0.3">
      <c r="A2208" s="4">
        <v>220.5</v>
      </c>
      <c r="B2208" s="4">
        <v>1120</v>
      </c>
      <c r="C2208" s="4">
        <v>45.528500000000001</v>
      </c>
      <c r="D2208" s="4">
        <f t="shared" si="139"/>
        <v>758.80833333333328</v>
      </c>
      <c r="E2208" s="4">
        <f t="shared" si="137"/>
        <v>1087.1322988505747</v>
      </c>
      <c r="F2208" s="4">
        <f t="shared" si="138"/>
        <v>1.0302333958655965</v>
      </c>
      <c r="G2208" s="7">
        <f t="shared" si="140"/>
        <v>9</v>
      </c>
    </row>
    <row r="2209" spans="1:7" x14ac:dyDescent="0.3">
      <c r="A2209" s="4">
        <v>220.6</v>
      </c>
      <c r="B2209" s="4">
        <v>1115.2</v>
      </c>
      <c r="C2209" s="4">
        <v>45.472999999999999</v>
      </c>
      <c r="D2209" s="4">
        <f t="shared" si="139"/>
        <v>757.88333333333333</v>
      </c>
      <c r="E2209" s="4">
        <f t="shared" si="137"/>
        <v>1085.8070664667666</v>
      </c>
      <c r="F2209" s="4">
        <f t="shared" si="138"/>
        <v>1.0270701254771517</v>
      </c>
      <c r="G2209" s="7">
        <f t="shared" si="140"/>
        <v>9</v>
      </c>
    </row>
    <row r="2210" spans="1:7" x14ac:dyDescent="0.3">
      <c r="A2210" s="4">
        <v>220.7</v>
      </c>
      <c r="B2210" s="4">
        <v>1116.32</v>
      </c>
      <c r="C2210" s="4">
        <v>45.472999999999999</v>
      </c>
      <c r="D2210" s="4">
        <f t="shared" si="139"/>
        <v>757.88333333333333</v>
      </c>
      <c r="E2210" s="4">
        <f t="shared" si="137"/>
        <v>1085.8070664667666</v>
      </c>
      <c r="F2210" s="4">
        <f t="shared" si="138"/>
        <v>1.0281016162774874</v>
      </c>
      <c r="G2210" s="7">
        <f t="shared" si="140"/>
        <v>9</v>
      </c>
    </row>
    <row r="2211" spans="1:7" x14ac:dyDescent="0.3">
      <c r="A2211" s="4">
        <v>220.8</v>
      </c>
      <c r="B2211" s="4">
        <v>1114.08</v>
      </c>
      <c r="C2211" s="4">
        <v>45.362000000000002</v>
      </c>
      <c r="D2211" s="4">
        <f t="shared" si="139"/>
        <v>756.0333333333333</v>
      </c>
      <c r="E2211" s="4">
        <f t="shared" si="137"/>
        <v>1083.1566016991503</v>
      </c>
      <c r="F2211" s="4">
        <f t="shared" si="138"/>
        <v>1.028549332804084</v>
      </c>
      <c r="G2211" s="7">
        <f t="shared" si="140"/>
        <v>9</v>
      </c>
    </row>
    <row r="2212" spans="1:7" x14ac:dyDescent="0.3">
      <c r="A2212" s="4">
        <v>220.9</v>
      </c>
      <c r="B2212" s="4">
        <v>1116.8</v>
      </c>
      <c r="C2212" s="4">
        <v>45.362000000000002</v>
      </c>
      <c r="D2212" s="4">
        <f t="shared" si="139"/>
        <v>756.0333333333333</v>
      </c>
      <c r="E2212" s="4">
        <f t="shared" si="137"/>
        <v>1083.1566016991503</v>
      </c>
      <c r="F2212" s="4">
        <f t="shared" si="138"/>
        <v>1.0310605117007763</v>
      </c>
      <c r="G2212" s="7">
        <f t="shared" si="140"/>
        <v>9</v>
      </c>
    </row>
    <row r="2213" spans="1:7" x14ac:dyDescent="0.3">
      <c r="A2213" s="4">
        <v>221</v>
      </c>
      <c r="B2213" s="4">
        <v>1110.56</v>
      </c>
      <c r="C2213" s="4">
        <v>45.287999999999997</v>
      </c>
      <c r="D2213" s="4">
        <f t="shared" si="139"/>
        <v>754.8</v>
      </c>
      <c r="E2213" s="4">
        <f t="shared" si="137"/>
        <v>1081.3896251874062</v>
      </c>
      <c r="F2213" s="4">
        <f t="shared" si="138"/>
        <v>1.0269748979767941</v>
      </c>
      <c r="G2213" s="7">
        <f t="shared" si="140"/>
        <v>9</v>
      </c>
    </row>
    <row r="2214" spans="1:7" x14ac:dyDescent="0.3">
      <c r="A2214" s="4">
        <v>221.1</v>
      </c>
      <c r="B2214" s="4">
        <v>1113.1199999999999</v>
      </c>
      <c r="C2214" s="4">
        <v>45.287999999999997</v>
      </c>
      <c r="D2214" s="4">
        <f t="shared" si="139"/>
        <v>754.8</v>
      </c>
      <c r="E2214" s="4">
        <f t="shared" si="137"/>
        <v>1081.3896251874062</v>
      </c>
      <c r="F2214" s="4">
        <f t="shared" si="138"/>
        <v>1.029342222334614</v>
      </c>
      <c r="G2214" s="7">
        <f t="shared" si="140"/>
        <v>9</v>
      </c>
    </row>
    <row r="2215" spans="1:7" x14ac:dyDescent="0.3">
      <c r="A2215" s="4">
        <v>221.2</v>
      </c>
      <c r="B2215" s="4">
        <v>1113.5999999999999</v>
      </c>
      <c r="C2215" s="4">
        <v>45.232500000000002</v>
      </c>
      <c r="D2215" s="4">
        <f t="shared" si="139"/>
        <v>753.875</v>
      </c>
      <c r="E2215" s="4">
        <f t="shared" si="137"/>
        <v>1080.0643928035981</v>
      </c>
      <c r="F2215" s="4">
        <f t="shared" si="138"/>
        <v>1.0310496368733637</v>
      </c>
      <c r="G2215" s="7">
        <f t="shared" si="140"/>
        <v>9</v>
      </c>
    </row>
    <row r="2216" spans="1:7" x14ac:dyDescent="0.3">
      <c r="A2216" s="4">
        <v>221.3</v>
      </c>
      <c r="B2216" s="4">
        <v>1109.1199999999999</v>
      </c>
      <c r="C2216" s="4">
        <v>45.232500000000002</v>
      </c>
      <c r="D2216" s="4">
        <f t="shared" si="139"/>
        <v>753.875</v>
      </c>
      <c r="E2216" s="4">
        <f t="shared" si="137"/>
        <v>1080.0643928035981</v>
      </c>
      <c r="F2216" s="4">
        <f t="shared" si="138"/>
        <v>1.0269017360353674</v>
      </c>
      <c r="G2216" s="7">
        <f t="shared" si="140"/>
        <v>9</v>
      </c>
    </row>
    <row r="2217" spans="1:7" x14ac:dyDescent="0.3">
      <c r="A2217" s="4">
        <v>221.4</v>
      </c>
      <c r="B2217" s="4">
        <v>1109.76</v>
      </c>
      <c r="C2217" s="4">
        <v>45.158499999999997</v>
      </c>
      <c r="D2217" s="4">
        <f t="shared" si="139"/>
        <v>752.64166666666665</v>
      </c>
      <c r="E2217" s="4">
        <f t="shared" si="137"/>
        <v>1078.297416291854</v>
      </c>
      <c r="F2217" s="4">
        <f t="shared" si="138"/>
        <v>1.029178020120221</v>
      </c>
      <c r="G2217" s="7">
        <f t="shared" si="140"/>
        <v>9</v>
      </c>
    </row>
    <row r="2218" spans="1:7" x14ac:dyDescent="0.3">
      <c r="A2218" s="4">
        <v>221.5</v>
      </c>
      <c r="B2218" s="4">
        <v>1110.56</v>
      </c>
      <c r="C2218" s="4">
        <v>45.158499999999997</v>
      </c>
      <c r="D2218" s="4">
        <f t="shared" si="139"/>
        <v>752.64166666666665</v>
      </c>
      <c r="E2218" s="4">
        <f t="shared" si="137"/>
        <v>1078.297416291854</v>
      </c>
      <c r="F2218" s="4">
        <f t="shared" si="138"/>
        <v>1.0299199304576778</v>
      </c>
      <c r="G2218" s="7">
        <f t="shared" si="140"/>
        <v>9</v>
      </c>
    </row>
    <row r="2219" spans="1:7" x14ac:dyDescent="0.3">
      <c r="A2219" s="4">
        <v>221.6</v>
      </c>
      <c r="B2219" s="4">
        <v>1106.08</v>
      </c>
      <c r="C2219" s="4">
        <v>45.121499999999997</v>
      </c>
      <c r="D2219" s="4">
        <f t="shared" si="139"/>
        <v>752.02499999999998</v>
      </c>
      <c r="E2219" s="4">
        <f t="shared" si="137"/>
        <v>1077.4139280359818</v>
      </c>
      <c r="F2219" s="4">
        <f t="shared" si="138"/>
        <v>1.026606368469984</v>
      </c>
      <c r="G2219" s="7">
        <f t="shared" si="140"/>
        <v>9</v>
      </c>
    </row>
    <row r="2220" spans="1:7" x14ac:dyDescent="0.3">
      <c r="A2220" s="4">
        <v>221.7</v>
      </c>
      <c r="B2220" s="4">
        <v>1107.04</v>
      </c>
      <c r="C2220" s="4">
        <v>45.121499999999997</v>
      </c>
      <c r="D2220" s="4">
        <f t="shared" si="139"/>
        <v>752.02499999999998</v>
      </c>
      <c r="E2220" s="4">
        <f t="shared" si="137"/>
        <v>1077.4139280359818</v>
      </c>
      <c r="F2220" s="4">
        <f t="shared" si="138"/>
        <v>1.0274973909220049</v>
      </c>
      <c r="G2220" s="7">
        <f t="shared" si="140"/>
        <v>9</v>
      </c>
    </row>
    <row r="2221" spans="1:7" x14ac:dyDescent="0.3">
      <c r="A2221" s="4">
        <v>221.8</v>
      </c>
      <c r="B2221" s="4">
        <v>1102.56</v>
      </c>
      <c r="C2221" s="4">
        <v>45.047499999999999</v>
      </c>
      <c r="D2221" s="4">
        <f t="shared" si="139"/>
        <v>750.79166666666663</v>
      </c>
      <c r="E2221" s="4">
        <f t="shared" si="137"/>
        <v>1075.6469515242377</v>
      </c>
      <c r="F2221" s="4">
        <f t="shared" si="138"/>
        <v>1.0250203363079544</v>
      </c>
      <c r="G2221" s="7">
        <f t="shared" si="140"/>
        <v>9</v>
      </c>
    </row>
    <row r="2222" spans="1:7" x14ac:dyDescent="0.3">
      <c r="A2222" s="4">
        <v>221.9</v>
      </c>
      <c r="B2222" s="4">
        <v>1107.2</v>
      </c>
      <c r="C2222" s="4">
        <v>45.047499999999999</v>
      </c>
      <c r="D2222" s="4">
        <f t="shared" si="139"/>
        <v>750.79166666666663</v>
      </c>
      <c r="E2222" s="4">
        <f t="shared" si="137"/>
        <v>1075.6469515242377</v>
      </c>
      <c r="F2222" s="4">
        <f t="shared" si="138"/>
        <v>1.0293340193369678</v>
      </c>
      <c r="G2222" s="7">
        <f t="shared" si="140"/>
        <v>9</v>
      </c>
    </row>
    <row r="2223" spans="1:7" x14ac:dyDescent="0.3">
      <c r="A2223" s="4">
        <v>222</v>
      </c>
      <c r="B2223" s="4">
        <v>1102.08</v>
      </c>
      <c r="C2223" s="4">
        <v>44.954999999999998</v>
      </c>
      <c r="D2223" s="4">
        <f t="shared" si="139"/>
        <v>749.25</v>
      </c>
      <c r="E2223" s="4">
        <f t="shared" si="137"/>
        <v>1073.4382308845577</v>
      </c>
      <c r="F2223" s="4">
        <f t="shared" si="138"/>
        <v>1.0266822703825633</v>
      </c>
      <c r="G2223" s="7">
        <f t="shared" si="140"/>
        <v>9</v>
      </c>
    </row>
    <row r="2224" spans="1:7" x14ac:dyDescent="0.3">
      <c r="A2224" s="4">
        <v>222.1</v>
      </c>
      <c r="B2224" s="4">
        <v>1102.8800000000001</v>
      </c>
      <c r="C2224" s="4">
        <v>44.954999999999998</v>
      </c>
      <c r="D2224" s="4">
        <f t="shared" si="139"/>
        <v>749.25</v>
      </c>
      <c r="E2224" s="4">
        <f t="shared" si="137"/>
        <v>1073.4382308845577</v>
      </c>
      <c r="F2224" s="4">
        <f t="shared" si="138"/>
        <v>1.0274275391618772</v>
      </c>
      <c r="G2224" s="7">
        <f t="shared" si="140"/>
        <v>9</v>
      </c>
    </row>
    <row r="2225" spans="1:7" x14ac:dyDescent="0.3">
      <c r="A2225" s="4">
        <v>222.2</v>
      </c>
      <c r="B2225" s="4">
        <v>1108.48</v>
      </c>
      <c r="C2225" s="4">
        <v>44.899500000000003</v>
      </c>
      <c r="D2225" s="4">
        <f t="shared" si="139"/>
        <v>748.32500000000005</v>
      </c>
      <c r="E2225" s="4">
        <f t="shared" si="137"/>
        <v>1072.1129985007497</v>
      </c>
      <c r="F2225" s="4">
        <f t="shared" si="138"/>
        <v>1.0339208661308148</v>
      </c>
      <c r="G2225" s="7">
        <f t="shared" si="140"/>
        <v>9</v>
      </c>
    </row>
    <row r="2226" spans="1:7" x14ac:dyDescent="0.3">
      <c r="A2226" s="4">
        <v>222.3</v>
      </c>
      <c r="B2226" s="4">
        <v>1102.4000000000001</v>
      </c>
      <c r="C2226" s="4">
        <v>44.899500000000003</v>
      </c>
      <c r="D2226" s="4">
        <f t="shared" si="139"/>
        <v>748.32500000000005</v>
      </c>
      <c r="E2226" s="4">
        <f t="shared" si="137"/>
        <v>1072.1129985007497</v>
      </c>
      <c r="F2226" s="4">
        <f t="shared" si="138"/>
        <v>1.0282498221191274</v>
      </c>
      <c r="G2226" s="7">
        <f t="shared" si="140"/>
        <v>9</v>
      </c>
    </row>
    <row r="2227" spans="1:7" x14ac:dyDescent="0.3">
      <c r="A2227" s="4">
        <v>222.4</v>
      </c>
      <c r="B2227" s="4">
        <v>1099.8399999999999</v>
      </c>
      <c r="C2227" s="4">
        <v>44.825499999999998</v>
      </c>
      <c r="D2227" s="4">
        <f t="shared" si="139"/>
        <v>747.0916666666667</v>
      </c>
      <c r="E2227" s="4">
        <f t="shared" si="137"/>
        <v>1070.3460219890053</v>
      </c>
      <c r="F2227" s="4">
        <f t="shared" si="138"/>
        <v>1.0275555543768795</v>
      </c>
      <c r="G2227" s="7">
        <f t="shared" si="140"/>
        <v>9</v>
      </c>
    </row>
    <row r="2228" spans="1:7" x14ac:dyDescent="0.3">
      <c r="A2228" s="4">
        <v>222.5</v>
      </c>
      <c r="B2228" s="4">
        <v>1104.48</v>
      </c>
      <c r="C2228" s="4">
        <v>44.825499999999998</v>
      </c>
      <c r="D2228" s="4">
        <f t="shared" si="139"/>
        <v>747.0916666666667</v>
      </c>
      <c r="E2228" s="4">
        <f t="shared" si="137"/>
        <v>1070.3460219890053</v>
      </c>
      <c r="F2228" s="4">
        <f t="shared" si="138"/>
        <v>1.0318906010857725</v>
      </c>
      <c r="G2228" s="7">
        <f t="shared" si="140"/>
        <v>9</v>
      </c>
    </row>
    <row r="2229" spans="1:7" x14ac:dyDescent="0.3">
      <c r="A2229" s="4">
        <v>222.6</v>
      </c>
      <c r="B2229" s="4">
        <v>1099.8399999999999</v>
      </c>
      <c r="C2229" s="4">
        <v>44.732999999999997</v>
      </c>
      <c r="D2229" s="4">
        <f t="shared" si="139"/>
        <v>745.55</v>
      </c>
      <c r="E2229" s="4">
        <f t="shared" si="137"/>
        <v>1068.1373013493253</v>
      </c>
      <c r="F2229" s="4">
        <f t="shared" si="138"/>
        <v>1.0296803590798917</v>
      </c>
      <c r="G2229" s="7">
        <f t="shared" si="140"/>
        <v>9</v>
      </c>
    </row>
    <row r="2230" spans="1:7" x14ac:dyDescent="0.3">
      <c r="A2230" s="4">
        <v>222.7</v>
      </c>
      <c r="B2230" s="4">
        <v>1096.96</v>
      </c>
      <c r="C2230" s="4">
        <v>44.732999999999997</v>
      </c>
      <c r="D2230" s="4">
        <f t="shared" si="139"/>
        <v>745.55</v>
      </c>
      <c r="E2230" s="4">
        <f t="shared" si="137"/>
        <v>1068.1373013493253</v>
      </c>
      <c r="F2230" s="4">
        <f t="shared" si="138"/>
        <v>1.0269840764986529</v>
      </c>
      <c r="G2230" s="7">
        <f t="shared" si="140"/>
        <v>9</v>
      </c>
    </row>
    <row r="2231" spans="1:7" x14ac:dyDescent="0.3">
      <c r="A2231" s="4">
        <v>222.8</v>
      </c>
      <c r="B2231" s="4">
        <v>1096.96</v>
      </c>
      <c r="C2231" s="4">
        <v>44.640500000000003</v>
      </c>
      <c r="D2231" s="4">
        <f t="shared" si="139"/>
        <v>744.00833333333333</v>
      </c>
      <c r="E2231" s="4">
        <f t="shared" si="137"/>
        <v>1065.9285807096451</v>
      </c>
      <c r="F2231" s="4">
        <f t="shared" si="138"/>
        <v>1.0291120998647918</v>
      </c>
      <c r="G2231" s="7">
        <f t="shared" si="140"/>
        <v>9</v>
      </c>
    </row>
    <row r="2232" spans="1:7" x14ac:dyDescent="0.3">
      <c r="A2232" s="4">
        <v>222.9</v>
      </c>
      <c r="B2232" s="4">
        <v>1098.08</v>
      </c>
      <c r="C2232" s="4">
        <v>44.640500000000003</v>
      </c>
      <c r="D2232" s="4">
        <f t="shared" si="139"/>
        <v>744.00833333333333</v>
      </c>
      <c r="E2232" s="4">
        <f t="shared" si="137"/>
        <v>1065.9285807096451</v>
      </c>
      <c r="F2232" s="4">
        <f t="shared" si="138"/>
        <v>1.0301628269212464</v>
      </c>
      <c r="G2232" s="7">
        <f t="shared" si="140"/>
        <v>9</v>
      </c>
    </row>
    <row r="2233" spans="1:7" x14ac:dyDescent="0.3">
      <c r="A2233" s="4">
        <v>223</v>
      </c>
      <c r="B2233" s="4">
        <v>1098.08</v>
      </c>
      <c r="C2233" s="4">
        <v>44.585000000000001</v>
      </c>
      <c r="D2233" s="4">
        <f t="shared" si="139"/>
        <v>743.08333333333337</v>
      </c>
      <c r="E2233" s="4">
        <f t="shared" si="137"/>
        <v>1064.603348325837</v>
      </c>
      <c r="F2233" s="4">
        <f t="shared" si="138"/>
        <v>1.0314451872867085</v>
      </c>
      <c r="G2233" s="7">
        <f t="shared" si="140"/>
        <v>9</v>
      </c>
    </row>
    <row r="2234" spans="1:7" x14ac:dyDescent="0.3">
      <c r="A2234" s="4">
        <v>223.1</v>
      </c>
      <c r="B2234" s="4">
        <v>1091.04</v>
      </c>
      <c r="C2234" s="4">
        <v>44.585000000000001</v>
      </c>
      <c r="D2234" s="4">
        <f t="shared" si="139"/>
        <v>743.08333333333337</v>
      </c>
      <c r="E2234" s="4">
        <f t="shared" si="137"/>
        <v>1064.603348325837</v>
      </c>
      <c r="F2234" s="4">
        <f t="shared" si="138"/>
        <v>1.024832395761047</v>
      </c>
      <c r="G2234" s="7">
        <f t="shared" si="140"/>
        <v>9</v>
      </c>
    </row>
    <row r="2235" spans="1:7" x14ac:dyDescent="0.3">
      <c r="A2235" s="4">
        <v>223.2</v>
      </c>
      <c r="B2235" s="4">
        <v>1095.8399999999999</v>
      </c>
      <c r="C2235" s="4">
        <v>44.4925</v>
      </c>
      <c r="D2235" s="4">
        <f t="shared" si="139"/>
        <v>741.54166666666663</v>
      </c>
      <c r="E2235" s="4">
        <f t="shared" si="137"/>
        <v>1062.3946276861568</v>
      </c>
      <c r="F2235" s="4">
        <f t="shared" si="138"/>
        <v>1.0314811195785933</v>
      </c>
      <c r="G2235" s="7">
        <f t="shared" si="140"/>
        <v>9</v>
      </c>
    </row>
    <row r="2236" spans="1:7" x14ac:dyDescent="0.3">
      <c r="A2236" s="4">
        <v>223.3</v>
      </c>
      <c r="B2236" s="4">
        <v>1095.2</v>
      </c>
      <c r="C2236" s="4">
        <v>44.4925</v>
      </c>
      <c r="D2236" s="4">
        <f t="shared" si="139"/>
        <v>741.54166666666663</v>
      </c>
      <c r="E2236" s="4">
        <f t="shared" si="137"/>
        <v>1062.3946276861568</v>
      </c>
      <c r="F2236" s="4">
        <f t="shared" si="138"/>
        <v>1.0308787068937761</v>
      </c>
      <c r="G2236" s="7">
        <f t="shared" si="140"/>
        <v>9</v>
      </c>
    </row>
    <row r="2237" spans="1:7" x14ac:dyDescent="0.3">
      <c r="A2237" s="4">
        <v>223.4</v>
      </c>
      <c r="B2237" s="4">
        <v>1084.8</v>
      </c>
      <c r="C2237" s="4">
        <v>44.436999999999998</v>
      </c>
      <c r="D2237" s="4">
        <f t="shared" si="139"/>
        <v>740.61666666666667</v>
      </c>
      <c r="E2237" s="4">
        <f t="shared" si="137"/>
        <v>1061.0693953023488</v>
      </c>
      <c r="F2237" s="4">
        <f t="shared" si="138"/>
        <v>1.0223647998921779</v>
      </c>
      <c r="G2237" s="7">
        <f t="shared" si="140"/>
        <v>9</v>
      </c>
    </row>
    <row r="2238" spans="1:7" x14ac:dyDescent="0.3">
      <c r="A2238" s="4">
        <v>223.5</v>
      </c>
      <c r="B2238" s="4">
        <v>1090.4000000000001</v>
      </c>
      <c r="C2238" s="4">
        <v>44.436999999999998</v>
      </c>
      <c r="D2238" s="4">
        <f t="shared" si="139"/>
        <v>740.61666666666667</v>
      </c>
      <c r="E2238" s="4">
        <f t="shared" si="137"/>
        <v>1061.0693953023488</v>
      </c>
      <c r="F2238" s="4">
        <f t="shared" si="138"/>
        <v>1.0276424942869016</v>
      </c>
      <c r="G2238" s="7">
        <f t="shared" si="140"/>
        <v>9</v>
      </c>
    </row>
    <row r="2239" spans="1:7" x14ac:dyDescent="0.3">
      <c r="A2239" s="4">
        <v>223.6</v>
      </c>
      <c r="B2239" s="4">
        <v>1092.6400000000001</v>
      </c>
      <c r="C2239" s="4">
        <v>44.381500000000003</v>
      </c>
      <c r="D2239" s="4">
        <f t="shared" si="139"/>
        <v>739.69166666666672</v>
      </c>
      <c r="E2239" s="4">
        <f t="shared" si="137"/>
        <v>1059.7441629185407</v>
      </c>
      <c r="F2239" s="4">
        <f t="shared" si="138"/>
        <v>1.0310413005633965</v>
      </c>
      <c r="G2239" s="7">
        <f t="shared" si="140"/>
        <v>9</v>
      </c>
    </row>
    <row r="2240" spans="1:7" x14ac:dyDescent="0.3">
      <c r="A2240" s="4">
        <v>223.7</v>
      </c>
      <c r="B2240" s="4">
        <v>1086.4000000000001</v>
      </c>
      <c r="C2240" s="4">
        <v>44.381500000000003</v>
      </c>
      <c r="D2240" s="4">
        <f t="shared" si="139"/>
        <v>739.69166666666672</v>
      </c>
      <c r="E2240" s="4">
        <f t="shared" si="137"/>
        <v>1059.7441629185407</v>
      </c>
      <c r="F2240" s="4">
        <f t="shared" si="138"/>
        <v>1.0251530869564303</v>
      </c>
      <c r="G2240" s="7">
        <f t="shared" si="140"/>
        <v>9</v>
      </c>
    </row>
    <row r="2241" spans="1:7" x14ac:dyDescent="0.3">
      <c r="A2241" s="4">
        <v>223.8</v>
      </c>
      <c r="B2241" s="4">
        <v>1088.1600000000001</v>
      </c>
      <c r="C2241" s="4">
        <v>44.289000000000001</v>
      </c>
      <c r="D2241" s="4">
        <f t="shared" si="139"/>
        <v>738.15</v>
      </c>
      <c r="E2241" s="4">
        <f t="shared" si="137"/>
        <v>1057.5354422788605</v>
      </c>
      <c r="F2241" s="4">
        <f t="shared" si="138"/>
        <v>1.0289584220980315</v>
      </c>
      <c r="G2241" s="7">
        <f t="shared" si="140"/>
        <v>9</v>
      </c>
    </row>
    <row r="2242" spans="1:7" x14ac:dyDescent="0.3">
      <c r="A2242" s="4">
        <v>223.9</v>
      </c>
      <c r="B2242" s="4">
        <v>1084.8</v>
      </c>
      <c r="C2242" s="4">
        <v>44.289000000000001</v>
      </c>
      <c r="D2242" s="4">
        <f t="shared" si="139"/>
        <v>738.15</v>
      </c>
      <c r="E2242" s="4">
        <f t="shared" si="137"/>
        <v>1057.5354422788605</v>
      </c>
      <c r="F2242" s="4">
        <f t="shared" si="138"/>
        <v>1.0257812236177992</v>
      </c>
      <c r="G2242" s="7">
        <f t="shared" si="140"/>
        <v>9</v>
      </c>
    </row>
    <row r="2243" spans="1:7" x14ac:dyDescent="0.3">
      <c r="A2243" s="4">
        <v>224</v>
      </c>
      <c r="B2243" s="4">
        <v>1084</v>
      </c>
      <c r="C2243" s="4">
        <v>44.177999999999997</v>
      </c>
      <c r="D2243" s="4">
        <f t="shared" si="139"/>
        <v>736.3</v>
      </c>
      <c r="E2243" s="4">
        <f t="shared" ref="E2243:E2306" si="141">D2243*$I$2/$I$1</f>
        <v>1054.8849775112442</v>
      </c>
      <c r="F2243" s="4">
        <f t="shared" ref="F2243:F2306" si="142">B2243/E2243</f>
        <v>1.0276001868539695</v>
      </c>
      <c r="G2243" s="7">
        <f t="shared" si="140"/>
        <v>9</v>
      </c>
    </row>
    <row r="2244" spans="1:7" x14ac:dyDescent="0.3">
      <c r="A2244" s="4">
        <v>224.1</v>
      </c>
      <c r="B2244" s="4">
        <v>1078.72</v>
      </c>
      <c r="C2244" s="4">
        <v>44.177999999999997</v>
      </c>
      <c r="D2244" s="4">
        <f t="shared" ref="D2244:D2307" si="143">C2244*1000/60</f>
        <v>736.3</v>
      </c>
      <c r="E2244" s="4">
        <f t="shared" si="141"/>
        <v>1054.8849775112442</v>
      </c>
      <c r="F2244" s="4">
        <f t="shared" si="142"/>
        <v>1.0225949018109908</v>
      </c>
      <c r="G2244" s="7">
        <f t="shared" ref="G2244:G2307" si="144">IF(F2244&gt;=15.95,0,IF(F2244&gt;=13.12,1,IF(F2244&gt;=8.53,2,IF(F2244&gt;=5.97,3,IF(F2244&gt;=4.34,4,IF(F2244&gt;=3.3,5,IF(F2244&gt;=2.33,6,IF(F2244&gt;=1.63,7,IF(F2244&gt;=1.18,8,IF(F2244&gt;=0.85,9,0))))))))))</f>
        <v>9</v>
      </c>
    </row>
    <row r="2245" spans="1:7" x14ac:dyDescent="0.3">
      <c r="A2245" s="4">
        <v>224.2</v>
      </c>
      <c r="B2245" s="4">
        <v>1082.72</v>
      </c>
      <c r="C2245" s="4">
        <v>44.103999999999999</v>
      </c>
      <c r="D2245" s="4">
        <f t="shared" si="143"/>
        <v>735.06666666666672</v>
      </c>
      <c r="E2245" s="4">
        <f t="shared" si="141"/>
        <v>1053.1180009995003</v>
      </c>
      <c r="F2245" s="4">
        <f t="shared" si="142"/>
        <v>1.0281089098965215</v>
      </c>
      <c r="G2245" s="7">
        <f t="shared" si="144"/>
        <v>9</v>
      </c>
    </row>
    <row r="2246" spans="1:7" x14ac:dyDescent="0.3">
      <c r="A2246" s="4">
        <v>224.3</v>
      </c>
      <c r="B2246" s="4">
        <v>1089.1199999999999</v>
      </c>
      <c r="C2246" s="4">
        <v>44.103999999999999</v>
      </c>
      <c r="D2246" s="4">
        <f t="shared" si="143"/>
        <v>735.06666666666672</v>
      </c>
      <c r="E2246" s="4">
        <f t="shared" si="141"/>
        <v>1053.1180009995003</v>
      </c>
      <c r="F2246" s="4">
        <f t="shared" si="142"/>
        <v>1.0341861016204552</v>
      </c>
      <c r="G2246" s="7">
        <f t="shared" si="144"/>
        <v>9</v>
      </c>
    </row>
    <row r="2247" spans="1:7" x14ac:dyDescent="0.3">
      <c r="A2247" s="4">
        <v>224.4</v>
      </c>
      <c r="B2247" s="4">
        <v>1079.52</v>
      </c>
      <c r="C2247" s="4">
        <v>44.067</v>
      </c>
      <c r="D2247" s="4">
        <f t="shared" si="143"/>
        <v>734.45</v>
      </c>
      <c r="E2247" s="4">
        <f t="shared" si="141"/>
        <v>1052.2345127436281</v>
      </c>
      <c r="F2247" s="4">
        <f t="shared" si="142"/>
        <v>1.0259309943989832</v>
      </c>
      <c r="G2247" s="7">
        <f t="shared" si="144"/>
        <v>9</v>
      </c>
    </row>
    <row r="2248" spans="1:7" x14ac:dyDescent="0.3">
      <c r="A2248" s="4">
        <v>224.5</v>
      </c>
      <c r="B2248" s="4">
        <v>1080.48</v>
      </c>
      <c r="C2248" s="4">
        <v>44.067</v>
      </c>
      <c r="D2248" s="4">
        <f t="shared" si="143"/>
        <v>734.45</v>
      </c>
      <c r="E2248" s="4">
        <f t="shared" si="141"/>
        <v>1052.2345127436281</v>
      </c>
      <c r="F2248" s="4">
        <f t="shared" si="142"/>
        <v>1.0268433385469593</v>
      </c>
      <c r="G2248" s="7">
        <f t="shared" si="144"/>
        <v>9</v>
      </c>
    </row>
    <row r="2249" spans="1:7" x14ac:dyDescent="0.3">
      <c r="A2249" s="4">
        <v>224.6</v>
      </c>
      <c r="B2249" s="4">
        <v>1086.4000000000001</v>
      </c>
      <c r="C2249" s="4">
        <v>43.715499999999999</v>
      </c>
      <c r="D2249" s="4">
        <f t="shared" si="143"/>
        <v>728.5916666666667</v>
      </c>
      <c r="E2249" s="4">
        <f t="shared" si="141"/>
        <v>1043.8413743128435</v>
      </c>
      <c r="F2249" s="4">
        <f t="shared" si="142"/>
        <v>1.0407711619164097</v>
      </c>
      <c r="G2249" s="7">
        <f t="shared" si="144"/>
        <v>9</v>
      </c>
    </row>
    <row r="2250" spans="1:7" x14ac:dyDescent="0.3">
      <c r="A2250" s="4">
        <v>224.7</v>
      </c>
      <c r="B2250" s="4">
        <v>1073.1199999999999</v>
      </c>
      <c r="C2250" s="4">
        <v>43.715499999999999</v>
      </c>
      <c r="D2250" s="4">
        <f t="shared" si="143"/>
        <v>728.5916666666667</v>
      </c>
      <c r="E2250" s="4">
        <f t="shared" si="141"/>
        <v>1043.8413743128435</v>
      </c>
      <c r="F2250" s="4">
        <f t="shared" si="142"/>
        <v>1.028048922381938</v>
      </c>
      <c r="G2250" s="7">
        <f t="shared" si="144"/>
        <v>9</v>
      </c>
    </row>
    <row r="2251" spans="1:7" x14ac:dyDescent="0.3">
      <c r="A2251" s="4">
        <v>224.8</v>
      </c>
      <c r="B2251" s="4">
        <v>1077.1199999999999</v>
      </c>
      <c r="C2251" s="4">
        <v>43.752499999999998</v>
      </c>
      <c r="D2251" s="4">
        <f t="shared" si="143"/>
        <v>729.20833333333337</v>
      </c>
      <c r="E2251" s="4">
        <f t="shared" si="141"/>
        <v>1044.7248625687155</v>
      </c>
      <c r="F2251" s="4">
        <f t="shared" si="142"/>
        <v>1.0310082956689983</v>
      </c>
      <c r="G2251" s="7">
        <f t="shared" si="144"/>
        <v>9</v>
      </c>
    </row>
    <row r="2252" spans="1:7" x14ac:dyDescent="0.3">
      <c r="A2252" s="4">
        <v>224.9</v>
      </c>
      <c r="B2252" s="4">
        <v>1094.24</v>
      </c>
      <c r="C2252" s="4">
        <v>43.752499999999998</v>
      </c>
      <c r="D2252" s="4">
        <f t="shared" si="143"/>
        <v>729.20833333333337</v>
      </c>
      <c r="E2252" s="4">
        <f t="shared" si="141"/>
        <v>1044.7248625687155</v>
      </c>
      <c r="F2252" s="4">
        <f t="shared" si="142"/>
        <v>1.0473953853357518</v>
      </c>
      <c r="G2252" s="7">
        <f t="shared" si="144"/>
        <v>9</v>
      </c>
    </row>
    <row r="2253" spans="1:7" x14ac:dyDescent="0.3">
      <c r="A2253" s="4">
        <v>225</v>
      </c>
      <c r="B2253" s="4">
        <v>1100.96</v>
      </c>
      <c r="C2253" s="4">
        <v>43.771000000000001</v>
      </c>
      <c r="D2253" s="4">
        <f t="shared" si="143"/>
        <v>729.51666666666665</v>
      </c>
      <c r="E2253" s="4">
        <f t="shared" si="141"/>
        <v>1045.1666066966516</v>
      </c>
      <c r="F2253" s="4">
        <f t="shared" si="142"/>
        <v>1.053382296129503</v>
      </c>
      <c r="G2253" s="7">
        <f t="shared" si="144"/>
        <v>9</v>
      </c>
    </row>
    <row r="2254" spans="1:7" x14ac:dyDescent="0.3">
      <c r="A2254" s="4">
        <v>225.1</v>
      </c>
      <c r="B2254" s="4">
        <v>1068.32</v>
      </c>
      <c r="C2254" s="4">
        <v>43.771000000000001</v>
      </c>
      <c r="D2254" s="4">
        <f t="shared" si="143"/>
        <v>729.51666666666665</v>
      </c>
      <c r="E2254" s="4">
        <f t="shared" si="141"/>
        <v>1045.1666066966516</v>
      </c>
      <c r="F2254" s="4">
        <f t="shared" si="142"/>
        <v>1.022152825353392</v>
      </c>
      <c r="G2254" s="7">
        <f t="shared" si="144"/>
        <v>9</v>
      </c>
    </row>
    <row r="2255" spans="1:7" x14ac:dyDescent="0.3">
      <c r="A2255" s="4">
        <v>225.2</v>
      </c>
      <c r="B2255" s="4">
        <v>1079.52</v>
      </c>
      <c r="C2255" s="4">
        <v>43.66</v>
      </c>
      <c r="D2255" s="4">
        <f t="shared" si="143"/>
        <v>727.66666666666663</v>
      </c>
      <c r="E2255" s="4">
        <f t="shared" si="141"/>
        <v>1042.5161419290353</v>
      </c>
      <c r="F2255" s="4">
        <f t="shared" si="142"/>
        <v>1.0354947579060925</v>
      </c>
      <c r="G2255" s="7">
        <f t="shared" si="144"/>
        <v>9</v>
      </c>
    </row>
    <row r="2256" spans="1:7" x14ac:dyDescent="0.3">
      <c r="A2256" s="4">
        <v>225.3</v>
      </c>
      <c r="B2256" s="4">
        <v>1080.96</v>
      </c>
      <c r="C2256" s="4">
        <v>43.66</v>
      </c>
      <c r="D2256" s="4">
        <f t="shared" si="143"/>
        <v>727.66666666666663</v>
      </c>
      <c r="E2256" s="4">
        <f t="shared" si="141"/>
        <v>1042.5161419290353</v>
      </c>
      <c r="F2256" s="4">
        <f t="shared" si="142"/>
        <v>1.0368760314826682</v>
      </c>
      <c r="G2256" s="7">
        <f t="shared" si="144"/>
        <v>9</v>
      </c>
    </row>
    <row r="2257" spans="1:7" x14ac:dyDescent="0.3">
      <c r="A2257" s="4">
        <v>225.4</v>
      </c>
      <c r="B2257" s="4">
        <v>1077.44</v>
      </c>
      <c r="C2257" s="4">
        <v>43.641500000000001</v>
      </c>
      <c r="D2257" s="4">
        <f t="shared" si="143"/>
        <v>727.35833333333335</v>
      </c>
      <c r="E2257" s="4">
        <f t="shared" si="141"/>
        <v>1042.0743978010994</v>
      </c>
      <c r="F2257" s="4">
        <f t="shared" si="142"/>
        <v>1.0339376941545884</v>
      </c>
      <c r="G2257" s="7">
        <f t="shared" si="144"/>
        <v>9</v>
      </c>
    </row>
    <row r="2258" spans="1:7" x14ac:dyDescent="0.3">
      <c r="A2258" s="4">
        <v>225.5</v>
      </c>
      <c r="B2258" s="4">
        <v>1068.96</v>
      </c>
      <c r="C2258" s="4">
        <v>43.641500000000001</v>
      </c>
      <c r="D2258" s="4">
        <f t="shared" si="143"/>
        <v>727.35833333333335</v>
      </c>
      <c r="E2258" s="4">
        <f t="shared" si="141"/>
        <v>1042.0743978010994</v>
      </c>
      <c r="F2258" s="4">
        <f t="shared" si="142"/>
        <v>1.0258000793951301</v>
      </c>
      <c r="G2258" s="7">
        <f t="shared" si="144"/>
        <v>9</v>
      </c>
    </row>
    <row r="2259" spans="1:7" x14ac:dyDescent="0.3">
      <c r="A2259" s="4">
        <v>225.6</v>
      </c>
      <c r="B2259" s="4">
        <v>1081.92</v>
      </c>
      <c r="C2259" s="4">
        <v>43.530500000000004</v>
      </c>
      <c r="D2259" s="4">
        <f t="shared" si="143"/>
        <v>725.50833333333333</v>
      </c>
      <c r="E2259" s="4">
        <f t="shared" si="141"/>
        <v>1039.4239330334831</v>
      </c>
      <c r="F2259" s="4">
        <f t="shared" si="142"/>
        <v>1.0408842490690928</v>
      </c>
      <c r="G2259" s="7">
        <f t="shared" si="144"/>
        <v>9</v>
      </c>
    </row>
    <row r="2260" spans="1:7" x14ac:dyDescent="0.3">
      <c r="A2260" s="4">
        <v>225.7</v>
      </c>
      <c r="B2260" s="4">
        <v>1067.3599999999999</v>
      </c>
      <c r="C2260" s="4">
        <v>43.530500000000004</v>
      </c>
      <c r="D2260" s="4">
        <f t="shared" si="143"/>
        <v>725.50833333333333</v>
      </c>
      <c r="E2260" s="4">
        <f t="shared" si="141"/>
        <v>1039.4239330334831</v>
      </c>
      <c r="F2260" s="4">
        <f t="shared" si="142"/>
        <v>1.0268764900236493</v>
      </c>
      <c r="G2260" s="7">
        <f t="shared" si="144"/>
        <v>9</v>
      </c>
    </row>
    <row r="2261" spans="1:7" x14ac:dyDescent="0.3">
      <c r="A2261" s="4">
        <v>225.8</v>
      </c>
      <c r="B2261" s="4">
        <v>1072.32</v>
      </c>
      <c r="C2261" s="4">
        <v>43.567500000000003</v>
      </c>
      <c r="D2261" s="4">
        <f t="shared" si="143"/>
        <v>726.125</v>
      </c>
      <c r="E2261" s="4">
        <f t="shared" si="141"/>
        <v>1040.3074212893553</v>
      </c>
      <c r="F2261" s="4">
        <f t="shared" si="142"/>
        <v>1.0307722294924786</v>
      </c>
      <c r="G2261" s="7">
        <f t="shared" si="144"/>
        <v>9</v>
      </c>
    </row>
    <row r="2262" spans="1:7" x14ac:dyDescent="0.3">
      <c r="A2262" s="4">
        <v>225.9</v>
      </c>
      <c r="B2262" s="4">
        <v>1068</v>
      </c>
      <c r="C2262" s="4">
        <v>43.567500000000003</v>
      </c>
      <c r="D2262" s="4">
        <f t="shared" si="143"/>
        <v>726.125</v>
      </c>
      <c r="E2262" s="4">
        <f t="shared" si="141"/>
        <v>1040.3074212893553</v>
      </c>
      <c r="F2262" s="4">
        <f t="shared" si="142"/>
        <v>1.0266196108418824</v>
      </c>
      <c r="G2262" s="7">
        <f t="shared" si="144"/>
        <v>9</v>
      </c>
    </row>
    <row r="2263" spans="1:7" x14ac:dyDescent="0.3">
      <c r="A2263" s="4">
        <v>226</v>
      </c>
      <c r="B2263" s="4">
        <v>1070.72</v>
      </c>
      <c r="C2263" s="4">
        <v>43.512</v>
      </c>
      <c r="D2263" s="4">
        <f t="shared" si="143"/>
        <v>725.2</v>
      </c>
      <c r="E2263" s="4">
        <f t="shared" si="141"/>
        <v>1038.9821889055472</v>
      </c>
      <c r="F2263" s="4">
        <f t="shared" si="142"/>
        <v>1.0305470213381474</v>
      </c>
      <c r="G2263" s="7">
        <f t="shared" si="144"/>
        <v>9</v>
      </c>
    </row>
    <row r="2264" spans="1:7" x14ac:dyDescent="0.3">
      <c r="A2264" s="4">
        <v>226.1</v>
      </c>
      <c r="B2264" s="4">
        <v>1055.04</v>
      </c>
      <c r="C2264" s="4">
        <v>43.512</v>
      </c>
      <c r="D2264" s="4">
        <f t="shared" si="143"/>
        <v>725.2</v>
      </c>
      <c r="E2264" s="4">
        <f t="shared" si="141"/>
        <v>1038.9821889055472</v>
      </c>
      <c r="F2264" s="4">
        <f t="shared" si="142"/>
        <v>1.0154553285570447</v>
      </c>
      <c r="G2264" s="7">
        <f t="shared" si="144"/>
        <v>9</v>
      </c>
    </row>
    <row r="2265" spans="1:7" x14ac:dyDescent="0.3">
      <c r="A2265" s="4">
        <v>226.2</v>
      </c>
      <c r="B2265" s="4">
        <v>1030.4000000000001</v>
      </c>
      <c r="C2265" s="4">
        <v>43.456499999999998</v>
      </c>
      <c r="D2265" s="4">
        <f t="shared" si="143"/>
        <v>724.27499999999998</v>
      </c>
      <c r="E2265" s="4">
        <f t="shared" si="141"/>
        <v>1037.6569565217389</v>
      </c>
      <c r="F2265" s="4">
        <f t="shared" si="142"/>
        <v>0.99300640112695393</v>
      </c>
      <c r="G2265" s="7">
        <f t="shared" si="144"/>
        <v>9</v>
      </c>
    </row>
    <row r="2266" spans="1:7" x14ac:dyDescent="0.3">
      <c r="A2266" s="4">
        <v>226.3</v>
      </c>
      <c r="B2266" s="4">
        <v>1101.5999999999999</v>
      </c>
      <c r="C2266" s="4">
        <v>43.456499999999998</v>
      </c>
      <c r="D2266" s="4">
        <f t="shared" si="143"/>
        <v>724.27499999999998</v>
      </c>
      <c r="E2266" s="4">
        <f t="shared" si="141"/>
        <v>1037.6569565217389</v>
      </c>
      <c r="F2266" s="4">
        <f t="shared" si="142"/>
        <v>1.061622526670664</v>
      </c>
      <c r="G2266" s="7">
        <f t="shared" si="144"/>
        <v>9</v>
      </c>
    </row>
    <row r="2267" spans="1:7" x14ac:dyDescent="0.3">
      <c r="A2267" s="4">
        <v>226.4</v>
      </c>
      <c r="B2267" s="4">
        <v>1065.76</v>
      </c>
      <c r="C2267" s="4">
        <v>43.419499999999999</v>
      </c>
      <c r="D2267" s="4">
        <f t="shared" si="143"/>
        <v>723.6583333333333</v>
      </c>
      <c r="E2267" s="4">
        <f t="shared" si="141"/>
        <v>1036.773468265867</v>
      </c>
      <c r="F2267" s="4">
        <f t="shared" si="142"/>
        <v>1.0279584042429408</v>
      </c>
      <c r="G2267" s="7">
        <f t="shared" si="144"/>
        <v>9</v>
      </c>
    </row>
    <row r="2268" spans="1:7" x14ac:dyDescent="0.3">
      <c r="A2268" s="4">
        <v>226.5</v>
      </c>
      <c r="B2268" s="4">
        <v>1031.3599999999999</v>
      </c>
      <c r="C2268" s="4">
        <v>43.419499999999999</v>
      </c>
      <c r="D2268" s="4">
        <f t="shared" si="143"/>
        <v>723.6583333333333</v>
      </c>
      <c r="E2268" s="4">
        <f t="shared" si="141"/>
        <v>1036.773468265867</v>
      </c>
      <c r="F2268" s="4">
        <f t="shared" si="142"/>
        <v>0.99477854282389977</v>
      </c>
      <c r="G2268" s="7">
        <f t="shared" si="144"/>
        <v>9</v>
      </c>
    </row>
    <row r="2269" spans="1:7" x14ac:dyDescent="0.3">
      <c r="A2269" s="4">
        <v>226.6</v>
      </c>
      <c r="B2269" s="4">
        <v>1083.3599999999999</v>
      </c>
      <c r="C2269" s="4">
        <v>43.363999999999997</v>
      </c>
      <c r="D2269" s="4">
        <f t="shared" si="143"/>
        <v>722.73333333333335</v>
      </c>
      <c r="E2269" s="4">
        <f t="shared" si="141"/>
        <v>1035.448235882059</v>
      </c>
      <c r="F2269" s="4">
        <f t="shared" si="142"/>
        <v>1.0462715203499542</v>
      </c>
      <c r="G2269" s="7">
        <f t="shared" si="144"/>
        <v>9</v>
      </c>
    </row>
    <row r="2270" spans="1:7" x14ac:dyDescent="0.3">
      <c r="A2270" s="4">
        <v>226.7</v>
      </c>
      <c r="B2270" s="4">
        <v>1055.8399999999999</v>
      </c>
      <c r="C2270" s="4">
        <v>43.363999999999997</v>
      </c>
      <c r="D2270" s="4">
        <f t="shared" si="143"/>
        <v>722.73333333333335</v>
      </c>
      <c r="E2270" s="4">
        <f t="shared" si="141"/>
        <v>1035.448235882059</v>
      </c>
      <c r="F2270" s="4">
        <f t="shared" si="142"/>
        <v>1.0196936586603675</v>
      </c>
      <c r="G2270" s="7">
        <f t="shared" si="144"/>
        <v>9</v>
      </c>
    </row>
    <row r="2271" spans="1:7" x14ac:dyDescent="0.3">
      <c r="A2271" s="4">
        <v>226.8</v>
      </c>
      <c r="B2271" s="4">
        <v>1064.48</v>
      </c>
      <c r="C2271" s="4">
        <v>43.29</v>
      </c>
      <c r="D2271" s="4">
        <f t="shared" si="143"/>
        <v>721.5</v>
      </c>
      <c r="E2271" s="4">
        <f t="shared" si="141"/>
        <v>1033.6812593703148</v>
      </c>
      <c r="F2271" s="4">
        <f t="shared" si="142"/>
        <v>1.0297952007453892</v>
      </c>
      <c r="G2271" s="7">
        <f t="shared" si="144"/>
        <v>9</v>
      </c>
    </row>
    <row r="2272" spans="1:7" x14ac:dyDescent="0.3">
      <c r="A2272" s="4">
        <v>226.9</v>
      </c>
      <c r="B2272" s="4">
        <v>1055.04</v>
      </c>
      <c r="C2272" s="4">
        <v>43.29</v>
      </c>
      <c r="D2272" s="4">
        <f t="shared" si="143"/>
        <v>721.5</v>
      </c>
      <c r="E2272" s="4">
        <f t="shared" si="141"/>
        <v>1033.6812593703148</v>
      </c>
      <c r="F2272" s="4">
        <f t="shared" si="142"/>
        <v>1.0206627917804143</v>
      </c>
      <c r="G2272" s="7">
        <f t="shared" si="144"/>
        <v>9</v>
      </c>
    </row>
    <row r="2273" spans="1:7" x14ac:dyDescent="0.3">
      <c r="A2273" s="4">
        <v>227</v>
      </c>
      <c r="B2273" s="4">
        <v>1071.68</v>
      </c>
      <c r="C2273" s="4">
        <v>43.234499999999997</v>
      </c>
      <c r="D2273" s="4">
        <f t="shared" si="143"/>
        <v>720.57500000000005</v>
      </c>
      <c r="E2273" s="4">
        <f t="shared" si="141"/>
        <v>1032.3560269865068</v>
      </c>
      <c r="F2273" s="4">
        <f t="shared" si="142"/>
        <v>1.0380914839314512</v>
      </c>
      <c r="G2273" s="7">
        <f t="shared" si="144"/>
        <v>9</v>
      </c>
    </row>
    <row r="2274" spans="1:7" x14ac:dyDescent="0.3">
      <c r="A2274" s="4">
        <v>227.1</v>
      </c>
      <c r="B2274" s="4">
        <v>1054.08</v>
      </c>
      <c r="C2274" s="4">
        <v>43.234499999999997</v>
      </c>
      <c r="D2274" s="4">
        <f t="shared" si="143"/>
        <v>720.57500000000005</v>
      </c>
      <c r="E2274" s="4">
        <f t="shared" si="141"/>
        <v>1032.3560269865068</v>
      </c>
      <c r="F2274" s="4">
        <f t="shared" si="142"/>
        <v>1.0210431018424007</v>
      </c>
      <c r="G2274" s="7">
        <f t="shared" si="144"/>
        <v>9</v>
      </c>
    </row>
    <row r="2275" spans="1:7" x14ac:dyDescent="0.3">
      <c r="A2275" s="4">
        <v>227.2</v>
      </c>
      <c r="B2275" s="4">
        <v>1062.24</v>
      </c>
      <c r="C2275" s="4">
        <v>42.938499999999998</v>
      </c>
      <c r="D2275" s="4">
        <f t="shared" si="143"/>
        <v>715.64166666666665</v>
      </c>
      <c r="E2275" s="4">
        <f t="shared" si="141"/>
        <v>1025.2881209395302</v>
      </c>
      <c r="F2275" s="4">
        <f t="shared" si="142"/>
        <v>1.0360404829684446</v>
      </c>
      <c r="G2275" s="7">
        <f t="shared" si="144"/>
        <v>9</v>
      </c>
    </row>
    <row r="2276" spans="1:7" x14ac:dyDescent="0.3">
      <c r="A2276" s="4">
        <v>227.3</v>
      </c>
      <c r="B2276" s="4">
        <v>1047.68</v>
      </c>
      <c r="C2276" s="4">
        <v>42.938499999999998</v>
      </c>
      <c r="D2276" s="4">
        <f t="shared" si="143"/>
        <v>715.64166666666665</v>
      </c>
      <c r="E2276" s="4">
        <f t="shared" si="141"/>
        <v>1025.2881209395302</v>
      </c>
      <c r="F2276" s="4">
        <f t="shared" si="142"/>
        <v>1.0218395966979026</v>
      </c>
      <c r="G2276" s="7">
        <f t="shared" si="144"/>
        <v>9</v>
      </c>
    </row>
    <row r="2277" spans="1:7" x14ac:dyDescent="0.3">
      <c r="A2277" s="4">
        <v>227.4</v>
      </c>
      <c r="B2277" s="4">
        <v>1046.4000000000001</v>
      </c>
      <c r="C2277" s="4">
        <v>42.938499999999998</v>
      </c>
      <c r="D2277" s="4">
        <f t="shared" si="143"/>
        <v>715.64166666666665</v>
      </c>
      <c r="E2277" s="4">
        <f t="shared" si="141"/>
        <v>1025.2881209395302</v>
      </c>
      <c r="F2277" s="4">
        <f t="shared" si="142"/>
        <v>1.0205911671356573</v>
      </c>
      <c r="G2277" s="7">
        <f t="shared" si="144"/>
        <v>9</v>
      </c>
    </row>
    <row r="2278" spans="1:7" x14ac:dyDescent="0.3">
      <c r="A2278" s="4">
        <v>227.5</v>
      </c>
      <c r="B2278" s="4">
        <v>1030.24</v>
      </c>
      <c r="C2278" s="4">
        <v>42.938499999999998</v>
      </c>
      <c r="D2278" s="4">
        <f t="shared" si="143"/>
        <v>715.64166666666665</v>
      </c>
      <c r="E2278" s="4">
        <f t="shared" si="141"/>
        <v>1025.2881209395302</v>
      </c>
      <c r="F2278" s="4">
        <f t="shared" si="142"/>
        <v>1.0048297439123084</v>
      </c>
      <c r="G2278" s="7">
        <f t="shared" si="144"/>
        <v>9</v>
      </c>
    </row>
    <row r="2279" spans="1:7" x14ac:dyDescent="0.3">
      <c r="A2279" s="4">
        <v>227.6</v>
      </c>
      <c r="B2279" s="4">
        <v>1027.52</v>
      </c>
      <c r="C2279" s="4">
        <v>42.827500000000001</v>
      </c>
      <c r="D2279" s="4">
        <f t="shared" si="143"/>
        <v>713.79166666666663</v>
      </c>
      <c r="E2279" s="4">
        <f t="shared" si="141"/>
        <v>1022.6376561719138</v>
      </c>
      <c r="F2279" s="4">
        <f t="shared" si="142"/>
        <v>1.0047742656439647</v>
      </c>
      <c r="G2279" s="7">
        <f t="shared" si="144"/>
        <v>9</v>
      </c>
    </row>
    <row r="2280" spans="1:7" x14ac:dyDescent="0.3">
      <c r="A2280" s="4">
        <v>227.7</v>
      </c>
      <c r="B2280" s="4">
        <v>1011.2</v>
      </c>
      <c r="C2280" s="4">
        <v>42.827500000000001</v>
      </c>
      <c r="D2280" s="4">
        <f t="shared" si="143"/>
        <v>713.79166666666663</v>
      </c>
      <c r="E2280" s="4">
        <f t="shared" si="141"/>
        <v>1022.6376561719138</v>
      </c>
      <c r="F2280" s="4">
        <f t="shared" si="142"/>
        <v>0.98881553392554611</v>
      </c>
      <c r="G2280" s="7">
        <f t="shared" si="144"/>
        <v>9</v>
      </c>
    </row>
    <row r="2281" spans="1:7" x14ac:dyDescent="0.3">
      <c r="A2281" s="4">
        <v>227.8</v>
      </c>
      <c r="B2281" s="4">
        <v>1008.32</v>
      </c>
      <c r="C2281" s="4">
        <v>42.253999999999998</v>
      </c>
      <c r="D2281" s="4">
        <f t="shared" si="143"/>
        <v>704.23333333333335</v>
      </c>
      <c r="E2281" s="4">
        <f t="shared" si="141"/>
        <v>1008.943588205897</v>
      </c>
      <c r="F2281" s="4">
        <f t="shared" si="142"/>
        <v>0.9993819394729434</v>
      </c>
      <c r="G2281" s="7">
        <f t="shared" si="144"/>
        <v>9</v>
      </c>
    </row>
    <row r="2282" spans="1:7" x14ac:dyDescent="0.3">
      <c r="A2282" s="4">
        <v>227.9</v>
      </c>
      <c r="B2282" s="4">
        <v>992.48</v>
      </c>
      <c r="C2282" s="4">
        <v>42.253999999999998</v>
      </c>
      <c r="D2282" s="4">
        <f t="shared" si="143"/>
        <v>704.23333333333335</v>
      </c>
      <c r="E2282" s="4">
        <f t="shared" si="141"/>
        <v>1008.943588205897</v>
      </c>
      <c r="F2282" s="4">
        <f t="shared" si="142"/>
        <v>0.98368235013498373</v>
      </c>
      <c r="G2282" s="7">
        <f t="shared" si="144"/>
        <v>9</v>
      </c>
    </row>
    <row r="2283" spans="1:7" x14ac:dyDescent="0.3">
      <c r="A2283" s="4">
        <v>228</v>
      </c>
      <c r="B2283" s="4">
        <v>987.2</v>
      </c>
      <c r="C2283" s="4">
        <v>41.44</v>
      </c>
      <c r="D2283" s="4">
        <f t="shared" si="143"/>
        <v>690.66666666666663</v>
      </c>
      <c r="E2283" s="4">
        <f t="shared" si="141"/>
        <v>989.50684657671161</v>
      </c>
      <c r="F2283" s="4">
        <f t="shared" si="142"/>
        <v>0.99766869063645969</v>
      </c>
      <c r="G2283" s="7">
        <f t="shared" si="144"/>
        <v>9</v>
      </c>
    </row>
    <row r="2284" spans="1:7" x14ac:dyDescent="0.3">
      <c r="A2284" s="4">
        <v>228.1</v>
      </c>
      <c r="B2284" s="4">
        <v>979.2</v>
      </c>
      <c r="C2284" s="4">
        <v>41.44</v>
      </c>
      <c r="D2284" s="4">
        <f t="shared" si="143"/>
        <v>690.66666666666663</v>
      </c>
      <c r="E2284" s="4">
        <f t="shared" si="141"/>
        <v>989.50684657671161</v>
      </c>
      <c r="F2284" s="4">
        <f t="shared" si="142"/>
        <v>0.98958385521801184</v>
      </c>
      <c r="G2284" s="7">
        <f t="shared" si="144"/>
        <v>9</v>
      </c>
    </row>
    <row r="2285" spans="1:7" x14ac:dyDescent="0.3">
      <c r="A2285" s="4">
        <v>228.2</v>
      </c>
      <c r="B2285" s="4">
        <v>974.08</v>
      </c>
      <c r="C2285" s="4">
        <v>40.6815</v>
      </c>
      <c r="D2285" s="4">
        <f t="shared" si="143"/>
        <v>678.02499999999998</v>
      </c>
      <c r="E2285" s="4">
        <f t="shared" si="141"/>
        <v>971.39533733133419</v>
      </c>
      <c r="F2285" s="4">
        <f t="shared" si="142"/>
        <v>1.0027637178865212</v>
      </c>
      <c r="G2285" s="7">
        <f t="shared" si="144"/>
        <v>9</v>
      </c>
    </row>
    <row r="2286" spans="1:7" x14ac:dyDescent="0.3">
      <c r="A2286" s="4">
        <v>228.3</v>
      </c>
      <c r="B2286" s="4">
        <v>955.52</v>
      </c>
      <c r="C2286" s="4">
        <v>40.6815</v>
      </c>
      <c r="D2286" s="4">
        <f t="shared" si="143"/>
        <v>678.02499999999998</v>
      </c>
      <c r="E2286" s="4">
        <f t="shared" si="141"/>
        <v>971.39533733133419</v>
      </c>
      <c r="F2286" s="4">
        <f t="shared" si="142"/>
        <v>0.98365718186897244</v>
      </c>
      <c r="G2286" s="7">
        <f t="shared" si="144"/>
        <v>9</v>
      </c>
    </row>
    <row r="2287" spans="1:7" x14ac:dyDescent="0.3">
      <c r="A2287" s="4">
        <v>228.4</v>
      </c>
      <c r="B2287" s="4">
        <v>954.4</v>
      </c>
      <c r="C2287" s="4">
        <v>39.848999999999997</v>
      </c>
      <c r="D2287" s="4">
        <f t="shared" si="143"/>
        <v>664.15</v>
      </c>
      <c r="E2287" s="4">
        <f t="shared" si="141"/>
        <v>951.51685157421275</v>
      </c>
      <c r="F2287" s="4">
        <f t="shared" si="142"/>
        <v>1.0030300550337257</v>
      </c>
      <c r="G2287" s="7">
        <f t="shared" si="144"/>
        <v>9</v>
      </c>
    </row>
    <row r="2288" spans="1:7" x14ac:dyDescent="0.3">
      <c r="A2288" s="4">
        <v>228.5</v>
      </c>
      <c r="B2288" s="4">
        <v>944.8</v>
      </c>
      <c r="C2288" s="4">
        <v>39.848999999999997</v>
      </c>
      <c r="D2288" s="4">
        <f t="shared" si="143"/>
        <v>664.15</v>
      </c>
      <c r="E2288" s="4">
        <f t="shared" si="141"/>
        <v>951.51685157421275</v>
      </c>
      <c r="F2288" s="4">
        <f t="shared" si="142"/>
        <v>0.99294090108535626</v>
      </c>
      <c r="G2288" s="7">
        <f t="shared" si="144"/>
        <v>9</v>
      </c>
    </row>
    <row r="2289" spans="1:7" x14ac:dyDescent="0.3">
      <c r="A2289" s="4">
        <v>228.6</v>
      </c>
      <c r="B2289" s="4">
        <v>930.72</v>
      </c>
      <c r="C2289" s="4">
        <v>39.275500000000001</v>
      </c>
      <c r="D2289" s="4">
        <f t="shared" si="143"/>
        <v>654.5916666666667</v>
      </c>
      <c r="E2289" s="4">
        <f t="shared" si="141"/>
        <v>937.82278360819589</v>
      </c>
      <c r="F2289" s="4">
        <f t="shared" si="142"/>
        <v>0.99242630512678687</v>
      </c>
      <c r="G2289" s="7">
        <f t="shared" si="144"/>
        <v>9</v>
      </c>
    </row>
    <row r="2290" spans="1:7" x14ac:dyDescent="0.3">
      <c r="A2290" s="4">
        <v>228.7</v>
      </c>
      <c r="B2290" s="4">
        <v>925.92</v>
      </c>
      <c r="C2290" s="4">
        <v>39.275500000000001</v>
      </c>
      <c r="D2290" s="4">
        <f t="shared" si="143"/>
        <v>654.5916666666667</v>
      </c>
      <c r="E2290" s="4">
        <f t="shared" si="141"/>
        <v>937.82278360819589</v>
      </c>
      <c r="F2290" s="4">
        <f t="shared" si="142"/>
        <v>0.98730806734892818</v>
      </c>
      <c r="G2290" s="7">
        <f t="shared" si="144"/>
        <v>9</v>
      </c>
    </row>
    <row r="2291" spans="1:7" x14ac:dyDescent="0.3">
      <c r="A2291" s="4">
        <v>228.8</v>
      </c>
      <c r="B2291" s="4">
        <v>916.96</v>
      </c>
      <c r="C2291" s="4">
        <v>38.369</v>
      </c>
      <c r="D2291" s="4">
        <f t="shared" si="143"/>
        <v>639.48333333333335</v>
      </c>
      <c r="E2291" s="4">
        <f t="shared" si="141"/>
        <v>916.17732133933032</v>
      </c>
      <c r="F2291" s="4">
        <f t="shared" si="142"/>
        <v>1.0008542873114623</v>
      </c>
      <c r="G2291" s="7">
        <f t="shared" si="144"/>
        <v>9</v>
      </c>
    </row>
    <row r="2292" spans="1:7" x14ac:dyDescent="0.3">
      <c r="A2292" s="4">
        <v>228.9</v>
      </c>
      <c r="B2292" s="4">
        <v>904.64</v>
      </c>
      <c r="C2292" s="4">
        <v>38.369</v>
      </c>
      <c r="D2292" s="4">
        <f t="shared" si="143"/>
        <v>639.48333333333335</v>
      </c>
      <c r="E2292" s="4">
        <f t="shared" si="141"/>
        <v>916.17732133933032</v>
      </c>
      <c r="F2292" s="4">
        <f t="shared" si="142"/>
        <v>0.98740710878712401</v>
      </c>
      <c r="G2292" s="7">
        <f t="shared" si="144"/>
        <v>9</v>
      </c>
    </row>
    <row r="2293" spans="1:7" x14ac:dyDescent="0.3">
      <c r="A2293" s="4">
        <v>229</v>
      </c>
      <c r="B2293" s="4">
        <v>871.04</v>
      </c>
      <c r="C2293" s="4">
        <v>37.721499999999999</v>
      </c>
      <c r="D2293" s="4">
        <f t="shared" si="143"/>
        <v>628.69166666666672</v>
      </c>
      <c r="E2293" s="4">
        <f t="shared" si="141"/>
        <v>900.71627686156921</v>
      </c>
      <c r="F2293" s="4">
        <f t="shared" si="142"/>
        <v>0.96705258068059741</v>
      </c>
      <c r="G2293" s="7">
        <f t="shared" si="144"/>
        <v>9</v>
      </c>
    </row>
    <row r="2294" spans="1:7" x14ac:dyDescent="0.3">
      <c r="A2294" s="4">
        <v>229.1</v>
      </c>
      <c r="B2294" s="4">
        <v>836.96</v>
      </c>
      <c r="C2294" s="4">
        <v>37.721499999999999</v>
      </c>
      <c r="D2294" s="4">
        <f t="shared" si="143"/>
        <v>628.69166666666672</v>
      </c>
      <c r="E2294" s="4">
        <f t="shared" si="141"/>
        <v>900.71627686156921</v>
      </c>
      <c r="F2294" s="4">
        <f t="shared" si="142"/>
        <v>0.92921602673405679</v>
      </c>
      <c r="G2294" s="7">
        <f t="shared" si="144"/>
        <v>9</v>
      </c>
    </row>
    <row r="2295" spans="1:7" x14ac:dyDescent="0.3">
      <c r="A2295" s="4">
        <v>229.2</v>
      </c>
      <c r="B2295" s="4">
        <v>803.2</v>
      </c>
      <c r="C2295" s="4">
        <v>37</v>
      </c>
      <c r="D2295" s="4">
        <f t="shared" si="143"/>
        <v>616.66666666666663</v>
      </c>
      <c r="E2295" s="4">
        <f t="shared" si="141"/>
        <v>883.48825587206386</v>
      </c>
      <c r="F2295" s="4">
        <f t="shared" si="142"/>
        <v>0.90912357313361936</v>
      </c>
      <c r="G2295" s="7">
        <f t="shared" si="144"/>
        <v>9</v>
      </c>
    </row>
    <row r="2296" spans="1:7" x14ac:dyDescent="0.3">
      <c r="A2296" s="4">
        <v>229.3</v>
      </c>
      <c r="B2296" s="4">
        <v>769.92</v>
      </c>
      <c r="C2296" s="4">
        <v>37</v>
      </c>
      <c r="D2296" s="4">
        <f t="shared" si="143"/>
        <v>616.66666666666663</v>
      </c>
      <c r="E2296" s="4">
        <f t="shared" si="141"/>
        <v>883.48825587206386</v>
      </c>
      <c r="F2296" s="4">
        <f t="shared" si="142"/>
        <v>0.87145470795198721</v>
      </c>
      <c r="G2296" s="7">
        <f t="shared" si="144"/>
        <v>9</v>
      </c>
    </row>
    <row r="2297" spans="1:7" x14ac:dyDescent="0.3">
      <c r="A2297" s="4">
        <v>229.4</v>
      </c>
      <c r="B2297" s="4">
        <v>735.52</v>
      </c>
      <c r="C2297" s="4">
        <v>36.408000000000001</v>
      </c>
      <c r="D2297" s="4">
        <f t="shared" si="143"/>
        <v>606.79999999999995</v>
      </c>
      <c r="E2297" s="4">
        <f t="shared" si="141"/>
        <v>869.3524437781108</v>
      </c>
      <c r="F2297" s="4">
        <f t="shared" si="142"/>
        <v>0.84605502091132379</v>
      </c>
      <c r="G2297" s="7">
        <f t="shared" si="144"/>
        <v>0</v>
      </c>
    </row>
    <row r="2298" spans="1:7" x14ac:dyDescent="0.3">
      <c r="A2298" s="4">
        <v>229.5</v>
      </c>
      <c r="B2298" s="4">
        <v>701.92</v>
      </c>
      <c r="C2298" s="4">
        <v>36.408000000000001</v>
      </c>
      <c r="D2298" s="4">
        <f t="shared" si="143"/>
        <v>606.79999999999995</v>
      </c>
      <c r="E2298" s="4">
        <f t="shared" si="141"/>
        <v>869.3524437781108</v>
      </c>
      <c r="F2298" s="4">
        <f t="shared" si="142"/>
        <v>0.80740556378898787</v>
      </c>
      <c r="G2298" s="7">
        <f t="shared" si="144"/>
        <v>0</v>
      </c>
    </row>
    <row r="2299" spans="1:7" x14ac:dyDescent="0.3">
      <c r="A2299" s="4">
        <v>229.6</v>
      </c>
      <c r="B2299" s="4">
        <v>672.64</v>
      </c>
      <c r="C2299" s="4">
        <v>36.371000000000002</v>
      </c>
      <c r="D2299" s="4">
        <f t="shared" si="143"/>
        <v>606.18333333333328</v>
      </c>
      <c r="E2299" s="4">
        <f t="shared" si="141"/>
        <v>868.46895552223884</v>
      </c>
      <c r="F2299" s="4">
        <f t="shared" si="142"/>
        <v>0.77451242870911774</v>
      </c>
      <c r="G2299" s="7">
        <f t="shared" si="144"/>
        <v>0</v>
      </c>
    </row>
    <row r="2300" spans="1:7" x14ac:dyDescent="0.3">
      <c r="A2300" s="4">
        <v>229.7</v>
      </c>
      <c r="B2300" s="4">
        <v>641.91999999999996</v>
      </c>
      <c r="C2300" s="4">
        <v>36.371000000000002</v>
      </c>
      <c r="D2300" s="4">
        <f t="shared" si="143"/>
        <v>606.18333333333328</v>
      </c>
      <c r="E2300" s="4">
        <f t="shared" si="141"/>
        <v>868.46895552223884</v>
      </c>
      <c r="F2300" s="4">
        <f t="shared" si="142"/>
        <v>0.73913983443886311</v>
      </c>
      <c r="G2300" s="7">
        <f t="shared" si="144"/>
        <v>0</v>
      </c>
    </row>
    <row r="2301" spans="1:7" x14ac:dyDescent="0.3">
      <c r="A2301" s="4">
        <v>229.8</v>
      </c>
      <c r="B2301" s="4">
        <v>611.36</v>
      </c>
      <c r="C2301" s="4">
        <v>36.296999999999997</v>
      </c>
      <c r="D2301" s="4">
        <f t="shared" si="143"/>
        <v>604.95000000000005</v>
      </c>
      <c r="E2301" s="4">
        <f t="shared" si="141"/>
        <v>866.70197901049471</v>
      </c>
      <c r="F2301" s="4">
        <f t="shared" si="142"/>
        <v>0.70538664362804826</v>
      </c>
      <c r="G2301" s="7">
        <f t="shared" si="144"/>
        <v>0</v>
      </c>
    </row>
    <row r="2302" spans="1:7" x14ac:dyDescent="0.3">
      <c r="A2302" s="4">
        <v>229.9</v>
      </c>
      <c r="B2302" s="4">
        <v>644</v>
      </c>
      <c r="C2302" s="4">
        <v>36.296999999999997</v>
      </c>
      <c r="D2302" s="4">
        <f t="shared" si="143"/>
        <v>604.95000000000005</v>
      </c>
      <c r="E2302" s="4">
        <f t="shared" si="141"/>
        <v>866.70197901049471</v>
      </c>
      <c r="F2302" s="4">
        <f t="shared" si="142"/>
        <v>0.74304664763226758</v>
      </c>
      <c r="G2302" s="7">
        <f t="shared" si="144"/>
        <v>0</v>
      </c>
    </row>
    <row r="2303" spans="1:7" x14ac:dyDescent="0.3">
      <c r="A2303" s="4">
        <v>230</v>
      </c>
      <c r="B2303" s="4">
        <v>771.04</v>
      </c>
      <c r="C2303" s="4">
        <v>36.26</v>
      </c>
      <c r="D2303" s="4">
        <f t="shared" si="143"/>
        <v>604.33333333333337</v>
      </c>
      <c r="E2303" s="4">
        <f t="shared" si="141"/>
        <v>865.81849075462276</v>
      </c>
      <c r="F2303" s="4">
        <f t="shared" si="142"/>
        <v>0.89053307157714245</v>
      </c>
      <c r="G2303" s="7">
        <f t="shared" si="144"/>
        <v>9</v>
      </c>
    </row>
    <row r="2304" spans="1:7" x14ac:dyDescent="0.3">
      <c r="A2304" s="4">
        <v>230.1</v>
      </c>
      <c r="B2304" s="4">
        <v>976.64</v>
      </c>
      <c r="C2304" s="4">
        <v>36.26</v>
      </c>
      <c r="D2304" s="4">
        <f t="shared" si="143"/>
        <v>604.33333333333337</v>
      </c>
      <c r="E2304" s="4">
        <f t="shared" si="141"/>
        <v>865.81849075462276</v>
      </c>
      <c r="F2304" s="4">
        <f t="shared" si="142"/>
        <v>1.1279962375818382</v>
      </c>
      <c r="G2304" s="7">
        <f t="shared" si="144"/>
        <v>9</v>
      </c>
    </row>
    <row r="2305" spans="1:7" x14ac:dyDescent="0.3">
      <c r="A2305" s="4">
        <v>230.2</v>
      </c>
      <c r="B2305" s="4">
        <v>1213.1199999999999</v>
      </c>
      <c r="C2305" s="4">
        <v>35.927</v>
      </c>
      <c r="D2305" s="4">
        <f t="shared" si="143"/>
        <v>598.7833333333333</v>
      </c>
      <c r="E2305" s="4">
        <f t="shared" si="141"/>
        <v>857.86709645177405</v>
      </c>
      <c r="F2305" s="4">
        <f t="shared" si="142"/>
        <v>1.4141118187392758</v>
      </c>
      <c r="G2305" s="7">
        <f t="shared" si="144"/>
        <v>8</v>
      </c>
    </row>
    <row r="2306" spans="1:7" x14ac:dyDescent="0.3">
      <c r="A2306" s="4">
        <v>230.3</v>
      </c>
      <c r="B2306" s="4">
        <v>1203.2</v>
      </c>
      <c r="C2306" s="4">
        <v>35.927</v>
      </c>
      <c r="D2306" s="4">
        <f t="shared" si="143"/>
        <v>598.7833333333333</v>
      </c>
      <c r="E2306" s="4">
        <f t="shared" si="141"/>
        <v>857.86709645177405</v>
      </c>
      <c r="F2306" s="4">
        <f t="shared" si="142"/>
        <v>1.4025482559904188</v>
      </c>
      <c r="G2306" s="7">
        <f t="shared" si="144"/>
        <v>8</v>
      </c>
    </row>
    <row r="2307" spans="1:7" x14ac:dyDescent="0.3">
      <c r="A2307" s="4">
        <v>230.4</v>
      </c>
      <c r="B2307" s="4">
        <v>1123.2</v>
      </c>
      <c r="C2307" s="4">
        <v>35.945500000000003</v>
      </c>
      <c r="D2307" s="4">
        <f t="shared" si="143"/>
        <v>599.0916666666667</v>
      </c>
      <c r="E2307" s="4">
        <f t="shared" ref="E2307:E2370" si="145">D2307*$I$2/$I$1</f>
        <v>858.30884057971014</v>
      </c>
      <c r="F2307" s="4">
        <f t="shared" ref="F2307:F2370" si="146">B2307/E2307</f>
        <v>1.3086198660628729</v>
      </c>
      <c r="G2307" s="7">
        <f t="shared" si="144"/>
        <v>8</v>
      </c>
    </row>
    <row r="2308" spans="1:7" x14ac:dyDescent="0.3">
      <c r="A2308" s="4">
        <v>230.5</v>
      </c>
      <c r="B2308" s="4">
        <v>1101.76</v>
      </c>
      <c r="C2308" s="4">
        <v>35.945500000000003</v>
      </c>
      <c r="D2308" s="4">
        <f t="shared" ref="D2308:D2371" si="147">C2308*1000/60</f>
        <v>599.0916666666667</v>
      </c>
      <c r="E2308" s="4">
        <f t="shared" si="145"/>
        <v>858.30884057971014</v>
      </c>
      <c r="F2308" s="4">
        <f t="shared" si="146"/>
        <v>1.2836405124941515</v>
      </c>
      <c r="G2308" s="7">
        <f t="shared" ref="G2308:G2371" si="148">IF(F2308&gt;=15.95,0,IF(F2308&gt;=13.12,1,IF(F2308&gt;=8.53,2,IF(F2308&gt;=5.97,3,IF(F2308&gt;=4.34,4,IF(F2308&gt;=3.3,5,IF(F2308&gt;=2.33,6,IF(F2308&gt;=1.63,7,IF(F2308&gt;=1.18,8,IF(F2308&gt;=0.85,9,0))))))))))</f>
        <v>8</v>
      </c>
    </row>
    <row r="2309" spans="1:7" x14ac:dyDescent="0.3">
      <c r="A2309" s="4">
        <v>230.6</v>
      </c>
      <c r="B2309" s="4">
        <v>1203.2</v>
      </c>
      <c r="C2309" s="4">
        <v>35.594000000000001</v>
      </c>
      <c r="D2309" s="4">
        <f t="shared" si="147"/>
        <v>593.23333333333335</v>
      </c>
      <c r="E2309" s="4">
        <f t="shared" si="145"/>
        <v>849.91570214892556</v>
      </c>
      <c r="F2309" s="4">
        <f t="shared" si="146"/>
        <v>1.4156698093208904</v>
      </c>
      <c r="G2309" s="7">
        <f t="shared" si="148"/>
        <v>8</v>
      </c>
    </row>
    <row r="2310" spans="1:7" x14ac:dyDescent="0.3">
      <c r="A2310" s="4">
        <v>230.7</v>
      </c>
      <c r="B2310" s="4">
        <v>1191.8399999999999</v>
      </c>
      <c r="C2310" s="4">
        <v>35.594000000000001</v>
      </c>
      <c r="D2310" s="4">
        <f t="shared" si="147"/>
        <v>593.23333333333335</v>
      </c>
      <c r="E2310" s="4">
        <f t="shared" si="145"/>
        <v>849.91570214892556</v>
      </c>
      <c r="F2310" s="4">
        <f t="shared" si="146"/>
        <v>1.4023037778765042</v>
      </c>
      <c r="G2310" s="7">
        <f t="shared" si="148"/>
        <v>8</v>
      </c>
    </row>
    <row r="2311" spans="1:7" x14ac:dyDescent="0.3">
      <c r="A2311" s="4">
        <v>230.8</v>
      </c>
      <c r="B2311" s="4">
        <v>1117.44</v>
      </c>
      <c r="C2311" s="4">
        <v>35.612499999999997</v>
      </c>
      <c r="D2311" s="4">
        <f t="shared" si="147"/>
        <v>593.54166666666663</v>
      </c>
      <c r="E2311" s="4">
        <f t="shared" si="145"/>
        <v>850.35744627686142</v>
      </c>
      <c r="F2311" s="4">
        <f t="shared" si="146"/>
        <v>1.3140826894531377</v>
      </c>
      <c r="G2311" s="7">
        <f t="shared" si="148"/>
        <v>8</v>
      </c>
    </row>
    <row r="2312" spans="1:7" x14ac:dyDescent="0.3">
      <c r="A2312" s="4">
        <v>230.9</v>
      </c>
      <c r="B2312" s="4">
        <v>1137.5999999999999</v>
      </c>
      <c r="C2312" s="4">
        <v>35.612499999999997</v>
      </c>
      <c r="D2312" s="4">
        <f t="shared" si="147"/>
        <v>593.54166666666663</v>
      </c>
      <c r="E2312" s="4">
        <f t="shared" si="145"/>
        <v>850.35744627686142</v>
      </c>
      <c r="F2312" s="4">
        <f t="shared" si="146"/>
        <v>1.3377903668401785</v>
      </c>
      <c r="G2312" s="7">
        <f t="shared" si="148"/>
        <v>8</v>
      </c>
    </row>
    <row r="2313" spans="1:7" x14ac:dyDescent="0.3">
      <c r="A2313" s="4">
        <v>231</v>
      </c>
      <c r="B2313" s="4">
        <v>1184.6400000000001</v>
      </c>
      <c r="C2313" s="4">
        <v>35.482999999999997</v>
      </c>
      <c r="D2313" s="4">
        <f t="shared" si="147"/>
        <v>591.38333333333333</v>
      </c>
      <c r="E2313" s="4">
        <f t="shared" si="145"/>
        <v>847.26523738130936</v>
      </c>
      <c r="F2313" s="4">
        <f t="shared" si="146"/>
        <v>1.3981926175343085</v>
      </c>
      <c r="G2313" s="7">
        <f t="shared" si="148"/>
        <v>8</v>
      </c>
    </row>
    <row r="2314" spans="1:7" x14ac:dyDescent="0.3">
      <c r="A2314" s="4">
        <v>231.1</v>
      </c>
      <c r="B2314" s="4">
        <v>1145.76</v>
      </c>
      <c r="C2314" s="4">
        <v>35.482999999999997</v>
      </c>
      <c r="D2314" s="4">
        <f t="shared" si="147"/>
        <v>591.38333333333333</v>
      </c>
      <c r="E2314" s="4">
        <f t="shared" si="145"/>
        <v>847.26523738130936</v>
      </c>
      <c r="F2314" s="4">
        <f t="shared" si="146"/>
        <v>1.3523037998599652</v>
      </c>
      <c r="G2314" s="7">
        <f t="shared" si="148"/>
        <v>8</v>
      </c>
    </row>
    <row r="2315" spans="1:7" x14ac:dyDescent="0.3">
      <c r="A2315" s="4">
        <v>231.2</v>
      </c>
      <c r="B2315" s="4">
        <v>1132.8</v>
      </c>
      <c r="C2315" s="4">
        <v>35.408999999999999</v>
      </c>
      <c r="D2315" s="4">
        <f t="shared" si="147"/>
        <v>590.15</v>
      </c>
      <c r="E2315" s="4">
        <f t="shared" si="145"/>
        <v>845.49826086956512</v>
      </c>
      <c r="F2315" s="4">
        <f t="shared" si="146"/>
        <v>1.3398016914132445</v>
      </c>
      <c r="G2315" s="7">
        <f t="shared" si="148"/>
        <v>8</v>
      </c>
    </row>
    <row r="2316" spans="1:7" x14ac:dyDescent="0.3">
      <c r="A2316" s="4">
        <v>231.3</v>
      </c>
      <c r="B2316" s="4">
        <v>1175.2</v>
      </c>
      <c r="C2316" s="4">
        <v>35.408999999999999</v>
      </c>
      <c r="D2316" s="4">
        <f t="shared" si="147"/>
        <v>590.15</v>
      </c>
      <c r="E2316" s="4">
        <f t="shared" si="145"/>
        <v>845.49826086956512</v>
      </c>
      <c r="F2316" s="4">
        <f t="shared" si="146"/>
        <v>1.3899496360777233</v>
      </c>
      <c r="G2316" s="7">
        <f t="shared" si="148"/>
        <v>8</v>
      </c>
    </row>
    <row r="2317" spans="1:7" x14ac:dyDescent="0.3">
      <c r="A2317" s="4">
        <v>231.4</v>
      </c>
      <c r="B2317" s="4">
        <v>1125.28</v>
      </c>
      <c r="C2317" s="4">
        <v>35.445999999999998</v>
      </c>
      <c r="D2317" s="4">
        <f t="shared" si="147"/>
        <v>590.76666666666665</v>
      </c>
      <c r="E2317" s="4">
        <f t="shared" si="145"/>
        <v>846.38174912543718</v>
      </c>
      <c r="F2317" s="4">
        <f t="shared" si="146"/>
        <v>1.3295182713506608</v>
      </c>
      <c r="G2317" s="7">
        <f t="shared" si="148"/>
        <v>8</v>
      </c>
    </row>
    <row r="2318" spans="1:7" x14ac:dyDescent="0.3">
      <c r="A2318" s="4">
        <v>231.5</v>
      </c>
      <c r="B2318" s="4">
        <v>1153.44</v>
      </c>
      <c r="C2318" s="4">
        <v>35.445999999999998</v>
      </c>
      <c r="D2318" s="4">
        <f t="shared" si="147"/>
        <v>590.76666666666665</v>
      </c>
      <c r="E2318" s="4">
        <f t="shared" si="145"/>
        <v>846.38174912543718</v>
      </c>
      <c r="F2318" s="4">
        <f t="shared" si="146"/>
        <v>1.3627893101332169</v>
      </c>
      <c r="G2318" s="7">
        <f t="shared" si="148"/>
        <v>8</v>
      </c>
    </row>
    <row r="2319" spans="1:7" x14ac:dyDescent="0.3">
      <c r="A2319" s="4">
        <v>231.6</v>
      </c>
      <c r="B2319" s="4">
        <v>1145.1199999999999</v>
      </c>
      <c r="C2319" s="4">
        <v>35.335000000000001</v>
      </c>
      <c r="D2319" s="4">
        <f t="shared" si="147"/>
        <v>588.91666666666663</v>
      </c>
      <c r="E2319" s="4">
        <f t="shared" si="145"/>
        <v>843.73128435782098</v>
      </c>
      <c r="F2319" s="4">
        <f t="shared" si="146"/>
        <v>1.3572093642012708</v>
      </c>
      <c r="G2319" s="7">
        <f t="shared" si="148"/>
        <v>8</v>
      </c>
    </row>
    <row r="2320" spans="1:7" x14ac:dyDescent="0.3">
      <c r="A2320" s="4">
        <v>231.7</v>
      </c>
      <c r="B2320" s="4">
        <v>1140.8</v>
      </c>
      <c r="C2320" s="4">
        <v>35.335000000000001</v>
      </c>
      <c r="D2320" s="4">
        <f t="shared" si="147"/>
        <v>588.91666666666663</v>
      </c>
      <c r="E2320" s="4">
        <f t="shared" si="145"/>
        <v>843.73128435782098</v>
      </c>
      <c r="F2320" s="4">
        <f t="shared" si="146"/>
        <v>1.3520892506294624</v>
      </c>
      <c r="G2320" s="7">
        <f t="shared" si="148"/>
        <v>8</v>
      </c>
    </row>
    <row r="2321" spans="1:7" x14ac:dyDescent="0.3">
      <c r="A2321" s="4">
        <v>231.8</v>
      </c>
      <c r="B2321" s="4">
        <v>1143.8399999999999</v>
      </c>
      <c r="C2321" s="4">
        <v>35.279499999999999</v>
      </c>
      <c r="D2321" s="4">
        <f t="shared" si="147"/>
        <v>587.99166666666667</v>
      </c>
      <c r="E2321" s="4">
        <f t="shared" si="145"/>
        <v>842.40605197401294</v>
      </c>
      <c r="F2321" s="4">
        <f t="shared" si="146"/>
        <v>1.3578250029420322</v>
      </c>
      <c r="G2321" s="7">
        <f t="shared" si="148"/>
        <v>8</v>
      </c>
    </row>
    <row r="2322" spans="1:7" x14ac:dyDescent="0.3">
      <c r="A2322" s="4">
        <v>231.9</v>
      </c>
      <c r="B2322" s="4">
        <v>1132.6400000000001</v>
      </c>
      <c r="C2322" s="4">
        <v>35.279499999999999</v>
      </c>
      <c r="D2322" s="4">
        <f t="shared" si="147"/>
        <v>587.99166666666667</v>
      </c>
      <c r="E2322" s="4">
        <f t="shared" si="145"/>
        <v>842.40605197401294</v>
      </c>
      <c r="F2322" s="4">
        <f t="shared" si="146"/>
        <v>1.3445297518291577</v>
      </c>
      <c r="G2322" s="7">
        <f t="shared" si="148"/>
        <v>8</v>
      </c>
    </row>
    <row r="2323" spans="1:7" x14ac:dyDescent="0.3">
      <c r="A2323" s="4">
        <v>232</v>
      </c>
      <c r="B2323" s="4">
        <v>1149.92</v>
      </c>
      <c r="C2323" s="4">
        <v>35.223999999999997</v>
      </c>
      <c r="D2323" s="4">
        <f t="shared" si="147"/>
        <v>587.06666666666672</v>
      </c>
      <c r="E2323" s="4">
        <f t="shared" si="145"/>
        <v>841.0808195902049</v>
      </c>
      <c r="F2323" s="4">
        <f t="shared" si="146"/>
        <v>1.3671932271149272</v>
      </c>
      <c r="G2323" s="7">
        <f t="shared" si="148"/>
        <v>8</v>
      </c>
    </row>
    <row r="2324" spans="1:7" x14ac:dyDescent="0.3">
      <c r="A2324" s="4">
        <v>232.1</v>
      </c>
      <c r="B2324" s="4">
        <v>1128.32</v>
      </c>
      <c r="C2324" s="4">
        <v>35.223999999999997</v>
      </c>
      <c r="D2324" s="4">
        <f t="shared" si="147"/>
        <v>587.06666666666672</v>
      </c>
      <c r="E2324" s="4">
        <f t="shared" si="145"/>
        <v>841.0808195902049</v>
      </c>
      <c r="F2324" s="4">
        <f t="shared" si="146"/>
        <v>1.3415119851975046</v>
      </c>
      <c r="G2324" s="7">
        <f t="shared" si="148"/>
        <v>8</v>
      </c>
    </row>
    <row r="2325" spans="1:7" x14ac:dyDescent="0.3">
      <c r="A2325" s="4">
        <v>232.2</v>
      </c>
      <c r="B2325" s="4">
        <v>1120.48</v>
      </c>
      <c r="C2325" s="4">
        <v>35.15</v>
      </c>
      <c r="D2325" s="4">
        <f t="shared" si="147"/>
        <v>585.83333333333337</v>
      </c>
      <c r="E2325" s="4">
        <f t="shared" si="145"/>
        <v>839.31384307846076</v>
      </c>
      <c r="F2325" s="4">
        <f t="shared" si="146"/>
        <v>1.3349952574239328</v>
      </c>
      <c r="G2325" s="7">
        <f t="shared" si="148"/>
        <v>8</v>
      </c>
    </row>
    <row r="2326" spans="1:7" x14ac:dyDescent="0.3">
      <c r="A2326" s="4">
        <v>232.3</v>
      </c>
      <c r="B2326" s="4">
        <v>1102.72</v>
      </c>
      <c r="C2326" s="4">
        <v>35.15</v>
      </c>
      <c r="D2326" s="4">
        <f t="shared" si="147"/>
        <v>585.83333333333337</v>
      </c>
      <c r="E2326" s="4">
        <f t="shared" si="145"/>
        <v>839.31384307846076</v>
      </c>
      <c r="F2326" s="4">
        <f t="shared" si="146"/>
        <v>1.3138351155455867</v>
      </c>
      <c r="G2326" s="7">
        <f t="shared" si="148"/>
        <v>8</v>
      </c>
    </row>
    <row r="2327" spans="1:7" x14ac:dyDescent="0.3">
      <c r="A2327" s="4">
        <v>232.4</v>
      </c>
      <c r="B2327" s="4">
        <v>1144</v>
      </c>
      <c r="C2327" s="4">
        <v>35.131500000000003</v>
      </c>
      <c r="D2327" s="4">
        <f t="shared" si="147"/>
        <v>585.52499999999998</v>
      </c>
      <c r="E2327" s="4">
        <f t="shared" si="145"/>
        <v>838.87209895052456</v>
      </c>
      <c r="F2327" s="4">
        <f t="shared" si="146"/>
        <v>1.3637359037584005</v>
      </c>
      <c r="G2327" s="7">
        <f t="shared" si="148"/>
        <v>8</v>
      </c>
    </row>
    <row r="2328" spans="1:7" x14ac:dyDescent="0.3">
      <c r="A2328" s="4">
        <v>232.5</v>
      </c>
      <c r="B2328" s="4">
        <v>1137.5999999999999</v>
      </c>
      <c r="C2328" s="4">
        <v>35.131500000000003</v>
      </c>
      <c r="D2328" s="4">
        <f t="shared" si="147"/>
        <v>585.52499999999998</v>
      </c>
      <c r="E2328" s="4">
        <f t="shared" si="145"/>
        <v>838.87209895052456</v>
      </c>
      <c r="F2328" s="4">
        <f t="shared" si="146"/>
        <v>1.3561066119891227</v>
      </c>
      <c r="G2328" s="7">
        <f t="shared" si="148"/>
        <v>8</v>
      </c>
    </row>
    <row r="2329" spans="1:7" x14ac:dyDescent="0.3">
      <c r="A2329" s="4">
        <v>232.6</v>
      </c>
      <c r="B2329" s="4">
        <v>1113.28</v>
      </c>
      <c r="C2329" s="4">
        <v>34.798499999999997</v>
      </c>
      <c r="D2329" s="4">
        <f t="shared" si="147"/>
        <v>579.97500000000002</v>
      </c>
      <c r="E2329" s="4">
        <f t="shared" si="145"/>
        <v>830.92070464767608</v>
      </c>
      <c r="F2329" s="4">
        <f t="shared" si="146"/>
        <v>1.3398149712397032</v>
      </c>
      <c r="G2329" s="7">
        <f t="shared" si="148"/>
        <v>8</v>
      </c>
    </row>
    <row r="2330" spans="1:7" x14ac:dyDescent="0.3">
      <c r="A2330" s="4">
        <v>232.7</v>
      </c>
      <c r="B2330" s="4">
        <v>1144.6400000000001</v>
      </c>
      <c r="C2330" s="4">
        <v>34.798499999999997</v>
      </c>
      <c r="D2330" s="4">
        <f t="shared" si="147"/>
        <v>579.97500000000002</v>
      </c>
      <c r="E2330" s="4">
        <f t="shared" si="145"/>
        <v>830.92070464767608</v>
      </c>
      <c r="F2330" s="4">
        <f t="shared" si="146"/>
        <v>1.3775562380351878</v>
      </c>
      <c r="G2330" s="7">
        <f t="shared" si="148"/>
        <v>8</v>
      </c>
    </row>
    <row r="2331" spans="1:7" x14ac:dyDescent="0.3">
      <c r="A2331" s="4">
        <v>232.8</v>
      </c>
      <c r="B2331" s="4">
        <v>1116.8</v>
      </c>
      <c r="C2331" s="4">
        <v>34.927999999999997</v>
      </c>
      <c r="D2331" s="4">
        <f t="shared" si="147"/>
        <v>582.13333333333333</v>
      </c>
      <c r="E2331" s="4">
        <f t="shared" si="145"/>
        <v>834.01291354322836</v>
      </c>
      <c r="F2331" s="4">
        <f t="shared" si="146"/>
        <v>1.3390679950690167</v>
      </c>
      <c r="G2331" s="7">
        <f t="shared" si="148"/>
        <v>8</v>
      </c>
    </row>
    <row r="2332" spans="1:7" x14ac:dyDescent="0.3">
      <c r="A2332" s="4">
        <v>232.9</v>
      </c>
      <c r="B2332" s="4">
        <v>1126.08</v>
      </c>
      <c r="C2332" s="4">
        <v>34.927999999999997</v>
      </c>
      <c r="D2332" s="4">
        <f t="shared" si="147"/>
        <v>582.13333333333333</v>
      </c>
      <c r="E2332" s="4">
        <f t="shared" si="145"/>
        <v>834.01291354322836</v>
      </c>
      <c r="F2332" s="4">
        <f t="shared" si="146"/>
        <v>1.3501949211025415</v>
      </c>
      <c r="G2332" s="7">
        <f t="shared" si="148"/>
        <v>8</v>
      </c>
    </row>
    <row r="2333" spans="1:7" x14ac:dyDescent="0.3">
      <c r="A2333" s="4">
        <v>233</v>
      </c>
      <c r="B2333" s="4">
        <v>1130.4000000000001</v>
      </c>
      <c r="C2333" s="4">
        <v>34.817</v>
      </c>
      <c r="D2333" s="4">
        <f t="shared" si="147"/>
        <v>580.2833333333333</v>
      </c>
      <c r="E2333" s="4">
        <f t="shared" si="145"/>
        <v>831.36244877561217</v>
      </c>
      <c r="F2333" s="4">
        <f t="shared" si="146"/>
        <v>1.3596957640615053</v>
      </c>
      <c r="G2333" s="7">
        <f t="shared" si="148"/>
        <v>8</v>
      </c>
    </row>
    <row r="2334" spans="1:7" x14ac:dyDescent="0.3">
      <c r="A2334" s="4">
        <v>233.1</v>
      </c>
      <c r="B2334" s="4">
        <v>1110.08</v>
      </c>
      <c r="C2334" s="4">
        <v>34.817</v>
      </c>
      <c r="D2334" s="4">
        <f t="shared" si="147"/>
        <v>580.2833333333333</v>
      </c>
      <c r="E2334" s="4">
        <f t="shared" si="145"/>
        <v>831.36244877561217</v>
      </c>
      <c r="F2334" s="4">
        <f t="shared" si="146"/>
        <v>1.3352539576870095</v>
      </c>
      <c r="G2334" s="7">
        <f t="shared" si="148"/>
        <v>8</v>
      </c>
    </row>
    <row r="2335" spans="1:7" x14ac:dyDescent="0.3">
      <c r="A2335" s="4">
        <v>233.2</v>
      </c>
      <c r="B2335" s="4">
        <v>1127.52</v>
      </c>
      <c r="C2335" s="4">
        <v>34.761499999999998</v>
      </c>
      <c r="D2335" s="4">
        <f t="shared" si="147"/>
        <v>579.35833333333335</v>
      </c>
      <c r="E2335" s="4">
        <f t="shared" si="145"/>
        <v>830.03721639180412</v>
      </c>
      <c r="F2335" s="4">
        <f t="shared" si="146"/>
        <v>1.3583969221300247</v>
      </c>
      <c r="G2335" s="7">
        <f t="shared" si="148"/>
        <v>8</v>
      </c>
    </row>
    <row r="2336" spans="1:7" x14ac:dyDescent="0.3">
      <c r="A2336" s="4">
        <v>233.3</v>
      </c>
      <c r="B2336" s="4">
        <v>1116.8</v>
      </c>
      <c r="C2336" s="4">
        <v>34.761499999999998</v>
      </c>
      <c r="D2336" s="4">
        <f t="shared" si="147"/>
        <v>579.35833333333335</v>
      </c>
      <c r="E2336" s="4">
        <f t="shared" si="145"/>
        <v>830.03721639180412</v>
      </c>
      <c r="F2336" s="4">
        <f t="shared" si="146"/>
        <v>1.3454818385791929</v>
      </c>
      <c r="G2336" s="7">
        <f t="shared" si="148"/>
        <v>8</v>
      </c>
    </row>
    <row r="2337" spans="1:7" x14ac:dyDescent="0.3">
      <c r="A2337" s="4">
        <v>233.4</v>
      </c>
      <c r="B2337" s="4">
        <v>1119.8399999999999</v>
      </c>
      <c r="C2337" s="4">
        <v>34.6875</v>
      </c>
      <c r="D2337" s="4">
        <f t="shared" si="147"/>
        <v>578.125</v>
      </c>
      <c r="E2337" s="4">
        <f t="shared" si="145"/>
        <v>828.27023988005988</v>
      </c>
      <c r="F2337" s="4">
        <f t="shared" si="146"/>
        <v>1.3520224995191927</v>
      </c>
      <c r="G2337" s="7">
        <f t="shared" si="148"/>
        <v>8</v>
      </c>
    </row>
    <row r="2338" spans="1:7" x14ac:dyDescent="0.3">
      <c r="A2338" s="4">
        <v>233.5</v>
      </c>
      <c r="B2338" s="4">
        <v>1114.08</v>
      </c>
      <c r="C2338" s="4">
        <v>34.6875</v>
      </c>
      <c r="D2338" s="4">
        <f t="shared" si="147"/>
        <v>578.125</v>
      </c>
      <c r="E2338" s="4">
        <f t="shared" si="145"/>
        <v>828.27023988005988</v>
      </c>
      <c r="F2338" s="4">
        <f t="shared" si="146"/>
        <v>1.3450682474856608</v>
      </c>
      <c r="G2338" s="7">
        <f t="shared" si="148"/>
        <v>8</v>
      </c>
    </row>
    <row r="2339" spans="1:7" x14ac:dyDescent="0.3">
      <c r="A2339" s="4">
        <v>233.6</v>
      </c>
      <c r="B2339" s="4">
        <v>1116.48</v>
      </c>
      <c r="C2339" s="4">
        <v>34.576500000000003</v>
      </c>
      <c r="D2339" s="4">
        <f t="shared" si="147"/>
        <v>576.27499999999998</v>
      </c>
      <c r="E2339" s="4">
        <f t="shared" si="145"/>
        <v>825.61977511244368</v>
      </c>
      <c r="F2339" s="4">
        <f t="shared" si="146"/>
        <v>1.3522931907099043</v>
      </c>
      <c r="G2339" s="7">
        <f t="shared" si="148"/>
        <v>8</v>
      </c>
    </row>
    <row r="2340" spans="1:7" x14ac:dyDescent="0.3">
      <c r="A2340" s="4">
        <v>233.7</v>
      </c>
      <c r="B2340" s="4">
        <v>1117.28</v>
      </c>
      <c r="C2340" s="4">
        <v>34.576500000000003</v>
      </c>
      <c r="D2340" s="4">
        <f t="shared" si="147"/>
        <v>576.27499999999998</v>
      </c>
      <c r="E2340" s="4">
        <f t="shared" si="145"/>
        <v>825.61977511244368</v>
      </c>
      <c r="F2340" s="4">
        <f t="shared" si="146"/>
        <v>1.3532621597488192</v>
      </c>
      <c r="G2340" s="7">
        <f t="shared" si="148"/>
        <v>8</v>
      </c>
    </row>
    <row r="2341" spans="1:7" x14ac:dyDescent="0.3">
      <c r="A2341" s="4">
        <v>233.8</v>
      </c>
      <c r="B2341" s="4">
        <v>1109.5999999999999</v>
      </c>
      <c r="C2341" s="4">
        <v>34.484000000000002</v>
      </c>
      <c r="D2341" s="4">
        <f t="shared" si="147"/>
        <v>574.73333333333335</v>
      </c>
      <c r="E2341" s="4">
        <f t="shared" si="145"/>
        <v>823.41105447276357</v>
      </c>
      <c r="F2341" s="4">
        <f t="shared" si="146"/>
        <v>1.3475651000465196</v>
      </c>
      <c r="G2341" s="7">
        <f t="shared" si="148"/>
        <v>8</v>
      </c>
    </row>
    <row r="2342" spans="1:7" x14ac:dyDescent="0.3">
      <c r="A2342" s="4">
        <v>233.9</v>
      </c>
      <c r="B2342" s="4">
        <v>1114.72</v>
      </c>
      <c r="C2342" s="4">
        <v>34.484000000000002</v>
      </c>
      <c r="D2342" s="4">
        <f t="shared" si="147"/>
        <v>574.73333333333335</v>
      </c>
      <c r="E2342" s="4">
        <f t="shared" si="145"/>
        <v>823.41105447276357</v>
      </c>
      <c r="F2342" s="4">
        <f t="shared" si="146"/>
        <v>1.3537831365571886</v>
      </c>
      <c r="G2342" s="7">
        <f t="shared" si="148"/>
        <v>8</v>
      </c>
    </row>
    <row r="2343" spans="1:7" x14ac:dyDescent="0.3">
      <c r="A2343" s="4">
        <v>234</v>
      </c>
      <c r="B2343" s="4">
        <v>1110.56</v>
      </c>
      <c r="C2343" s="4">
        <v>34.409999999999997</v>
      </c>
      <c r="D2343" s="4">
        <f t="shared" si="147"/>
        <v>573.5</v>
      </c>
      <c r="E2343" s="4">
        <f t="shared" si="145"/>
        <v>821.64407796101932</v>
      </c>
      <c r="F2343" s="4">
        <f t="shared" si="146"/>
        <v>1.3516314786275225</v>
      </c>
      <c r="G2343" s="7">
        <f t="shared" si="148"/>
        <v>8</v>
      </c>
    </row>
    <row r="2344" spans="1:7" x14ac:dyDescent="0.3">
      <c r="A2344" s="4">
        <v>234.1</v>
      </c>
      <c r="B2344" s="4">
        <v>1108.1600000000001</v>
      </c>
      <c r="C2344" s="4">
        <v>34.409999999999997</v>
      </c>
      <c r="D2344" s="4">
        <f t="shared" si="147"/>
        <v>573.5</v>
      </c>
      <c r="E2344" s="4">
        <f t="shared" si="145"/>
        <v>821.64407796101932</v>
      </c>
      <c r="F2344" s="4">
        <f t="shared" si="146"/>
        <v>1.3487105058311804</v>
      </c>
      <c r="G2344" s="7">
        <f t="shared" si="148"/>
        <v>8</v>
      </c>
    </row>
    <row r="2345" spans="1:7" x14ac:dyDescent="0.3">
      <c r="A2345" s="4">
        <v>234.2</v>
      </c>
      <c r="B2345" s="4">
        <v>1106.4000000000001</v>
      </c>
      <c r="C2345" s="4">
        <v>34.298999999999999</v>
      </c>
      <c r="D2345" s="4">
        <f t="shared" si="147"/>
        <v>571.65</v>
      </c>
      <c r="E2345" s="4">
        <f t="shared" si="145"/>
        <v>818.99361319340312</v>
      </c>
      <c r="F2345" s="4">
        <f t="shared" si="146"/>
        <v>1.3509262858423863</v>
      </c>
      <c r="G2345" s="7">
        <f t="shared" si="148"/>
        <v>8</v>
      </c>
    </row>
    <row r="2346" spans="1:7" x14ac:dyDescent="0.3">
      <c r="A2346" s="4">
        <v>234.3</v>
      </c>
      <c r="B2346" s="4">
        <v>1109.28</v>
      </c>
      <c r="C2346" s="4">
        <v>34.298999999999999</v>
      </c>
      <c r="D2346" s="4">
        <f t="shared" si="147"/>
        <v>571.65</v>
      </c>
      <c r="E2346" s="4">
        <f t="shared" si="145"/>
        <v>818.99361319340312</v>
      </c>
      <c r="F2346" s="4">
        <f t="shared" si="146"/>
        <v>1.3544427967816721</v>
      </c>
      <c r="G2346" s="7">
        <f t="shared" si="148"/>
        <v>8</v>
      </c>
    </row>
    <row r="2347" spans="1:7" x14ac:dyDescent="0.3">
      <c r="A2347" s="4">
        <v>234.4</v>
      </c>
      <c r="B2347" s="4">
        <v>1104</v>
      </c>
      <c r="C2347" s="4">
        <v>34.262</v>
      </c>
      <c r="D2347" s="4">
        <f t="shared" si="147"/>
        <v>571.0333333333333</v>
      </c>
      <c r="E2347" s="4">
        <f t="shared" si="145"/>
        <v>818.11012493753117</v>
      </c>
      <c r="F2347" s="4">
        <f t="shared" si="146"/>
        <v>1.3494515791309865</v>
      </c>
      <c r="G2347" s="7">
        <f t="shared" si="148"/>
        <v>8</v>
      </c>
    </row>
    <row r="2348" spans="1:7" x14ac:dyDescent="0.3">
      <c r="A2348" s="4">
        <v>234.5</v>
      </c>
      <c r="B2348" s="4">
        <v>1100.32</v>
      </c>
      <c r="C2348" s="4">
        <v>34.262</v>
      </c>
      <c r="D2348" s="4">
        <f t="shared" si="147"/>
        <v>571.0333333333333</v>
      </c>
      <c r="E2348" s="4">
        <f t="shared" si="145"/>
        <v>818.11012493753117</v>
      </c>
      <c r="F2348" s="4">
        <f t="shared" si="146"/>
        <v>1.3449534072005498</v>
      </c>
      <c r="G2348" s="7">
        <f t="shared" si="148"/>
        <v>8</v>
      </c>
    </row>
    <row r="2349" spans="1:7" x14ac:dyDescent="0.3">
      <c r="A2349" s="4">
        <v>234.6</v>
      </c>
      <c r="B2349" s="4">
        <v>1105.1199999999999</v>
      </c>
      <c r="C2349" s="4">
        <v>34.169499999999999</v>
      </c>
      <c r="D2349" s="4">
        <f t="shared" si="147"/>
        <v>569.49166666666667</v>
      </c>
      <c r="E2349" s="4">
        <f t="shared" si="145"/>
        <v>815.90140429785095</v>
      </c>
      <c r="F2349" s="4">
        <f t="shared" si="146"/>
        <v>1.354477384373477</v>
      </c>
      <c r="G2349" s="7">
        <f t="shared" si="148"/>
        <v>8</v>
      </c>
    </row>
    <row r="2350" spans="1:7" x14ac:dyDescent="0.3">
      <c r="A2350" s="4">
        <v>234.7</v>
      </c>
      <c r="B2350" s="4">
        <v>1101.76</v>
      </c>
      <c r="C2350" s="4">
        <v>34.169499999999999</v>
      </c>
      <c r="D2350" s="4">
        <f t="shared" si="147"/>
        <v>569.49166666666667</v>
      </c>
      <c r="E2350" s="4">
        <f t="shared" si="145"/>
        <v>815.90140429785095</v>
      </c>
      <c r="F2350" s="4">
        <f t="shared" si="146"/>
        <v>1.3503592397271991</v>
      </c>
      <c r="G2350" s="7">
        <f t="shared" si="148"/>
        <v>8</v>
      </c>
    </row>
    <row r="2351" spans="1:7" x14ac:dyDescent="0.3">
      <c r="A2351" s="4">
        <v>234.8</v>
      </c>
      <c r="B2351" s="4">
        <v>1095.2</v>
      </c>
      <c r="C2351" s="4">
        <v>34.1325</v>
      </c>
      <c r="D2351" s="4">
        <f t="shared" si="147"/>
        <v>568.875</v>
      </c>
      <c r="E2351" s="4">
        <f t="shared" si="145"/>
        <v>815.01791604197899</v>
      </c>
      <c r="F2351" s="4">
        <f t="shared" si="146"/>
        <v>1.3437741409645156</v>
      </c>
      <c r="G2351" s="7">
        <f t="shared" si="148"/>
        <v>8</v>
      </c>
    </row>
    <row r="2352" spans="1:7" x14ac:dyDescent="0.3">
      <c r="A2352" s="4">
        <v>234.9</v>
      </c>
      <c r="B2352" s="4">
        <v>1099.04</v>
      </c>
      <c r="C2352" s="4">
        <v>34.1325</v>
      </c>
      <c r="D2352" s="4">
        <f t="shared" si="147"/>
        <v>568.875</v>
      </c>
      <c r="E2352" s="4">
        <f t="shared" si="145"/>
        <v>815.01791604197899</v>
      </c>
      <c r="F2352" s="4">
        <f t="shared" si="146"/>
        <v>1.3484856938327623</v>
      </c>
      <c r="G2352" s="7">
        <f t="shared" si="148"/>
        <v>8</v>
      </c>
    </row>
    <row r="2353" spans="1:7" x14ac:dyDescent="0.3">
      <c r="A2353" s="4">
        <v>235</v>
      </c>
      <c r="B2353" s="4">
        <v>1099.3599999999999</v>
      </c>
      <c r="C2353" s="4">
        <v>33.817999999999998</v>
      </c>
      <c r="D2353" s="4">
        <f t="shared" si="147"/>
        <v>563.63333333333333</v>
      </c>
      <c r="E2353" s="4">
        <f t="shared" si="145"/>
        <v>807.50826586706637</v>
      </c>
      <c r="F2353" s="4">
        <f t="shared" si="146"/>
        <v>1.3614225964851965</v>
      </c>
      <c r="G2353" s="7">
        <f t="shared" si="148"/>
        <v>8</v>
      </c>
    </row>
    <row r="2354" spans="1:7" x14ac:dyDescent="0.3">
      <c r="A2354" s="4">
        <v>235.1</v>
      </c>
      <c r="B2354" s="4">
        <v>1091.04</v>
      </c>
      <c r="C2354" s="4">
        <v>33.817999999999998</v>
      </c>
      <c r="D2354" s="4">
        <f t="shared" si="147"/>
        <v>563.63333333333333</v>
      </c>
      <c r="E2354" s="4">
        <f t="shared" si="145"/>
        <v>807.50826586706637</v>
      </c>
      <c r="F2354" s="4">
        <f t="shared" si="146"/>
        <v>1.3511192963808114</v>
      </c>
      <c r="G2354" s="7">
        <f t="shared" si="148"/>
        <v>8</v>
      </c>
    </row>
    <row r="2355" spans="1:7" x14ac:dyDescent="0.3">
      <c r="A2355" s="4">
        <v>235.2</v>
      </c>
      <c r="B2355" s="4">
        <v>1092</v>
      </c>
      <c r="C2355" s="4">
        <v>33.836500000000001</v>
      </c>
      <c r="D2355" s="4">
        <f t="shared" si="147"/>
        <v>563.94166666666672</v>
      </c>
      <c r="E2355" s="4">
        <f t="shared" si="145"/>
        <v>807.95000999500246</v>
      </c>
      <c r="F2355" s="4">
        <f t="shared" si="146"/>
        <v>1.3515687684770925</v>
      </c>
      <c r="G2355" s="7">
        <f t="shared" si="148"/>
        <v>8</v>
      </c>
    </row>
    <row r="2356" spans="1:7" x14ac:dyDescent="0.3">
      <c r="A2356" s="4">
        <v>235.3</v>
      </c>
      <c r="B2356" s="4">
        <v>1094.8800000000001</v>
      </c>
      <c r="C2356" s="4">
        <v>33.836500000000001</v>
      </c>
      <c r="D2356" s="4">
        <f t="shared" si="147"/>
        <v>563.94166666666672</v>
      </c>
      <c r="E2356" s="4">
        <f t="shared" si="145"/>
        <v>807.95000999500246</v>
      </c>
      <c r="F2356" s="4">
        <f t="shared" si="146"/>
        <v>1.3551333454489003</v>
      </c>
      <c r="G2356" s="7">
        <f t="shared" si="148"/>
        <v>8</v>
      </c>
    </row>
    <row r="2357" spans="1:7" x14ac:dyDescent="0.3">
      <c r="A2357" s="4">
        <v>235.4</v>
      </c>
      <c r="B2357" s="4">
        <v>1088</v>
      </c>
      <c r="C2357" s="4">
        <v>33.836500000000001</v>
      </c>
      <c r="D2357" s="4">
        <f t="shared" si="147"/>
        <v>563.94166666666672</v>
      </c>
      <c r="E2357" s="4">
        <f t="shared" si="145"/>
        <v>807.95000999500246</v>
      </c>
      <c r="F2357" s="4">
        <f t="shared" si="146"/>
        <v>1.3466179671273595</v>
      </c>
      <c r="G2357" s="7">
        <f t="shared" si="148"/>
        <v>8</v>
      </c>
    </row>
    <row r="2358" spans="1:7" x14ac:dyDescent="0.3">
      <c r="A2358" s="4">
        <v>235.5</v>
      </c>
      <c r="B2358" s="4">
        <v>1081.44</v>
      </c>
      <c r="C2358" s="4">
        <v>33.836500000000001</v>
      </c>
      <c r="D2358" s="4">
        <f t="shared" si="147"/>
        <v>563.94166666666672</v>
      </c>
      <c r="E2358" s="4">
        <f t="shared" si="145"/>
        <v>807.95000999500246</v>
      </c>
      <c r="F2358" s="4">
        <f t="shared" si="146"/>
        <v>1.3384986529137974</v>
      </c>
      <c r="G2358" s="7">
        <f t="shared" si="148"/>
        <v>8</v>
      </c>
    </row>
    <row r="2359" spans="1:7" x14ac:dyDescent="0.3">
      <c r="A2359" s="4">
        <v>235.6</v>
      </c>
      <c r="B2359" s="4">
        <v>1084.96</v>
      </c>
      <c r="C2359" s="4">
        <v>33.521999999999998</v>
      </c>
      <c r="D2359" s="4">
        <f t="shared" si="147"/>
        <v>558.70000000000005</v>
      </c>
      <c r="E2359" s="4">
        <f t="shared" si="145"/>
        <v>800.44035982008995</v>
      </c>
      <c r="F2359" s="4">
        <f t="shared" si="146"/>
        <v>1.355453890710683</v>
      </c>
      <c r="G2359" s="7">
        <f t="shared" si="148"/>
        <v>8</v>
      </c>
    </row>
    <row r="2360" spans="1:7" x14ac:dyDescent="0.3">
      <c r="A2360" s="4">
        <v>235.7</v>
      </c>
      <c r="B2360" s="4">
        <v>1079.2</v>
      </c>
      <c r="C2360" s="4">
        <v>33.521999999999998</v>
      </c>
      <c r="D2360" s="4">
        <f t="shared" si="147"/>
        <v>558.70000000000005</v>
      </c>
      <c r="E2360" s="4">
        <f t="shared" si="145"/>
        <v>800.44035982008995</v>
      </c>
      <c r="F2360" s="4">
        <f t="shared" si="146"/>
        <v>1.3482578517687005</v>
      </c>
      <c r="G2360" s="7">
        <f t="shared" si="148"/>
        <v>8</v>
      </c>
    </row>
    <row r="2361" spans="1:7" x14ac:dyDescent="0.3">
      <c r="A2361" s="4">
        <v>235.8</v>
      </c>
      <c r="B2361" s="4">
        <v>1068.6400000000001</v>
      </c>
      <c r="C2361" s="4">
        <v>33.540500000000002</v>
      </c>
      <c r="D2361" s="4">
        <f t="shared" si="147"/>
        <v>559.00833333333333</v>
      </c>
      <c r="E2361" s="4">
        <f t="shared" si="145"/>
        <v>800.88210394802593</v>
      </c>
      <c r="F2361" s="4">
        <f t="shared" si="146"/>
        <v>1.3343287292000103</v>
      </c>
      <c r="G2361" s="7">
        <f t="shared" si="148"/>
        <v>8</v>
      </c>
    </row>
    <row r="2362" spans="1:7" x14ac:dyDescent="0.3">
      <c r="A2362" s="4">
        <v>235.9</v>
      </c>
      <c r="B2362" s="4">
        <v>1066.4000000000001</v>
      </c>
      <c r="C2362" s="4">
        <v>33.540500000000002</v>
      </c>
      <c r="D2362" s="4">
        <f t="shared" si="147"/>
        <v>559.00833333333333</v>
      </c>
      <c r="E2362" s="4">
        <f t="shared" si="145"/>
        <v>800.88210394802593</v>
      </c>
      <c r="F2362" s="4">
        <f t="shared" si="146"/>
        <v>1.3315318131633582</v>
      </c>
      <c r="G2362" s="7">
        <f t="shared" si="148"/>
        <v>8</v>
      </c>
    </row>
    <row r="2363" spans="1:7" x14ac:dyDescent="0.3">
      <c r="A2363" s="4">
        <v>236</v>
      </c>
      <c r="B2363" s="4">
        <v>1066.56</v>
      </c>
      <c r="C2363" s="4">
        <v>33.411000000000001</v>
      </c>
      <c r="D2363" s="4">
        <f t="shared" si="147"/>
        <v>556.85</v>
      </c>
      <c r="E2363" s="4">
        <f t="shared" si="145"/>
        <v>797.78989505247375</v>
      </c>
      <c r="F2363" s="4">
        <f t="shared" si="146"/>
        <v>1.3368933432402628</v>
      </c>
      <c r="G2363" s="7">
        <f t="shared" si="148"/>
        <v>8</v>
      </c>
    </row>
    <row r="2364" spans="1:7" x14ac:dyDescent="0.3">
      <c r="A2364" s="4">
        <v>236.1</v>
      </c>
      <c r="B2364" s="4">
        <v>1053.5999999999999</v>
      </c>
      <c r="C2364" s="4">
        <v>33.411000000000001</v>
      </c>
      <c r="D2364" s="4">
        <f t="shared" si="147"/>
        <v>556.85</v>
      </c>
      <c r="E2364" s="4">
        <f t="shared" si="145"/>
        <v>797.78989505247375</v>
      </c>
      <c r="F2364" s="4">
        <f t="shared" si="146"/>
        <v>1.3206484646320327</v>
      </c>
      <c r="G2364" s="7">
        <f t="shared" si="148"/>
        <v>8</v>
      </c>
    </row>
    <row r="2365" spans="1:7" x14ac:dyDescent="0.3">
      <c r="A2365" s="4">
        <v>236.2</v>
      </c>
      <c r="B2365" s="4">
        <v>1041.28</v>
      </c>
      <c r="C2365" s="4">
        <v>33.078000000000003</v>
      </c>
      <c r="D2365" s="4">
        <f t="shared" si="147"/>
        <v>551.29999999999995</v>
      </c>
      <c r="E2365" s="4">
        <f t="shared" si="145"/>
        <v>789.83850074962515</v>
      </c>
      <c r="F2365" s="4">
        <f t="shared" si="146"/>
        <v>1.3183454579787324</v>
      </c>
      <c r="G2365" s="7">
        <f t="shared" si="148"/>
        <v>8</v>
      </c>
    </row>
    <row r="2366" spans="1:7" x14ac:dyDescent="0.3">
      <c r="A2366" s="4">
        <v>236.3</v>
      </c>
      <c r="B2366" s="4">
        <v>1044.6400000000001</v>
      </c>
      <c r="C2366" s="4">
        <v>33.078000000000003</v>
      </c>
      <c r="D2366" s="4">
        <f t="shared" si="147"/>
        <v>551.29999999999995</v>
      </c>
      <c r="E2366" s="4">
        <f t="shared" si="145"/>
        <v>789.83850074962515</v>
      </c>
      <c r="F2366" s="4">
        <f t="shared" si="146"/>
        <v>1.3225994921854864</v>
      </c>
      <c r="G2366" s="7">
        <f t="shared" si="148"/>
        <v>8</v>
      </c>
    </row>
    <row r="2367" spans="1:7" x14ac:dyDescent="0.3">
      <c r="A2367" s="4">
        <v>236.4</v>
      </c>
      <c r="B2367" s="4">
        <v>1030.8800000000001</v>
      </c>
      <c r="C2367" s="4">
        <v>32.707999999999998</v>
      </c>
      <c r="D2367" s="4">
        <f t="shared" si="147"/>
        <v>545.13333333333333</v>
      </c>
      <c r="E2367" s="4">
        <f t="shared" si="145"/>
        <v>781.00361819090449</v>
      </c>
      <c r="F2367" s="4">
        <f t="shared" si="146"/>
        <v>1.3199426686241256</v>
      </c>
      <c r="G2367" s="7">
        <f t="shared" si="148"/>
        <v>8</v>
      </c>
    </row>
    <row r="2368" spans="1:7" x14ac:dyDescent="0.3">
      <c r="A2368" s="4">
        <v>236.5</v>
      </c>
      <c r="B2368" s="4">
        <v>1016.96</v>
      </c>
      <c r="C2368" s="4">
        <v>32.707999999999998</v>
      </c>
      <c r="D2368" s="4">
        <f t="shared" si="147"/>
        <v>545.13333333333333</v>
      </c>
      <c r="E2368" s="4">
        <f t="shared" si="145"/>
        <v>781.00361819090449</v>
      </c>
      <c r="F2368" s="4">
        <f t="shared" si="146"/>
        <v>1.3021194477378459</v>
      </c>
      <c r="G2368" s="7">
        <f t="shared" si="148"/>
        <v>8</v>
      </c>
    </row>
    <row r="2369" spans="1:7" x14ac:dyDescent="0.3">
      <c r="A2369" s="4">
        <v>236.6</v>
      </c>
      <c r="B2369" s="4">
        <v>1008</v>
      </c>
      <c r="C2369" s="4">
        <v>32.171500000000002</v>
      </c>
      <c r="D2369" s="4">
        <f t="shared" si="147"/>
        <v>536.19166666666672</v>
      </c>
      <c r="E2369" s="4">
        <f t="shared" si="145"/>
        <v>768.19303848075958</v>
      </c>
      <c r="F2369" s="4">
        <f t="shared" si="146"/>
        <v>1.3121701831527945</v>
      </c>
      <c r="G2369" s="7">
        <f t="shared" si="148"/>
        <v>8</v>
      </c>
    </row>
    <row r="2370" spans="1:7" x14ac:dyDescent="0.3">
      <c r="A2370" s="4">
        <v>236.7</v>
      </c>
      <c r="B2370" s="4">
        <v>1008.16</v>
      </c>
      <c r="C2370" s="4">
        <v>32.171500000000002</v>
      </c>
      <c r="D2370" s="4">
        <f t="shared" si="147"/>
        <v>536.19166666666672</v>
      </c>
      <c r="E2370" s="4">
        <f t="shared" si="145"/>
        <v>768.19303848075958</v>
      </c>
      <c r="F2370" s="4">
        <f t="shared" si="146"/>
        <v>1.3123784641342473</v>
      </c>
      <c r="G2370" s="7">
        <f t="shared" si="148"/>
        <v>8</v>
      </c>
    </row>
    <row r="2371" spans="1:7" x14ac:dyDescent="0.3">
      <c r="A2371" s="4">
        <v>236.8</v>
      </c>
      <c r="B2371" s="4">
        <v>987.52</v>
      </c>
      <c r="C2371" s="4">
        <v>31.783000000000001</v>
      </c>
      <c r="D2371" s="4">
        <f t="shared" si="147"/>
        <v>529.7166666666667</v>
      </c>
      <c r="E2371" s="4">
        <f t="shared" ref="E2371:E2434" si="149">D2371*$I$2/$I$1</f>
        <v>758.91641179410283</v>
      </c>
      <c r="F2371" s="4">
        <f t="shared" ref="F2371:F2434" si="150">B2371/E2371</f>
        <v>1.3012236718737851</v>
      </c>
      <c r="G2371" s="7">
        <f t="shared" si="148"/>
        <v>8</v>
      </c>
    </row>
    <row r="2372" spans="1:7" x14ac:dyDescent="0.3">
      <c r="A2372" s="4">
        <v>236.9</v>
      </c>
      <c r="B2372" s="4">
        <v>978.72</v>
      </c>
      <c r="C2372" s="4">
        <v>31.783000000000001</v>
      </c>
      <c r="D2372" s="4">
        <f t="shared" ref="D2372:D2435" si="151">C2372*1000/60</f>
        <v>529.7166666666667</v>
      </c>
      <c r="E2372" s="4">
        <f t="shared" si="149"/>
        <v>758.91641179410283</v>
      </c>
      <c r="F2372" s="4">
        <f t="shared" si="150"/>
        <v>1.2896281919721231</v>
      </c>
      <c r="G2372" s="7">
        <f t="shared" ref="G2372:G2435" si="152">IF(F2372&gt;=15.95,0,IF(F2372&gt;=13.12,1,IF(F2372&gt;=8.53,2,IF(F2372&gt;=5.97,3,IF(F2372&gt;=4.34,4,IF(F2372&gt;=3.3,5,IF(F2372&gt;=2.33,6,IF(F2372&gt;=1.63,7,IF(F2372&gt;=1.18,8,IF(F2372&gt;=0.85,9,0))))))))))</f>
        <v>8</v>
      </c>
    </row>
    <row r="2373" spans="1:7" x14ac:dyDescent="0.3">
      <c r="A2373" s="4">
        <v>237</v>
      </c>
      <c r="B2373" s="4">
        <v>969.12</v>
      </c>
      <c r="C2373" s="4">
        <v>30.987500000000001</v>
      </c>
      <c r="D2373" s="4">
        <f t="shared" si="151"/>
        <v>516.45833333333337</v>
      </c>
      <c r="E2373" s="4">
        <f t="shared" si="149"/>
        <v>739.92141429285357</v>
      </c>
      <c r="F2373" s="4">
        <f t="shared" si="150"/>
        <v>1.3097607141512353</v>
      </c>
      <c r="G2373" s="7">
        <f t="shared" si="152"/>
        <v>8</v>
      </c>
    </row>
    <row r="2374" spans="1:7" x14ac:dyDescent="0.3">
      <c r="A2374" s="4">
        <v>237.1</v>
      </c>
      <c r="B2374" s="4">
        <v>960.8</v>
      </c>
      <c r="C2374" s="4">
        <v>30.987500000000001</v>
      </c>
      <c r="D2374" s="4">
        <f t="shared" si="151"/>
        <v>516.45833333333337</v>
      </c>
      <c r="E2374" s="4">
        <f t="shared" si="149"/>
        <v>739.92141429285357</v>
      </c>
      <c r="F2374" s="4">
        <f t="shared" si="150"/>
        <v>1.2985162767835841</v>
      </c>
      <c r="G2374" s="7">
        <f t="shared" si="152"/>
        <v>8</v>
      </c>
    </row>
    <row r="2375" spans="1:7" x14ac:dyDescent="0.3">
      <c r="A2375" s="4">
        <v>237.2</v>
      </c>
      <c r="B2375" s="4">
        <v>945.92</v>
      </c>
      <c r="C2375" s="4">
        <v>30.6175</v>
      </c>
      <c r="D2375" s="4">
        <f t="shared" si="151"/>
        <v>510.29166666666669</v>
      </c>
      <c r="E2375" s="4">
        <f t="shared" si="149"/>
        <v>731.0865317341329</v>
      </c>
      <c r="F2375" s="4">
        <f t="shared" si="150"/>
        <v>1.2938550485347928</v>
      </c>
      <c r="G2375" s="7">
        <f t="shared" si="152"/>
        <v>8</v>
      </c>
    </row>
    <row r="2376" spans="1:7" x14ac:dyDescent="0.3">
      <c r="A2376" s="4">
        <v>237.3</v>
      </c>
      <c r="B2376" s="4">
        <v>941.44</v>
      </c>
      <c r="C2376" s="4">
        <v>30.6175</v>
      </c>
      <c r="D2376" s="4">
        <f t="shared" si="151"/>
        <v>510.29166666666669</v>
      </c>
      <c r="E2376" s="4">
        <f t="shared" si="149"/>
        <v>731.0865317341329</v>
      </c>
      <c r="F2376" s="4">
        <f t="shared" si="150"/>
        <v>1.2877271829463333</v>
      </c>
      <c r="G2376" s="7">
        <f t="shared" si="152"/>
        <v>8</v>
      </c>
    </row>
    <row r="2377" spans="1:7" x14ac:dyDescent="0.3">
      <c r="A2377" s="4">
        <v>237.4</v>
      </c>
      <c r="B2377" s="4">
        <v>933.28</v>
      </c>
      <c r="C2377" s="4">
        <v>29.766500000000001</v>
      </c>
      <c r="D2377" s="4">
        <f t="shared" si="151"/>
        <v>496.10833333333335</v>
      </c>
      <c r="E2377" s="4">
        <f t="shared" si="149"/>
        <v>710.76630184907538</v>
      </c>
      <c r="F2377" s="4">
        <f t="shared" si="150"/>
        <v>1.3130616878881989</v>
      </c>
      <c r="G2377" s="7">
        <f t="shared" si="152"/>
        <v>8</v>
      </c>
    </row>
    <row r="2378" spans="1:7" x14ac:dyDescent="0.3">
      <c r="A2378" s="4">
        <v>237.5</v>
      </c>
      <c r="B2378" s="4">
        <v>924.48</v>
      </c>
      <c r="C2378" s="4">
        <v>29.766500000000001</v>
      </c>
      <c r="D2378" s="4">
        <f t="shared" si="151"/>
        <v>496.10833333333335</v>
      </c>
      <c r="E2378" s="4">
        <f t="shared" si="149"/>
        <v>710.76630184907538</v>
      </c>
      <c r="F2378" s="4">
        <f t="shared" si="150"/>
        <v>1.300680684487916</v>
      </c>
      <c r="G2378" s="7">
        <f t="shared" si="152"/>
        <v>8</v>
      </c>
    </row>
    <row r="2379" spans="1:7" x14ac:dyDescent="0.3">
      <c r="A2379" s="4">
        <v>237.6</v>
      </c>
      <c r="B2379" s="4">
        <v>912.8</v>
      </c>
      <c r="C2379" s="4">
        <v>29.3965</v>
      </c>
      <c r="D2379" s="4">
        <f t="shared" si="151"/>
        <v>489.94166666666666</v>
      </c>
      <c r="E2379" s="4">
        <f t="shared" si="149"/>
        <v>701.93141929035471</v>
      </c>
      <c r="F2379" s="4">
        <f t="shared" si="150"/>
        <v>1.3004119418430238</v>
      </c>
      <c r="G2379" s="7">
        <f t="shared" si="152"/>
        <v>8</v>
      </c>
    </row>
    <row r="2380" spans="1:7" x14ac:dyDescent="0.3">
      <c r="A2380" s="4">
        <v>237.7</v>
      </c>
      <c r="B2380" s="4">
        <v>911.84</v>
      </c>
      <c r="C2380" s="4">
        <v>29.3965</v>
      </c>
      <c r="D2380" s="4">
        <f t="shared" si="151"/>
        <v>489.94166666666666</v>
      </c>
      <c r="E2380" s="4">
        <f t="shared" si="149"/>
        <v>701.93141929035471</v>
      </c>
      <c r="F2380" s="4">
        <f t="shared" si="150"/>
        <v>1.2990442868647492</v>
      </c>
      <c r="G2380" s="7">
        <f t="shared" si="152"/>
        <v>8</v>
      </c>
    </row>
    <row r="2381" spans="1:7" x14ac:dyDescent="0.3">
      <c r="A2381" s="4">
        <v>237.8</v>
      </c>
      <c r="B2381" s="4">
        <v>900</v>
      </c>
      <c r="C2381" s="4">
        <v>28.600999999999999</v>
      </c>
      <c r="D2381" s="4">
        <f t="shared" si="151"/>
        <v>476.68333333333334</v>
      </c>
      <c r="E2381" s="4">
        <f t="shared" si="149"/>
        <v>682.93642178910545</v>
      </c>
      <c r="F2381" s="4">
        <f t="shared" si="150"/>
        <v>1.3178386322437565</v>
      </c>
      <c r="G2381" s="7">
        <f t="shared" si="152"/>
        <v>8</v>
      </c>
    </row>
    <row r="2382" spans="1:7" x14ac:dyDescent="0.3">
      <c r="A2382" s="4">
        <v>237.9</v>
      </c>
      <c r="B2382" s="4">
        <v>894.56</v>
      </c>
      <c r="C2382" s="4">
        <v>28.600999999999999</v>
      </c>
      <c r="D2382" s="4">
        <f t="shared" si="151"/>
        <v>476.68333333333334</v>
      </c>
      <c r="E2382" s="4">
        <f t="shared" si="149"/>
        <v>682.93642178910545</v>
      </c>
      <c r="F2382" s="4">
        <f t="shared" si="150"/>
        <v>1.3098730298444166</v>
      </c>
      <c r="G2382" s="7">
        <f t="shared" si="152"/>
        <v>8</v>
      </c>
    </row>
    <row r="2383" spans="1:7" x14ac:dyDescent="0.3">
      <c r="A2383" s="4">
        <v>238</v>
      </c>
      <c r="B2383" s="4">
        <v>886.88</v>
      </c>
      <c r="C2383" s="4">
        <v>28.212499999999999</v>
      </c>
      <c r="D2383" s="4">
        <f t="shared" si="151"/>
        <v>470.20833333333331</v>
      </c>
      <c r="E2383" s="4">
        <f t="shared" si="149"/>
        <v>673.6597951024487</v>
      </c>
      <c r="F2383" s="4">
        <f t="shared" si="150"/>
        <v>1.3165102124955004</v>
      </c>
      <c r="G2383" s="7">
        <f t="shared" si="152"/>
        <v>8</v>
      </c>
    </row>
    <row r="2384" spans="1:7" x14ac:dyDescent="0.3">
      <c r="A2384" s="4">
        <v>238.1</v>
      </c>
      <c r="B2384" s="4">
        <v>882.88</v>
      </c>
      <c r="C2384" s="4">
        <v>28.212499999999999</v>
      </c>
      <c r="D2384" s="4">
        <f t="shared" si="151"/>
        <v>470.20833333333331</v>
      </c>
      <c r="E2384" s="4">
        <f t="shared" si="149"/>
        <v>673.6597951024487</v>
      </c>
      <c r="F2384" s="4">
        <f t="shared" si="150"/>
        <v>1.3105724973029353</v>
      </c>
      <c r="G2384" s="7">
        <f t="shared" si="152"/>
        <v>8</v>
      </c>
    </row>
    <row r="2385" spans="1:7" x14ac:dyDescent="0.3">
      <c r="A2385" s="4">
        <v>238.2</v>
      </c>
      <c r="B2385" s="4">
        <v>872.48</v>
      </c>
      <c r="C2385" s="4">
        <v>28.064499999999999</v>
      </c>
      <c r="D2385" s="4">
        <f t="shared" si="151"/>
        <v>467.74166666666667</v>
      </c>
      <c r="E2385" s="4">
        <f t="shared" si="149"/>
        <v>670.12584207896055</v>
      </c>
      <c r="F2385" s="4">
        <f t="shared" si="150"/>
        <v>1.3019644150616061</v>
      </c>
      <c r="G2385" s="7">
        <f t="shared" si="152"/>
        <v>8</v>
      </c>
    </row>
    <row r="2386" spans="1:7" x14ac:dyDescent="0.3">
      <c r="A2386" s="4">
        <v>238.3</v>
      </c>
      <c r="B2386" s="4">
        <v>865.92</v>
      </c>
      <c r="C2386" s="4">
        <v>28.064499999999999</v>
      </c>
      <c r="D2386" s="4">
        <f t="shared" si="151"/>
        <v>467.74166666666667</v>
      </c>
      <c r="E2386" s="4">
        <f t="shared" si="149"/>
        <v>670.12584207896055</v>
      </c>
      <c r="F2386" s="4">
        <f t="shared" si="150"/>
        <v>1.2921752089333232</v>
      </c>
      <c r="G2386" s="7">
        <f t="shared" si="152"/>
        <v>8</v>
      </c>
    </row>
    <row r="2387" spans="1:7" x14ac:dyDescent="0.3">
      <c r="A2387" s="4">
        <v>238.4</v>
      </c>
      <c r="B2387" s="4">
        <v>859.84</v>
      </c>
      <c r="C2387" s="4">
        <v>27.417000000000002</v>
      </c>
      <c r="D2387" s="4">
        <f t="shared" si="151"/>
        <v>456.95</v>
      </c>
      <c r="E2387" s="4">
        <f t="shared" si="149"/>
        <v>654.66479760119933</v>
      </c>
      <c r="F2387" s="4">
        <f t="shared" si="150"/>
        <v>1.3134049717513401</v>
      </c>
      <c r="G2387" s="7">
        <f t="shared" si="152"/>
        <v>8</v>
      </c>
    </row>
    <row r="2388" spans="1:7" x14ac:dyDescent="0.3">
      <c r="A2388" s="4">
        <v>238.5</v>
      </c>
      <c r="B2388" s="4">
        <v>856</v>
      </c>
      <c r="C2388" s="4">
        <v>27.417000000000002</v>
      </c>
      <c r="D2388" s="4">
        <f t="shared" si="151"/>
        <v>456.95</v>
      </c>
      <c r="E2388" s="4">
        <f t="shared" si="149"/>
        <v>654.66479760119933</v>
      </c>
      <c r="F2388" s="4">
        <f t="shared" si="150"/>
        <v>1.3075393745570654</v>
      </c>
      <c r="G2388" s="7">
        <f t="shared" si="152"/>
        <v>8</v>
      </c>
    </row>
    <row r="2389" spans="1:7" x14ac:dyDescent="0.3">
      <c r="A2389" s="4">
        <v>238.6</v>
      </c>
      <c r="B2389" s="4">
        <v>841.44</v>
      </c>
      <c r="C2389" s="4">
        <v>26.972999999999999</v>
      </c>
      <c r="D2389" s="4">
        <f t="shared" si="151"/>
        <v>449.55</v>
      </c>
      <c r="E2389" s="4">
        <f t="shared" si="149"/>
        <v>644.06293853073464</v>
      </c>
      <c r="F2389" s="4">
        <f t="shared" si="150"/>
        <v>1.3064561701369293</v>
      </c>
      <c r="G2389" s="7">
        <f t="shared" si="152"/>
        <v>8</v>
      </c>
    </row>
    <row r="2390" spans="1:7" x14ac:dyDescent="0.3">
      <c r="A2390" s="4">
        <v>238.7</v>
      </c>
      <c r="B2390" s="4">
        <v>839.04</v>
      </c>
      <c r="C2390" s="4">
        <v>26.972999999999999</v>
      </c>
      <c r="D2390" s="4">
        <f t="shared" si="151"/>
        <v>449.55</v>
      </c>
      <c r="E2390" s="4">
        <f t="shared" si="149"/>
        <v>644.06293853073464</v>
      </c>
      <c r="F2390" s="4">
        <f t="shared" si="150"/>
        <v>1.3027298262403606</v>
      </c>
      <c r="G2390" s="7">
        <f t="shared" si="152"/>
        <v>8</v>
      </c>
    </row>
    <row r="2391" spans="1:7" x14ac:dyDescent="0.3">
      <c r="A2391" s="4">
        <v>238.8</v>
      </c>
      <c r="B2391" s="4">
        <v>828.96</v>
      </c>
      <c r="C2391" s="4">
        <v>26.565999999999999</v>
      </c>
      <c r="D2391" s="4">
        <f t="shared" si="151"/>
        <v>442.76666666666665</v>
      </c>
      <c r="E2391" s="4">
        <f t="shared" si="149"/>
        <v>634.34456771614191</v>
      </c>
      <c r="F2391" s="4">
        <f t="shared" si="150"/>
        <v>1.3067976651625479</v>
      </c>
      <c r="G2391" s="7">
        <f t="shared" si="152"/>
        <v>8</v>
      </c>
    </row>
    <row r="2392" spans="1:7" x14ac:dyDescent="0.3">
      <c r="A2392" s="4">
        <v>238.9</v>
      </c>
      <c r="B2392" s="4">
        <v>819.52</v>
      </c>
      <c r="C2392" s="4">
        <v>26.565999999999999</v>
      </c>
      <c r="D2392" s="4">
        <f t="shared" si="151"/>
        <v>442.76666666666665</v>
      </c>
      <c r="E2392" s="4">
        <f t="shared" si="149"/>
        <v>634.34456771614191</v>
      </c>
      <c r="F2392" s="4">
        <f t="shared" si="150"/>
        <v>1.2919161630887031</v>
      </c>
      <c r="G2392" s="7">
        <f t="shared" si="152"/>
        <v>8</v>
      </c>
    </row>
    <row r="2393" spans="1:7" x14ac:dyDescent="0.3">
      <c r="A2393" s="4">
        <v>239</v>
      </c>
      <c r="B2393" s="4">
        <v>810.4</v>
      </c>
      <c r="C2393" s="4">
        <v>25.937000000000001</v>
      </c>
      <c r="D2393" s="4">
        <f t="shared" si="151"/>
        <v>432.28333333333336</v>
      </c>
      <c r="E2393" s="4">
        <f t="shared" si="149"/>
        <v>619.32526736631678</v>
      </c>
      <c r="F2393" s="4">
        <f t="shared" si="150"/>
        <v>1.3085208091803346</v>
      </c>
      <c r="G2393" s="7">
        <f t="shared" si="152"/>
        <v>8</v>
      </c>
    </row>
    <row r="2394" spans="1:7" x14ac:dyDescent="0.3">
      <c r="A2394" s="4">
        <v>239.1</v>
      </c>
      <c r="B2394" s="4">
        <v>796.96</v>
      </c>
      <c r="C2394" s="4">
        <v>25.937000000000001</v>
      </c>
      <c r="D2394" s="4">
        <f t="shared" si="151"/>
        <v>432.28333333333336</v>
      </c>
      <c r="E2394" s="4">
        <f t="shared" si="149"/>
        <v>619.32526736631678</v>
      </c>
      <c r="F2394" s="4">
        <f t="shared" si="150"/>
        <v>1.2868197730557251</v>
      </c>
      <c r="G2394" s="7">
        <f t="shared" si="152"/>
        <v>8</v>
      </c>
    </row>
    <row r="2395" spans="1:7" x14ac:dyDescent="0.3">
      <c r="A2395" s="4">
        <v>239.2</v>
      </c>
      <c r="B2395" s="4">
        <v>789.76</v>
      </c>
      <c r="C2395" s="4">
        <v>25.234000000000002</v>
      </c>
      <c r="D2395" s="4">
        <f t="shared" si="151"/>
        <v>420.56666666666666</v>
      </c>
      <c r="E2395" s="4">
        <f t="shared" si="149"/>
        <v>602.53899050474763</v>
      </c>
      <c r="F2395" s="4">
        <f t="shared" si="150"/>
        <v>1.3107201566132958</v>
      </c>
      <c r="G2395" s="7">
        <f t="shared" si="152"/>
        <v>8</v>
      </c>
    </row>
    <row r="2396" spans="1:7" x14ac:dyDescent="0.3">
      <c r="A2396" s="4">
        <v>239.3</v>
      </c>
      <c r="B2396" s="4">
        <v>764.64</v>
      </c>
      <c r="C2396" s="4">
        <v>25.234000000000002</v>
      </c>
      <c r="D2396" s="4">
        <f t="shared" si="151"/>
        <v>420.56666666666666</v>
      </c>
      <c r="E2396" s="4">
        <f t="shared" si="149"/>
        <v>602.53899050474763</v>
      </c>
      <c r="F2396" s="4">
        <f t="shared" si="150"/>
        <v>1.2690299085200447</v>
      </c>
      <c r="G2396" s="7">
        <f t="shared" si="152"/>
        <v>8</v>
      </c>
    </row>
    <row r="2397" spans="1:7" x14ac:dyDescent="0.3">
      <c r="A2397" s="4">
        <v>239.4</v>
      </c>
      <c r="B2397" s="4">
        <v>729.44</v>
      </c>
      <c r="C2397" s="4">
        <v>24.716000000000001</v>
      </c>
      <c r="D2397" s="4">
        <f t="shared" si="151"/>
        <v>411.93333333333334</v>
      </c>
      <c r="E2397" s="4">
        <f t="shared" si="149"/>
        <v>590.1701549225387</v>
      </c>
      <c r="F2397" s="4">
        <f t="shared" si="150"/>
        <v>1.2359825279469459</v>
      </c>
      <c r="G2397" s="7">
        <f t="shared" si="152"/>
        <v>8</v>
      </c>
    </row>
    <row r="2398" spans="1:7" x14ac:dyDescent="0.3">
      <c r="A2398" s="4">
        <v>239.5</v>
      </c>
      <c r="B2398" s="4">
        <v>694.72</v>
      </c>
      <c r="C2398" s="4">
        <v>24.716000000000001</v>
      </c>
      <c r="D2398" s="4">
        <f t="shared" si="151"/>
        <v>411.93333333333334</v>
      </c>
      <c r="E2398" s="4">
        <f t="shared" si="149"/>
        <v>590.1701549225387</v>
      </c>
      <c r="F2398" s="4">
        <f t="shared" si="150"/>
        <v>1.1771520369260011</v>
      </c>
      <c r="G2398" s="7">
        <f t="shared" si="152"/>
        <v>9</v>
      </c>
    </row>
    <row r="2399" spans="1:7" x14ac:dyDescent="0.3">
      <c r="A2399" s="4">
        <v>239.6</v>
      </c>
      <c r="B2399" s="4">
        <v>660</v>
      </c>
      <c r="C2399" s="4">
        <v>24.013000000000002</v>
      </c>
      <c r="D2399" s="4">
        <f t="shared" si="151"/>
        <v>400.21666666666664</v>
      </c>
      <c r="E2399" s="4">
        <f t="shared" si="149"/>
        <v>573.38387806096944</v>
      </c>
      <c r="F2399" s="4">
        <f t="shared" si="150"/>
        <v>1.1510613138129084</v>
      </c>
      <c r="G2399" s="7">
        <f t="shared" si="152"/>
        <v>9</v>
      </c>
    </row>
    <row r="2400" spans="1:7" x14ac:dyDescent="0.3">
      <c r="A2400" s="4">
        <v>239.7</v>
      </c>
      <c r="B2400" s="4">
        <v>625.44000000000005</v>
      </c>
      <c r="C2400" s="4">
        <v>24.013000000000002</v>
      </c>
      <c r="D2400" s="4">
        <f t="shared" si="151"/>
        <v>400.21666666666664</v>
      </c>
      <c r="E2400" s="4">
        <f t="shared" si="149"/>
        <v>573.38387806096944</v>
      </c>
      <c r="F2400" s="4">
        <f t="shared" si="150"/>
        <v>1.0907875577441599</v>
      </c>
      <c r="G2400" s="7">
        <f t="shared" si="152"/>
        <v>9</v>
      </c>
    </row>
    <row r="2401" spans="1:7" x14ac:dyDescent="0.3">
      <c r="A2401" s="4">
        <v>239.8</v>
      </c>
      <c r="B2401" s="4">
        <v>592.48</v>
      </c>
      <c r="C2401" s="4">
        <v>23.495000000000001</v>
      </c>
      <c r="D2401" s="4">
        <f t="shared" si="151"/>
        <v>391.58333333333331</v>
      </c>
      <c r="E2401" s="4">
        <f t="shared" si="149"/>
        <v>561.01504247876051</v>
      </c>
      <c r="F2401" s="4">
        <f t="shared" si="150"/>
        <v>1.0560857644426365</v>
      </c>
      <c r="G2401" s="7">
        <f t="shared" si="152"/>
        <v>9</v>
      </c>
    </row>
    <row r="2402" spans="1:7" x14ac:dyDescent="0.3">
      <c r="A2402" s="4">
        <v>239.9</v>
      </c>
      <c r="B2402" s="4">
        <v>581.76</v>
      </c>
      <c r="C2402" s="4">
        <v>23.495000000000001</v>
      </c>
      <c r="D2402" s="4">
        <f t="shared" si="151"/>
        <v>391.58333333333331</v>
      </c>
      <c r="E2402" s="4">
        <f t="shared" si="149"/>
        <v>561.01504247876051</v>
      </c>
      <c r="F2402" s="4">
        <f t="shared" si="150"/>
        <v>1.0369775424016814</v>
      </c>
      <c r="G2402" s="7">
        <f t="shared" si="152"/>
        <v>9</v>
      </c>
    </row>
    <row r="2403" spans="1:7" x14ac:dyDescent="0.3">
      <c r="A2403" s="4">
        <v>240</v>
      </c>
      <c r="B2403" s="4">
        <v>580.16</v>
      </c>
      <c r="C2403" s="4">
        <v>22.736499999999999</v>
      </c>
      <c r="D2403" s="4">
        <f t="shared" si="151"/>
        <v>378.94166666666666</v>
      </c>
      <c r="E2403" s="4">
        <f t="shared" si="149"/>
        <v>542.90353323338331</v>
      </c>
      <c r="F2403" s="4">
        <f t="shared" si="150"/>
        <v>1.0686244691478197</v>
      </c>
      <c r="G2403" s="7">
        <f t="shared" si="152"/>
        <v>9</v>
      </c>
    </row>
    <row r="2404" spans="1:7" x14ac:dyDescent="0.3">
      <c r="A2404" s="4">
        <v>240.1</v>
      </c>
      <c r="B2404" s="4">
        <v>581.76</v>
      </c>
      <c r="C2404" s="4">
        <v>22.736499999999999</v>
      </c>
      <c r="D2404" s="4">
        <f t="shared" si="151"/>
        <v>378.94166666666666</v>
      </c>
      <c r="E2404" s="4">
        <f t="shared" si="149"/>
        <v>542.90353323338331</v>
      </c>
      <c r="F2404" s="4">
        <f t="shared" si="150"/>
        <v>1.0715715857202077</v>
      </c>
      <c r="G2404" s="7">
        <f t="shared" si="152"/>
        <v>9</v>
      </c>
    </row>
    <row r="2405" spans="1:7" x14ac:dyDescent="0.3">
      <c r="A2405" s="4">
        <v>240.2</v>
      </c>
      <c r="B2405" s="4">
        <v>584.79999999999995</v>
      </c>
      <c r="C2405" s="4">
        <v>22.015000000000001</v>
      </c>
      <c r="D2405" s="4">
        <f t="shared" si="151"/>
        <v>366.91666666666669</v>
      </c>
      <c r="E2405" s="4">
        <f t="shared" si="149"/>
        <v>525.67551224387807</v>
      </c>
      <c r="F2405" s="4">
        <f t="shared" si="150"/>
        <v>1.1124733535784184</v>
      </c>
      <c r="G2405" s="7">
        <f t="shared" si="152"/>
        <v>9</v>
      </c>
    </row>
    <row r="2406" spans="1:7" x14ac:dyDescent="0.3">
      <c r="A2406" s="4">
        <v>240.3</v>
      </c>
      <c r="B2406" s="4">
        <v>589.44000000000005</v>
      </c>
      <c r="C2406" s="4">
        <v>22.015000000000001</v>
      </c>
      <c r="D2406" s="4">
        <f t="shared" si="151"/>
        <v>366.91666666666669</v>
      </c>
      <c r="E2406" s="4">
        <f t="shared" si="149"/>
        <v>525.67551224387807</v>
      </c>
      <c r="F2406" s="4">
        <f t="shared" si="150"/>
        <v>1.1213000915411475</v>
      </c>
      <c r="G2406" s="7">
        <f t="shared" si="152"/>
        <v>9</v>
      </c>
    </row>
    <row r="2407" spans="1:7" x14ac:dyDescent="0.3">
      <c r="A2407" s="4">
        <v>240.4</v>
      </c>
      <c r="B2407" s="4">
        <v>585.12</v>
      </c>
      <c r="C2407" s="4">
        <v>21.4785</v>
      </c>
      <c r="D2407" s="4">
        <f t="shared" si="151"/>
        <v>357.97500000000002</v>
      </c>
      <c r="E2407" s="4">
        <f t="shared" si="149"/>
        <v>512.86493253373317</v>
      </c>
      <c r="F2407" s="4">
        <f t="shared" si="150"/>
        <v>1.1408851783047467</v>
      </c>
      <c r="G2407" s="7">
        <f t="shared" si="152"/>
        <v>9</v>
      </c>
    </row>
    <row r="2408" spans="1:7" x14ac:dyDescent="0.3">
      <c r="A2408" s="4">
        <v>240.5</v>
      </c>
      <c r="B2408" s="4">
        <v>587.67999999999995</v>
      </c>
      <c r="C2408" s="4">
        <v>21.4785</v>
      </c>
      <c r="D2408" s="4">
        <f t="shared" si="151"/>
        <v>357.97500000000002</v>
      </c>
      <c r="E2408" s="4">
        <f t="shared" si="149"/>
        <v>512.86493253373317</v>
      </c>
      <c r="F2408" s="4">
        <f t="shared" si="150"/>
        <v>1.1458767459429406</v>
      </c>
      <c r="G2408" s="7">
        <f t="shared" si="152"/>
        <v>9</v>
      </c>
    </row>
    <row r="2409" spans="1:7" x14ac:dyDescent="0.3">
      <c r="A2409" s="4">
        <v>240.6</v>
      </c>
      <c r="B2409" s="4">
        <v>591.04</v>
      </c>
      <c r="C2409" s="4">
        <v>20.609000000000002</v>
      </c>
      <c r="D2409" s="4">
        <f t="shared" si="151"/>
        <v>343.48333333333335</v>
      </c>
      <c r="E2409" s="4">
        <f t="shared" si="149"/>
        <v>492.10295852073966</v>
      </c>
      <c r="F2409" s="4">
        <f t="shared" si="150"/>
        <v>1.2010494750461669</v>
      </c>
      <c r="G2409" s="7">
        <f t="shared" si="152"/>
        <v>8</v>
      </c>
    </row>
    <row r="2410" spans="1:7" x14ac:dyDescent="0.3">
      <c r="A2410" s="4">
        <v>240.7</v>
      </c>
      <c r="B2410" s="4">
        <v>594.72</v>
      </c>
      <c r="C2410" s="4">
        <v>20.609000000000002</v>
      </c>
      <c r="D2410" s="4">
        <f t="shared" si="151"/>
        <v>343.48333333333335</v>
      </c>
      <c r="E2410" s="4">
        <f t="shared" si="149"/>
        <v>492.10295852073966</v>
      </c>
      <c r="F2410" s="4">
        <f t="shared" si="150"/>
        <v>1.2085275849341099</v>
      </c>
      <c r="G2410" s="7">
        <f t="shared" si="152"/>
        <v>8</v>
      </c>
    </row>
    <row r="2411" spans="1:7" x14ac:dyDescent="0.3">
      <c r="A2411" s="4">
        <v>240.8</v>
      </c>
      <c r="B2411" s="4">
        <v>593.76</v>
      </c>
      <c r="C2411" s="4">
        <v>20.091000000000001</v>
      </c>
      <c r="D2411" s="4">
        <f t="shared" si="151"/>
        <v>334.85</v>
      </c>
      <c r="E2411" s="4">
        <f t="shared" si="149"/>
        <v>479.73412293853073</v>
      </c>
      <c r="F2411" s="4">
        <f t="shared" si="150"/>
        <v>1.2376855670866664</v>
      </c>
      <c r="G2411" s="7">
        <f t="shared" si="152"/>
        <v>8</v>
      </c>
    </row>
    <row r="2412" spans="1:7" x14ac:dyDescent="0.3">
      <c r="A2412" s="4">
        <v>240.9</v>
      </c>
      <c r="B2412" s="4">
        <v>595.52</v>
      </c>
      <c r="C2412" s="4">
        <v>20.091000000000001</v>
      </c>
      <c r="D2412" s="4">
        <f t="shared" si="151"/>
        <v>334.85</v>
      </c>
      <c r="E2412" s="4">
        <f t="shared" si="149"/>
        <v>479.73412293853073</v>
      </c>
      <c r="F2412" s="4">
        <f t="shared" si="150"/>
        <v>1.2413542658842827</v>
      </c>
      <c r="G2412" s="7">
        <f t="shared" si="152"/>
        <v>8</v>
      </c>
    </row>
    <row r="2413" spans="1:7" x14ac:dyDescent="0.3">
      <c r="A2413" s="4">
        <v>241</v>
      </c>
      <c r="B2413" s="4">
        <v>598.08000000000004</v>
      </c>
      <c r="C2413" s="4">
        <v>19.147500000000001</v>
      </c>
      <c r="D2413" s="4">
        <f t="shared" si="151"/>
        <v>319.125</v>
      </c>
      <c r="E2413" s="4">
        <f t="shared" si="149"/>
        <v>457.20517241379304</v>
      </c>
      <c r="F2413" s="4">
        <f t="shared" si="150"/>
        <v>1.3081216838437435</v>
      </c>
      <c r="G2413" s="7">
        <f t="shared" si="152"/>
        <v>8</v>
      </c>
    </row>
    <row r="2414" spans="1:7" x14ac:dyDescent="0.3">
      <c r="A2414" s="4">
        <v>241.1</v>
      </c>
      <c r="B2414" s="4">
        <v>597.91999999999996</v>
      </c>
      <c r="C2414" s="4">
        <v>19.147500000000001</v>
      </c>
      <c r="D2414" s="4">
        <f t="shared" si="151"/>
        <v>319.125</v>
      </c>
      <c r="E2414" s="4">
        <f t="shared" si="149"/>
        <v>457.20517241379304</v>
      </c>
      <c r="F2414" s="4">
        <f t="shared" si="150"/>
        <v>1.30777173154737</v>
      </c>
      <c r="G2414" s="7">
        <f t="shared" si="152"/>
        <v>8</v>
      </c>
    </row>
    <row r="2415" spans="1:7" x14ac:dyDescent="0.3">
      <c r="A2415" s="4">
        <v>241.2</v>
      </c>
      <c r="B2415" s="4">
        <v>595.20000000000005</v>
      </c>
      <c r="C2415" s="4">
        <v>18.407499999999999</v>
      </c>
      <c r="D2415" s="4">
        <f t="shared" si="151"/>
        <v>306.79166666666669</v>
      </c>
      <c r="E2415" s="4">
        <f t="shared" si="149"/>
        <v>439.53540729635182</v>
      </c>
      <c r="F2415" s="4">
        <f t="shared" si="150"/>
        <v>1.3541571170822493</v>
      </c>
      <c r="G2415" s="7">
        <f t="shared" si="152"/>
        <v>8</v>
      </c>
    </row>
    <row r="2416" spans="1:7" x14ac:dyDescent="0.3">
      <c r="A2416" s="4">
        <v>241.3</v>
      </c>
      <c r="B2416" s="4">
        <v>599.04</v>
      </c>
      <c r="C2416" s="4">
        <v>18.407499999999999</v>
      </c>
      <c r="D2416" s="4">
        <f t="shared" si="151"/>
        <v>306.79166666666669</v>
      </c>
      <c r="E2416" s="4">
        <f t="shared" si="149"/>
        <v>439.53540729635182</v>
      </c>
      <c r="F2416" s="4">
        <f t="shared" si="150"/>
        <v>1.362893614611812</v>
      </c>
      <c r="G2416" s="7">
        <f t="shared" si="152"/>
        <v>8</v>
      </c>
    </row>
    <row r="2417" spans="1:7" x14ac:dyDescent="0.3">
      <c r="A2417" s="4">
        <v>241.4</v>
      </c>
      <c r="B2417" s="4">
        <v>597.91999999999996</v>
      </c>
      <c r="C2417" s="4">
        <v>17.4085</v>
      </c>
      <c r="D2417" s="4">
        <f t="shared" si="151"/>
        <v>290.14166666666665</v>
      </c>
      <c r="E2417" s="4">
        <f t="shared" si="149"/>
        <v>415.68122438780608</v>
      </c>
      <c r="F2417" s="4">
        <f t="shared" si="150"/>
        <v>1.4384099278974791</v>
      </c>
      <c r="G2417" s="7">
        <f t="shared" si="152"/>
        <v>8</v>
      </c>
    </row>
    <row r="2418" spans="1:7" x14ac:dyDescent="0.3">
      <c r="A2418" s="4">
        <v>241.5</v>
      </c>
      <c r="B2418" s="4">
        <v>600</v>
      </c>
      <c r="C2418" s="4">
        <v>17.4085</v>
      </c>
      <c r="D2418" s="4">
        <f t="shared" si="151"/>
        <v>290.14166666666665</v>
      </c>
      <c r="E2418" s="4">
        <f t="shared" si="149"/>
        <v>415.68122438780608</v>
      </c>
      <c r="F2418" s="4">
        <f t="shared" si="150"/>
        <v>1.44341376227336</v>
      </c>
      <c r="G2418" s="7">
        <f t="shared" si="152"/>
        <v>8</v>
      </c>
    </row>
    <row r="2419" spans="1:7" x14ac:dyDescent="0.3">
      <c r="A2419" s="4">
        <v>241.6</v>
      </c>
      <c r="B2419" s="4">
        <v>599.52</v>
      </c>
      <c r="C2419" s="4">
        <v>16.483499999999999</v>
      </c>
      <c r="D2419" s="4">
        <f t="shared" si="151"/>
        <v>274.72500000000002</v>
      </c>
      <c r="E2419" s="4">
        <f t="shared" si="149"/>
        <v>393.59401799100453</v>
      </c>
      <c r="F2419" s="4">
        <f t="shared" si="150"/>
        <v>1.5231938815027972</v>
      </c>
      <c r="G2419" s="7">
        <f t="shared" si="152"/>
        <v>8</v>
      </c>
    </row>
    <row r="2420" spans="1:7" x14ac:dyDescent="0.3">
      <c r="A2420" s="4">
        <v>241.7</v>
      </c>
      <c r="B2420" s="4">
        <v>598.72</v>
      </c>
      <c r="C2420" s="4">
        <v>16.483499999999999</v>
      </c>
      <c r="D2420" s="4">
        <f t="shared" si="151"/>
        <v>274.72500000000002</v>
      </c>
      <c r="E2420" s="4">
        <f t="shared" si="149"/>
        <v>393.59401799100453</v>
      </c>
      <c r="F2420" s="4">
        <f t="shared" si="150"/>
        <v>1.5211613302864873</v>
      </c>
      <c r="G2420" s="7">
        <f t="shared" si="152"/>
        <v>8</v>
      </c>
    </row>
    <row r="2421" spans="1:7" x14ac:dyDescent="0.3">
      <c r="A2421" s="4">
        <v>241.8</v>
      </c>
      <c r="B2421" s="4">
        <v>597.91999999999996</v>
      </c>
      <c r="C2421" s="4">
        <v>15.244</v>
      </c>
      <c r="D2421" s="4">
        <f t="shared" si="151"/>
        <v>254.06666666666666</v>
      </c>
      <c r="E2421" s="4">
        <f t="shared" si="149"/>
        <v>363.99716141929031</v>
      </c>
      <c r="F2421" s="4">
        <f t="shared" si="150"/>
        <v>1.6426501725139901</v>
      </c>
      <c r="G2421" s="7">
        <f t="shared" si="152"/>
        <v>7</v>
      </c>
    </row>
    <row r="2422" spans="1:7" x14ac:dyDescent="0.3">
      <c r="A2422" s="4">
        <v>241.9</v>
      </c>
      <c r="B2422" s="4">
        <v>599.36</v>
      </c>
      <c r="C2422" s="4">
        <v>15.244</v>
      </c>
      <c r="D2422" s="4">
        <f t="shared" si="151"/>
        <v>254.06666666666666</v>
      </c>
      <c r="E2422" s="4">
        <f t="shared" si="149"/>
        <v>363.99716141929031</v>
      </c>
      <c r="F2422" s="4">
        <f t="shared" si="150"/>
        <v>1.6466062473206871</v>
      </c>
      <c r="G2422" s="7">
        <f t="shared" si="152"/>
        <v>7</v>
      </c>
    </row>
    <row r="2423" spans="1:7" x14ac:dyDescent="0.3">
      <c r="A2423" s="4">
        <v>242</v>
      </c>
      <c r="B2423" s="4">
        <v>600</v>
      </c>
      <c r="C2423" s="4">
        <v>14.448499999999999</v>
      </c>
      <c r="D2423" s="4">
        <f t="shared" si="151"/>
        <v>240.80833333333334</v>
      </c>
      <c r="E2423" s="4">
        <f t="shared" si="149"/>
        <v>345.00216391804099</v>
      </c>
      <c r="F2423" s="4">
        <f t="shared" si="150"/>
        <v>1.7391195266315387</v>
      </c>
      <c r="G2423" s="7">
        <f t="shared" si="152"/>
        <v>7</v>
      </c>
    </row>
    <row r="2424" spans="1:7" x14ac:dyDescent="0.3">
      <c r="A2424" s="4">
        <v>242.1</v>
      </c>
      <c r="B2424" s="4">
        <v>598.88</v>
      </c>
      <c r="C2424" s="4">
        <v>14.448499999999999</v>
      </c>
      <c r="D2424" s="4">
        <f t="shared" si="151"/>
        <v>240.80833333333334</v>
      </c>
      <c r="E2424" s="4">
        <f t="shared" si="149"/>
        <v>345.00216391804099</v>
      </c>
      <c r="F2424" s="4">
        <f t="shared" si="150"/>
        <v>1.7358731701818266</v>
      </c>
      <c r="G2424" s="7">
        <f t="shared" si="152"/>
        <v>7</v>
      </c>
    </row>
    <row r="2425" spans="1:7" x14ac:dyDescent="0.3">
      <c r="A2425" s="4">
        <v>242.2</v>
      </c>
      <c r="B2425" s="4">
        <v>600</v>
      </c>
      <c r="C2425" s="4">
        <v>13.098000000000001</v>
      </c>
      <c r="D2425" s="4">
        <f t="shared" si="151"/>
        <v>218.3</v>
      </c>
      <c r="E2425" s="4">
        <f t="shared" si="149"/>
        <v>312.75484257871062</v>
      </c>
      <c r="F2425" s="4">
        <f t="shared" si="150"/>
        <v>1.918435523021514</v>
      </c>
      <c r="G2425" s="7">
        <f t="shared" si="152"/>
        <v>7</v>
      </c>
    </row>
    <row r="2426" spans="1:7" x14ac:dyDescent="0.3">
      <c r="A2426" s="4">
        <v>242.3</v>
      </c>
      <c r="B2426" s="4">
        <v>602.08000000000004</v>
      </c>
      <c r="C2426" s="4">
        <v>13.098000000000001</v>
      </c>
      <c r="D2426" s="4">
        <f t="shared" si="151"/>
        <v>218.3</v>
      </c>
      <c r="E2426" s="4">
        <f t="shared" si="149"/>
        <v>312.75484257871062</v>
      </c>
      <c r="F2426" s="4">
        <f t="shared" si="150"/>
        <v>1.9250860995013221</v>
      </c>
      <c r="G2426" s="7">
        <f t="shared" si="152"/>
        <v>7</v>
      </c>
    </row>
    <row r="2427" spans="1:7" x14ac:dyDescent="0.3">
      <c r="A2427" s="4">
        <v>242.4</v>
      </c>
      <c r="B2427" s="4">
        <v>597.28</v>
      </c>
      <c r="C2427" s="4">
        <v>11.858499999999999</v>
      </c>
      <c r="D2427" s="4">
        <f t="shared" si="151"/>
        <v>197.64166666666668</v>
      </c>
      <c r="E2427" s="4">
        <f t="shared" si="149"/>
        <v>283.15798600699651</v>
      </c>
      <c r="F2427" s="4">
        <f t="shared" si="150"/>
        <v>2.109352479944683</v>
      </c>
      <c r="G2427" s="7">
        <f t="shared" si="152"/>
        <v>7</v>
      </c>
    </row>
    <row r="2428" spans="1:7" x14ac:dyDescent="0.3">
      <c r="A2428" s="4">
        <v>242.5</v>
      </c>
      <c r="B2428" s="4">
        <v>600.64</v>
      </c>
      <c r="C2428" s="4">
        <v>11.858499999999999</v>
      </c>
      <c r="D2428" s="4">
        <f t="shared" si="151"/>
        <v>197.64166666666668</v>
      </c>
      <c r="E2428" s="4">
        <f t="shared" si="149"/>
        <v>283.15798600699651</v>
      </c>
      <c r="F2428" s="4">
        <f t="shared" si="150"/>
        <v>2.1212186471235843</v>
      </c>
      <c r="G2428" s="7">
        <f t="shared" si="152"/>
        <v>7</v>
      </c>
    </row>
    <row r="2429" spans="1:7" x14ac:dyDescent="0.3">
      <c r="A2429" s="4">
        <v>242.6</v>
      </c>
      <c r="B2429" s="4">
        <v>599.52</v>
      </c>
      <c r="C2429" s="4">
        <v>10.804</v>
      </c>
      <c r="D2429" s="4">
        <f t="shared" si="151"/>
        <v>180.06666666666666</v>
      </c>
      <c r="E2429" s="4">
        <f t="shared" si="149"/>
        <v>257.97857071464261</v>
      </c>
      <c r="F2429" s="4">
        <f t="shared" si="150"/>
        <v>2.3239139527722479</v>
      </c>
      <c r="G2429" s="7">
        <f t="shared" si="152"/>
        <v>7</v>
      </c>
    </row>
    <row r="2430" spans="1:7" x14ac:dyDescent="0.3">
      <c r="A2430" s="4">
        <v>242.7</v>
      </c>
      <c r="B2430" s="4">
        <v>601.44000000000005</v>
      </c>
      <c r="C2430" s="4">
        <v>10.804</v>
      </c>
      <c r="D2430" s="4">
        <f t="shared" si="151"/>
        <v>180.06666666666666</v>
      </c>
      <c r="E2430" s="4">
        <f t="shared" si="149"/>
        <v>257.97857071464261</v>
      </c>
      <c r="F2430" s="4">
        <f t="shared" si="150"/>
        <v>2.3313564314040249</v>
      </c>
      <c r="G2430" s="7">
        <f t="shared" si="152"/>
        <v>6</v>
      </c>
    </row>
    <row r="2431" spans="1:7" x14ac:dyDescent="0.3">
      <c r="A2431" s="4">
        <v>242.8</v>
      </c>
      <c r="B2431" s="4">
        <v>599.20000000000005</v>
      </c>
      <c r="C2431" s="4">
        <v>9.3610000000000007</v>
      </c>
      <c r="D2431" s="4">
        <f t="shared" si="151"/>
        <v>156.01666666666668</v>
      </c>
      <c r="E2431" s="4">
        <f t="shared" si="149"/>
        <v>223.52252873563219</v>
      </c>
      <c r="F2431" s="4">
        <f t="shared" si="150"/>
        <v>2.6807141248330031</v>
      </c>
      <c r="G2431" s="7">
        <f t="shared" si="152"/>
        <v>6</v>
      </c>
    </row>
    <row r="2432" spans="1:7" x14ac:dyDescent="0.3">
      <c r="A2432" s="4">
        <v>242.9</v>
      </c>
      <c r="B2432" s="4">
        <v>601.44000000000005</v>
      </c>
      <c r="C2432" s="4">
        <v>9.3610000000000007</v>
      </c>
      <c r="D2432" s="4">
        <f t="shared" si="151"/>
        <v>156.01666666666668</v>
      </c>
      <c r="E2432" s="4">
        <f t="shared" si="149"/>
        <v>223.52252873563219</v>
      </c>
      <c r="F2432" s="4">
        <f t="shared" si="150"/>
        <v>2.6907354860473323</v>
      </c>
      <c r="G2432" s="7">
        <f t="shared" si="152"/>
        <v>6</v>
      </c>
    </row>
    <row r="2433" spans="1:7" x14ac:dyDescent="0.3">
      <c r="A2433" s="4">
        <v>243</v>
      </c>
      <c r="B2433" s="4">
        <v>598.4</v>
      </c>
      <c r="C2433" s="4">
        <v>7.9364999999999997</v>
      </c>
      <c r="D2433" s="4">
        <f t="shared" si="151"/>
        <v>132.27500000000001</v>
      </c>
      <c r="E2433" s="4">
        <f t="shared" si="149"/>
        <v>189.50823088455772</v>
      </c>
      <c r="F2433" s="4">
        <f t="shared" si="150"/>
        <v>3.1576464895845389</v>
      </c>
      <c r="G2433" s="7">
        <f t="shared" si="152"/>
        <v>6</v>
      </c>
    </row>
    <row r="2434" spans="1:7" x14ac:dyDescent="0.3">
      <c r="A2434" s="4">
        <v>243.1</v>
      </c>
      <c r="B2434" s="4">
        <v>601.28</v>
      </c>
      <c r="C2434" s="4">
        <v>7.9364999999999997</v>
      </c>
      <c r="D2434" s="4">
        <f t="shared" si="151"/>
        <v>132.27500000000001</v>
      </c>
      <c r="E2434" s="4">
        <f t="shared" si="149"/>
        <v>189.50823088455772</v>
      </c>
      <c r="F2434" s="4">
        <f t="shared" si="150"/>
        <v>3.1728437186787959</v>
      </c>
      <c r="G2434" s="7">
        <f t="shared" si="152"/>
        <v>6</v>
      </c>
    </row>
    <row r="2435" spans="1:7" x14ac:dyDescent="0.3">
      <c r="A2435" s="4">
        <v>243.2</v>
      </c>
      <c r="B2435" s="4">
        <v>600.79999999999995</v>
      </c>
      <c r="C2435" s="4">
        <v>6.8635000000000002</v>
      </c>
      <c r="D2435" s="4">
        <f t="shared" si="151"/>
        <v>114.39166666666667</v>
      </c>
      <c r="E2435" s="4">
        <f t="shared" ref="E2435:E2498" si="153">D2435*$I$2/$I$1</f>
        <v>163.88707146426785</v>
      </c>
      <c r="F2435" s="4">
        <f t="shared" ref="F2435:F2498" si="154">B2435/E2435</f>
        <v>3.6659389580403348</v>
      </c>
      <c r="G2435" s="7">
        <f t="shared" si="152"/>
        <v>5</v>
      </c>
    </row>
    <row r="2436" spans="1:7" x14ac:dyDescent="0.3">
      <c r="A2436" s="4">
        <v>243.3</v>
      </c>
      <c r="B2436" s="4">
        <v>599.67999999999995</v>
      </c>
      <c r="C2436" s="4">
        <v>6.8635000000000002</v>
      </c>
      <c r="D2436" s="4">
        <f t="shared" ref="D2436:D2499" si="155">C2436*1000/60</f>
        <v>114.39166666666667</v>
      </c>
      <c r="E2436" s="4">
        <f t="shared" si="153"/>
        <v>163.88707146426785</v>
      </c>
      <c r="F2436" s="4">
        <f t="shared" si="154"/>
        <v>3.6591049839507788</v>
      </c>
      <c r="G2436" s="7">
        <f t="shared" ref="G2436:G2499" si="156">IF(F2436&gt;=15.95,0,IF(F2436&gt;=13.12,1,IF(F2436&gt;=8.53,2,IF(F2436&gt;=5.97,3,IF(F2436&gt;=4.34,4,IF(F2436&gt;=3.3,5,IF(F2436&gt;=2.33,6,IF(F2436&gt;=1.63,7,IF(F2436&gt;=1.18,8,IF(F2436&gt;=0.85,9,0))))))))))</f>
        <v>5</v>
      </c>
    </row>
    <row r="2437" spans="1:7" x14ac:dyDescent="0.3">
      <c r="A2437" s="4">
        <v>243.4</v>
      </c>
      <c r="B2437" s="4">
        <v>598.72</v>
      </c>
      <c r="C2437" s="4">
        <v>5.9755000000000003</v>
      </c>
      <c r="D2437" s="4">
        <f t="shared" si="155"/>
        <v>99.591666666666669</v>
      </c>
      <c r="E2437" s="4">
        <f t="shared" si="153"/>
        <v>142.68335332333834</v>
      </c>
      <c r="F2437" s="4">
        <f t="shared" si="154"/>
        <v>4.1961447222453874</v>
      </c>
      <c r="G2437" s="7">
        <f t="shared" si="156"/>
        <v>5</v>
      </c>
    </row>
    <row r="2438" spans="1:7" x14ac:dyDescent="0.3">
      <c r="A2438" s="4">
        <v>243.5</v>
      </c>
      <c r="B2438" s="4">
        <v>601.6</v>
      </c>
      <c r="C2438" s="4">
        <v>5.9755000000000003</v>
      </c>
      <c r="D2438" s="4">
        <f t="shared" si="155"/>
        <v>99.591666666666669</v>
      </c>
      <c r="E2438" s="4">
        <f t="shared" si="153"/>
        <v>142.68335332333834</v>
      </c>
      <c r="F2438" s="4">
        <f t="shared" si="154"/>
        <v>4.2163292772962739</v>
      </c>
      <c r="G2438" s="7">
        <f t="shared" si="156"/>
        <v>5</v>
      </c>
    </row>
    <row r="2439" spans="1:7" x14ac:dyDescent="0.3">
      <c r="A2439" s="4">
        <v>243.6</v>
      </c>
      <c r="B2439" s="4">
        <v>599.52</v>
      </c>
      <c r="C2439" s="4">
        <v>5.032</v>
      </c>
      <c r="D2439" s="4">
        <f t="shared" si="155"/>
        <v>83.86666666666666</v>
      </c>
      <c r="E2439" s="4">
        <f t="shared" si="153"/>
        <v>120.15440279860067</v>
      </c>
      <c r="F2439" s="4">
        <f t="shared" si="154"/>
        <v>4.9895799574227677</v>
      </c>
      <c r="G2439" s="7">
        <f t="shared" si="156"/>
        <v>4</v>
      </c>
    </row>
    <row r="2440" spans="1:7" x14ac:dyDescent="0.3">
      <c r="A2440" s="4">
        <v>243.7</v>
      </c>
      <c r="B2440" s="4">
        <v>600.32000000000005</v>
      </c>
      <c r="C2440" s="4">
        <v>5.032</v>
      </c>
      <c r="D2440" s="4">
        <f t="shared" si="155"/>
        <v>83.86666666666666</v>
      </c>
      <c r="E2440" s="4">
        <f t="shared" si="153"/>
        <v>120.15440279860067</v>
      </c>
      <c r="F2440" s="4">
        <f t="shared" si="154"/>
        <v>4.9962380571791369</v>
      </c>
      <c r="G2440" s="7">
        <f t="shared" si="156"/>
        <v>4</v>
      </c>
    </row>
    <row r="2441" spans="1:7" x14ac:dyDescent="0.3">
      <c r="A2441" s="4">
        <v>243.8</v>
      </c>
      <c r="B2441" s="4">
        <v>599.20000000000005</v>
      </c>
      <c r="C2441" s="4">
        <v>4.6064999999999996</v>
      </c>
      <c r="D2441" s="4">
        <f t="shared" si="155"/>
        <v>76.775000000000006</v>
      </c>
      <c r="E2441" s="4">
        <f t="shared" si="153"/>
        <v>109.99428785607196</v>
      </c>
      <c r="F2441" s="4">
        <f t="shared" si="154"/>
        <v>5.4475556111064245</v>
      </c>
      <c r="G2441" s="7">
        <f t="shared" si="156"/>
        <v>4</v>
      </c>
    </row>
    <row r="2442" spans="1:7" x14ac:dyDescent="0.3">
      <c r="A2442" s="4">
        <v>243.9</v>
      </c>
      <c r="B2442" s="4">
        <v>600.32000000000005</v>
      </c>
      <c r="C2442" s="4">
        <v>4.6064999999999996</v>
      </c>
      <c r="D2442" s="4">
        <f t="shared" si="155"/>
        <v>76.775000000000006</v>
      </c>
      <c r="E2442" s="4">
        <f t="shared" si="153"/>
        <v>109.99428785607196</v>
      </c>
      <c r="F2442" s="4">
        <f t="shared" si="154"/>
        <v>5.4577379580430714</v>
      </c>
      <c r="G2442" s="7">
        <f t="shared" si="156"/>
        <v>4</v>
      </c>
    </row>
    <row r="2443" spans="1:7" x14ac:dyDescent="0.3">
      <c r="A2443" s="4">
        <v>244</v>
      </c>
      <c r="B2443" s="4">
        <v>600.32000000000005</v>
      </c>
      <c r="C2443" s="4">
        <v>3.8664999999999998</v>
      </c>
      <c r="D2443" s="4">
        <f t="shared" si="155"/>
        <v>64.441666666666663</v>
      </c>
      <c r="E2443" s="4">
        <f t="shared" si="153"/>
        <v>92.324522738630677</v>
      </c>
      <c r="F2443" s="4">
        <f t="shared" si="154"/>
        <v>6.5022811079077751</v>
      </c>
      <c r="G2443" s="7">
        <f t="shared" si="156"/>
        <v>3</v>
      </c>
    </row>
    <row r="2444" spans="1:7" x14ac:dyDescent="0.3">
      <c r="A2444" s="4">
        <v>244.1</v>
      </c>
      <c r="B2444" s="4">
        <v>601.6</v>
      </c>
      <c r="C2444" s="4">
        <v>3.8664999999999998</v>
      </c>
      <c r="D2444" s="4">
        <f t="shared" si="155"/>
        <v>64.441666666666663</v>
      </c>
      <c r="E2444" s="4">
        <f t="shared" si="153"/>
        <v>92.324522738630677</v>
      </c>
      <c r="F2444" s="4">
        <f t="shared" si="154"/>
        <v>6.5161452467306056</v>
      </c>
      <c r="G2444" s="7">
        <f t="shared" si="156"/>
        <v>3</v>
      </c>
    </row>
    <row r="2445" spans="1:7" x14ac:dyDescent="0.3">
      <c r="A2445" s="4">
        <v>244.2</v>
      </c>
      <c r="B2445" s="4">
        <v>599.84</v>
      </c>
      <c r="C2445" s="4">
        <v>3.4780000000000002</v>
      </c>
      <c r="D2445" s="4">
        <f t="shared" si="155"/>
        <v>57.966666666666669</v>
      </c>
      <c r="E2445" s="4">
        <f t="shared" si="153"/>
        <v>83.047896051974007</v>
      </c>
      <c r="F2445" s="4">
        <f t="shared" si="154"/>
        <v>7.2228199450664121</v>
      </c>
      <c r="G2445" s="7">
        <f t="shared" si="156"/>
        <v>3</v>
      </c>
    </row>
    <row r="2446" spans="1:7" x14ac:dyDescent="0.3">
      <c r="A2446" s="4">
        <v>244.3</v>
      </c>
      <c r="B2446" s="4">
        <v>601.44000000000005</v>
      </c>
      <c r="C2446" s="4">
        <v>3.4780000000000002</v>
      </c>
      <c r="D2446" s="4">
        <f t="shared" si="155"/>
        <v>57.966666666666669</v>
      </c>
      <c r="E2446" s="4">
        <f t="shared" si="153"/>
        <v>83.047896051974007</v>
      </c>
      <c r="F2446" s="4">
        <f t="shared" si="154"/>
        <v>7.242085935850799</v>
      </c>
      <c r="G2446" s="7">
        <f t="shared" si="156"/>
        <v>3</v>
      </c>
    </row>
    <row r="2447" spans="1:7" x14ac:dyDescent="0.3">
      <c r="A2447" s="4">
        <v>244.4</v>
      </c>
      <c r="B2447" s="4">
        <v>598.72</v>
      </c>
      <c r="C2447" s="4">
        <v>3.4039999999999999</v>
      </c>
      <c r="D2447" s="4">
        <f t="shared" si="155"/>
        <v>56.733333333333334</v>
      </c>
      <c r="E2447" s="4">
        <f t="shared" si="153"/>
        <v>81.280919540229888</v>
      </c>
      <c r="F2447" s="4">
        <f t="shared" si="154"/>
        <v>7.3660583982894572</v>
      </c>
      <c r="G2447" s="7">
        <f t="shared" si="156"/>
        <v>3</v>
      </c>
    </row>
    <row r="2448" spans="1:7" x14ac:dyDescent="0.3">
      <c r="A2448" s="4">
        <v>244.5</v>
      </c>
      <c r="B2448" s="4">
        <v>599.67999999999995</v>
      </c>
      <c r="C2448" s="4">
        <v>3.4039999999999999</v>
      </c>
      <c r="D2448" s="4">
        <f t="shared" si="155"/>
        <v>56.733333333333334</v>
      </c>
      <c r="E2448" s="4">
        <f t="shared" si="153"/>
        <v>81.280919540229888</v>
      </c>
      <c r="F2448" s="4">
        <f t="shared" si="154"/>
        <v>7.3778692882920582</v>
      </c>
      <c r="G2448" s="7">
        <f t="shared" si="156"/>
        <v>3</v>
      </c>
    </row>
    <row r="2449" spans="1:7" x14ac:dyDescent="0.3">
      <c r="A2449" s="4">
        <v>244.6</v>
      </c>
      <c r="B2449" s="4">
        <v>599.84</v>
      </c>
      <c r="C2449" s="4">
        <v>2.6084999999999998</v>
      </c>
      <c r="D2449" s="4">
        <f t="shared" si="155"/>
        <v>43.475000000000001</v>
      </c>
      <c r="E2449" s="4">
        <f t="shared" si="153"/>
        <v>62.285922038980509</v>
      </c>
      <c r="F2449" s="4">
        <f t="shared" si="154"/>
        <v>9.6304265934218822</v>
      </c>
      <c r="G2449" s="7">
        <f t="shared" si="156"/>
        <v>2</v>
      </c>
    </row>
    <row r="2450" spans="1:7" x14ac:dyDescent="0.3">
      <c r="A2450" s="4">
        <v>244.7</v>
      </c>
      <c r="B2450" s="4">
        <v>600.64</v>
      </c>
      <c r="C2450" s="4">
        <v>2.6084999999999998</v>
      </c>
      <c r="D2450" s="4">
        <f t="shared" si="155"/>
        <v>43.475000000000001</v>
      </c>
      <c r="E2450" s="4">
        <f t="shared" si="153"/>
        <v>62.285922038980509</v>
      </c>
      <c r="F2450" s="4">
        <f t="shared" si="154"/>
        <v>9.6432705872781401</v>
      </c>
      <c r="G2450" s="7">
        <f t="shared" si="156"/>
        <v>2</v>
      </c>
    </row>
    <row r="2451" spans="1:7" x14ac:dyDescent="0.3">
      <c r="A2451" s="4">
        <v>244.8</v>
      </c>
      <c r="B2451" s="4">
        <v>598.88</v>
      </c>
      <c r="C2451" s="4">
        <v>2.294</v>
      </c>
      <c r="D2451" s="4">
        <f t="shared" si="155"/>
        <v>38.233333333333334</v>
      </c>
      <c r="E2451" s="4">
        <f t="shared" si="153"/>
        <v>54.776271864067965</v>
      </c>
      <c r="F2451" s="4">
        <f t="shared" si="154"/>
        <v>10.933201176709732</v>
      </c>
      <c r="G2451" s="7">
        <f t="shared" si="156"/>
        <v>2</v>
      </c>
    </row>
    <row r="2452" spans="1:7" x14ac:dyDescent="0.3">
      <c r="A2452" s="4">
        <v>244.9</v>
      </c>
      <c r="B2452" s="4">
        <v>601.12</v>
      </c>
      <c r="C2452" s="4">
        <v>2.294</v>
      </c>
      <c r="D2452" s="4">
        <f t="shared" si="155"/>
        <v>38.233333333333334</v>
      </c>
      <c r="E2452" s="4">
        <f t="shared" si="153"/>
        <v>54.776271864067965</v>
      </c>
      <c r="F2452" s="4">
        <f t="shared" si="154"/>
        <v>10.974094795858525</v>
      </c>
      <c r="G2452" s="7">
        <f t="shared" si="156"/>
        <v>2</v>
      </c>
    </row>
    <row r="2453" spans="1:7" x14ac:dyDescent="0.3">
      <c r="A2453" s="4">
        <v>245</v>
      </c>
      <c r="B2453" s="4">
        <v>600.48</v>
      </c>
      <c r="C2453" s="4">
        <v>1.887</v>
      </c>
      <c r="D2453" s="4">
        <f t="shared" si="155"/>
        <v>31.45</v>
      </c>
      <c r="E2453" s="4">
        <f t="shared" si="153"/>
        <v>45.057901049475255</v>
      </c>
      <c r="F2453" s="4">
        <f t="shared" si="154"/>
        <v>13.32685247234776</v>
      </c>
      <c r="G2453" s="7">
        <f t="shared" si="156"/>
        <v>1</v>
      </c>
    </row>
    <row r="2454" spans="1:7" x14ac:dyDescent="0.3">
      <c r="A2454" s="4">
        <v>245.1</v>
      </c>
      <c r="B2454" s="4">
        <v>599.36</v>
      </c>
      <c r="C2454" s="4">
        <v>1.887</v>
      </c>
      <c r="D2454" s="4">
        <f t="shared" si="155"/>
        <v>31.45</v>
      </c>
      <c r="E2454" s="4">
        <f t="shared" si="153"/>
        <v>45.057901049475255</v>
      </c>
      <c r="F2454" s="4">
        <f t="shared" si="154"/>
        <v>13.30199556659065</v>
      </c>
      <c r="G2454" s="7">
        <f t="shared" si="156"/>
        <v>1</v>
      </c>
    </row>
    <row r="2455" spans="1:7" x14ac:dyDescent="0.3">
      <c r="A2455" s="4">
        <v>245.2</v>
      </c>
      <c r="B2455" s="4">
        <v>596.16</v>
      </c>
      <c r="C2455" s="4">
        <v>1.48</v>
      </c>
      <c r="D2455" s="4">
        <f t="shared" si="155"/>
        <v>24.666666666666668</v>
      </c>
      <c r="E2455" s="4">
        <f t="shared" si="153"/>
        <v>35.33953023488256</v>
      </c>
      <c r="F2455" s="4">
        <f t="shared" si="154"/>
        <v>16.869494190716459</v>
      </c>
      <c r="G2455" s="7">
        <f t="shared" si="156"/>
        <v>0</v>
      </c>
    </row>
    <row r="2456" spans="1:7" x14ac:dyDescent="0.3">
      <c r="A2456" s="4">
        <v>245.3</v>
      </c>
      <c r="B2456" s="4">
        <v>583.04</v>
      </c>
      <c r="C2456" s="4">
        <v>1.48</v>
      </c>
      <c r="D2456" s="4">
        <f t="shared" si="155"/>
        <v>24.666666666666668</v>
      </c>
      <c r="E2456" s="4">
        <f t="shared" si="153"/>
        <v>35.33953023488256</v>
      </c>
      <c r="F2456" s="4">
        <f t="shared" si="154"/>
        <v>16.498238548301334</v>
      </c>
      <c r="G2456" s="7">
        <f t="shared" si="156"/>
        <v>0</v>
      </c>
    </row>
    <row r="2457" spans="1:7" x14ac:dyDescent="0.3">
      <c r="A2457" s="4">
        <v>245.4</v>
      </c>
      <c r="B2457" s="4">
        <v>563.36</v>
      </c>
      <c r="C2457" s="4">
        <v>1.1285000000000001</v>
      </c>
      <c r="D2457" s="4">
        <f t="shared" si="155"/>
        <v>18.808333333333334</v>
      </c>
      <c r="E2457" s="4">
        <f t="shared" si="153"/>
        <v>26.946391804097949</v>
      </c>
      <c r="F2457" s="4">
        <f t="shared" si="154"/>
        <v>20.906695193021182</v>
      </c>
      <c r="G2457" s="7">
        <f t="shared" si="156"/>
        <v>0</v>
      </c>
    </row>
    <row r="2458" spans="1:7" x14ac:dyDescent="0.3">
      <c r="A2458" s="4">
        <v>245.5</v>
      </c>
      <c r="B2458" s="4">
        <v>557.76</v>
      </c>
      <c r="C2458" s="4">
        <v>1.1285000000000001</v>
      </c>
      <c r="D2458" s="4">
        <f t="shared" si="155"/>
        <v>18.808333333333334</v>
      </c>
      <c r="E2458" s="4">
        <f t="shared" si="153"/>
        <v>26.946391804097949</v>
      </c>
      <c r="F2458" s="4">
        <f t="shared" si="154"/>
        <v>20.698875161281411</v>
      </c>
      <c r="G2458" s="7">
        <f t="shared" si="156"/>
        <v>0</v>
      </c>
    </row>
    <row r="2459" spans="1:7" x14ac:dyDescent="0.3">
      <c r="A2459" s="4">
        <v>245.6</v>
      </c>
      <c r="B2459" s="4">
        <v>548.96</v>
      </c>
      <c r="C2459" s="4">
        <v>0.74</v>
      </c>
      <c r="D2459" s="4">
        <f t="shared" si="155"/>
        <v>12.333333333333334</v>
      </c>
      <c r="E2459" s="4">
        <f t="shared" si="153"/>
        <v>17.66976511744128</v>
      </c>
      <c r="F2459" s="4">
        <f t="shared" si="154"/>
        <v>31.067758759177764</v>
      </c>
      <c r="G2459" s="7">
        <f t="shared" si="156"/>
        <v>0</v>
      </c>
    </row>
    <row r="2460" spans="1:7" x14ac:dyDescent="0.3">
      <c r="A2460" s="4">
        <v>245.7</v>
      </c>
      <c r="B2460" s="4">
        <v>548.48</v>
      </c>
      <c r="C2460" s="4">
        <v>0.74</v>
      </c>
      <c r="D2460" s="4">
        <f t="shared" si="155"/>
        <v>12.333333333333334</v>
      </c>
      <c r="E2460" s="4">
        <f t="shared" si="153"/>
        <v>17.66976511744128</v>
      </c>
      <c r="F2460" s="4">
        <f t="shared" si="154"/>
        <v>31.040593712171777</v>
      </c>
      <c r="G2460" s="7">
        <f t="shared" si="156"/>
        <v>0</v>
      </c>
    </row>
    <row r="2461" spans="1:7" x14ac:dyDescent="0.3">
      <c r="A2461" s="4">
        <v>245.8</v>
      </c>
      <c r="B2461" s="4">
        <v>558.24</v>
      </c>
      <c r="C2461" s="4">
        <v>0.70299999999999996</v>
      </c>
      <c r="D2461" s="4">
        <f t="shared" si="155"/>
        <v>11.716666666666667</v>
      </c>
      <c r="E2461" s="4">
        <f t="shared" si="153"/>
        <v>16.786276861569213</v>
      </c>
      <c r="F2461" s="4">
        <f t="shared" si="154"/>
        <v>33.25573649258962</v>
      </c>
      <c r="G2461" s="7">
        <f t="shared" si="156"/>
        <v>0</v>
      </c>
    </row>
    <row r="2462" spans="1:7" x14ac:dyDescent="0.3">
      <c r="A2462" s="4">
        <v>245.9</v>
      </c>
      <c r="B2462" s="4">
        <v>571.52</v>
      </c>
      <c r="C2462" s="4">
        <v>0.70299999999999996</v>
      </c>
      <c r="D2462" s="4">
        <f t="shared" si="155"/>
        <v>11.716666666666667</v>
      </c>
      <c r="E2462" s="4">
        <f t="shared" si="153"/>
        <v>16.786276861569213</v>
      </c>
      <c r="F2462" s="4">
        <f t="shared" si="154"/>
        <v>34.046858914167416</v>
      </c>
      <c r="G2462" s="7">
        <f t="shared" si="156"/>
        <v>0</v>
      </c>
    </row>
    <row r="2463" spans="1:7" x14ac:dyDescent="0.3">
      <c r="A2463" s="4">
        <v>246</v>
      </c>
      <c r="B2463" s="4">
        <v>577.28</v>
      </c>
      <c r="C2463" s="4">
        <v>0.61050000000000004</v>
      </c>
      <c r="D2463" s="4">
        <f t="shared" si="155"/>
        <v>10.175000000000001</v>
      </c>
      <c r="E2463" s="4">
        <f t="shared" si="153"/>
        <v>14.577556221889054</v>
      </c>
      <c r="F2463" s="4">
        <f t="shared" si="154"/>
        <v>39.600601857613164</v>
      </c>
      <c r="G2463" s="7">
        <f t="shared" si="156"/>
        <v>0</v>
      </c>
    </row>
    <row r="2464" spans="1:7" x14ac:dyDescent="0.3">
      <c r="A2464" s="4">
        <v>246.1</v>
      </c>
      <c r="B2464" s="4">
        <v>584.79999999999995</v>
      </c>
      <c r="C2464" s="4">
        <v>0.61050000000000004</v>
      </c>
      <c r="D2464" s="4">
        <f t="shared" si="155"/>
        <v>10.175000000000001</v>
      </c>
      <c r="E2464" s="4">
        <f t="shared" si="153"/>
        <v>14.577556221889054</v>
      </c>
      <c r="F2464" s="4">
        <f t="shared" si="154"/>
        <v>40.116463356312664</v>
      </c>
      <c r="G2464" s="7">
        <f t="shared" si="156"/>
        <v>0</v>
      </c>
    </row>
    <row r="2465" spans="1:7" x14ac:dyDescent="0.3">
      <c r="A2465" s="4">
        <v>246.2</v>
      </c>
      <c r="B2465" s="4">
        <v>590.08000000000004</v>
      </c>
      <c r="C2465" s="4">
        <v>0.55500000000000005</v>
      </c>
      <c r="D2465" s="4">
        <f t="shared" si="155"/>
        <v>9.25</v>
      </c>
      <c r="E2465" s="4">
        <f t="shared" si="153"/>
        <v>13.252323838080958</v>
      </c>
      <c r="F2465" s="4">
        <f t="shared" si="154"/>
        <v>44.526530381365049</v>
      </c>
      <c r="G2465" s="7">
        <f t="shared" si="156"/>
        <v>0</v>
      </c>
    </row>
    <row r="2466" spans="1:7" x14ac:dyDescent="0.3">
      <c r="A2466" s="4">
        <v>246.3</v>
      </c>
      <c r="B2466" s="4">
        <v>594.08000000000004</v>
      </c>
      <c r="C2466" s="4">
        <v>0.55500000000000005</v>
      </c>
      <c r="D2466" s="4">
        <f t="shared" si="155"/>
        <v>9.25</v>
      </c>
      <c r="E2466" s="4">
        <f t="shared" si="153"/>
        <v>13.252323838080958</v>
      </c>
      <c r="F2466" s="4">
        <f t="shared" si="154"/>
        <v>44.828364236987099</v>
      </c>
      <c r="G2466" s="7">
        <f t="shared" si="156"/>
        <v>0</v>
      </c>
    </row>
    <row r="2467" spans="1:7" x14ac:dyDescent="0.3">
      <c r="A2467" s="4">
        <v>246.4</v>
      </c>
      <c r="B2467" s="4">
        <v>597.6</v>
      </c>
      <c r="C2467" s="4">
        <v>0.4995</v>
      </c>
      <c r="D2467" s="4">
        <f t="shared" si="155"/>
        <v>8.3249999999999993</v>
      </c>
      <c r="E2467" s="4">
        <f t="shared" si="153"/>
        <v>11.927091454272862</v>
      </c>
      <c r="F2467" s="4">
        <f t="shared" si="154"/>
        <v>50.10442003326056</v>
      </c>
      <c r="G2467" s="7">
        <f t="shared" si="156"/>
        <v>0</v>
      </c>
    </row>
    <row r="2468" spans="1:7" x14ac:dyDescent="0.3">
      <c r="A2468" s="4">
        <v>246.5</v>
      </c>
      <c r="B2468" s="4">
        <v>600</v>
      </c>
      <c r="C2468" s="4">
        <v>0.4995</v>
      </c>
      <c r="D2468" s="4">
        <f t="shared" si="155"/>
        <v>8.3249999999999993</v>
      </c>
      <c r="E2468" s="4">
        <f t="shared" si="153"/>
        <v>11.927091454272862</v>
      </c>
      <c r="F2468" s="4">
        <f t="shared" si="154"/>
        <v>50.30564260367526</v>
      </c>
      <c r="G2468" s="7">
        <f t="shared" si="156"/>
        <v>0</v>
      </c>
    </row>
    <row r="2469" spans="1:7" x14ac:dyDescent="0.3">
      <c r="A2469" s="4">
        <v>246.6</v>
      </c>
      <c r="B2469" s="4">
        <v>600.48</v>
      </c>
      <c r="C2469" s="4">
        <v>0.4995</v>
      </c>
      <c r="D2469" s="4">
        <f t="shared" si="155"/>
        <v>8.3249999999999993</v>
      </c>
      <c r="E2469" s="4">
        <f t="shared" si="153"/>
        <v>11.927091454272862</v>
      </c>
      <c r="F2469" s="4">
        <f t="shared" si="154"/>
        <v>50.345887117758203</v>
      </c>
      <c r="G2469" s="7">
        <f t="shared" si="156"/>
        <v>0</v>
      </c>
    </row>
    <row r="2470" spans="1:7" x14ac:dyDescent="0.3">
      <c r="A2470" s="4">
        <v>246.7</v>
      </c>
      <c r="B2470" s="4">
        <v>601.91999999999996</v>
      </c>
      <c r="C2470" s="4">
        <v>0.4995</v>
      </c>
      <c r="D2470" s="4">
        <f t="shared" si="155"/>
        <v>8.3249999999999993</v>
      </c>
      <c r="E2470" s="4">
        <f t="shared" si="153"/>
        <v>11.927091454272862</v>
      </c>
      <c r="F2470" s="4">
        <f t="shared" si="154"/>
        <v>50.466620660007017</v>
      </c>
      <c r="G2470" s="7">
        <f t="shared" si="156"/>
        <v>0</v>
      </c>
    </row>
    <row r="2471" spans="1:7" x14ac:dyDescent="0.3">
      <c r="A2471" s="4">
        <v>246.8</v>
      </c>
      <c r="B2471" s="4">
        <v>603.84</v>
      </c>
      <c r="C2471" s="4">
        <v>0.44400000000000001</v>
      </c>
      <c r="D2471" s="4">
        <f t="shared" si="155"/>
        <v>7.4</v>
      </c>
      <c r="E2471" s="4">
        <f t="shared" si="153"/>
        <v>10.601859070464767</v>
      </c>
      <c r="F2471" s="4">
        <f t="shared" si="154"/>
        <v>56.956048555881125</v>
      </c>
      <c r="G2471" s="7">
        <f t="shared" si="156"/>
        <v>0</v>
      </c>
    </row>
    <row r="2472" spans="1:7" x14ac:dyDescent="0.3">
      <c r="A2472" s="4">
        <v>246.9</v>
      </c>
      <c r="B2472" s="4">
        <v>604.96</v>
      </c>
      <c r="C2472" s="4">
        <v>0.44400000000000001</v>
      </c>
      <c r="D2472" s="4">
        <f t="shared" si="155"/>
        <v>7.4</v>
      </c>
      <c r="E2472" s="4">
        <f t="shared" si="153"/>
        <v>10.601859070464767</v>
      </c>
      <c r="F2472" s="4">
        <f t="shared" si="154"/>
        <v>57.061690405348841</v>
      </c>
      <c r="G2472" s="7">
        <f t="shared" si="156"/>
        <v>0</v>
      </c>
    </row>
    <row r="2473" spans="1:7" x14ac:dyDescent="0.3">
      <c r="A2473" s="4">
        <v>247</v>
      </c>
      <c r="B2473" s="4">
        <v>608.32000000000005</v>
      </c>
      <c r="C2473" s="4">
        <v>0.48099999999999998</v>
      </c>
      <c r="D2473" s="4">
        <f t="shared" si="155"/>
        <v>8.0166666666666675</v>
      </c>
      <c r="E2473" s="4">
        <f t="shared" si="153"/>
        <v>11.485347326336832</v>
      </c>
      <c r="F2473" s="4">
        <f t="shared" si="154"/>
        <v>52.964876265001841</v>
      </c>
      <c r="G2473" s="7">
        <f t="shared" si="156"/>
        <v>0</v>
      </c>
    </row>
    <row r="2474" spans="1:7" x14ac:dyDescent="0.3">
      <c r="A2474" s="4">
        <v>247.1</v>
      </c>
      <c r="B2474" s="4">
        <v>611.36</v>
      </c>
      <c r="C2474" s="4">
        <v>0.48099999999999998</v>
      </c>
      <c r="D2474" s="4">
        <f t="shared" si="155"/>
        <v>8.0166666666666675</v>
      </c>
      <c r="E2474" s="4">
        <f t="shared" si="153"/>
        <v>11.485347326336832</v>
      </c>
      <c r="F2474" s="4">
        <f t="shared" si="154"/>
        <v>53.229561338393481</v>
      </c>
      <c r="G2474" s="7">
        <f t="shared" si="156"/>
        <v>0</v>
      </c>
    </row>
    <row r="2475" spans="1:7" x14ac:dyDescent="0.3">
      <c r="A2475" s="4">
        <v>247.2</v>
      </c>
      <c r="B2475" s="4">
        <v>610.72</v>
      </c>
      <c r="C2475" s="4">
        <v>0.53649999999999998</v>
      </c>
      <c r="D2475" s="4">
        <f t="shared" si="155"/>
        <v>8.9416666666666664</v>
      </c>
      <c r="E2475" s="4">
        <f t="shared" si="153"/>
        <v>12.810579710144927</v>
      </c>
      <c r="F2475" s="4">
        <f t="shared" si="154"/>
        <v>47.673096285904997</v>
      </c>
      <c r="G2475" s="7">
        <f t="shared" si="156"/>
        <v>0</v>
      </c>
    </row>
    <row r="2476" spans="1:7" x14ac:dyDescent="0.3">
      <c r="A2476" s="4">
        <v>247.3</v>
      </c>
      <c r="B2476" s="4">
        <v>611.04</v>
      </c>
      <c r="C2476" s="4">
        <v>0.53649999999999998</v>
      </c>
      <c r="D2476" s="4">
        <f t="shared" si="155"/>
        <v>8.9416666666666664</v>
      </c>
      <c r="E2476" s="4">
        <f t="shared" si="153"/>
        <v>12.810579710144927</v>
      </c>
      <c r="F2476" s="4">
        <f t="shared" si="154"/>
        <v>47.698075639473714</v>
      </c>
      <c r="G2476" s="7">
        <f t="shared" si="156"/>
        <v>0</v>
      </c>
    </row>
    <row r="2477" spans="1:7" x14ac:dyDescent="0.3">
      <c r="A2477" s="4">
        <v>247.4</v>
      </c>
      <c r="B2477" s="4">
        <v>610.08000000000004</v>
      </c>
      <c r="C2477" s="4">
        <v>0.59199999999999997</v>
      </c>
      <c r="D2477" s="4">
        <f t="shared" si="155"/>
        <v>9.8666666666666671</v>
      </c>
      <c r="E2477" s="4">
        <f t="shared" si="153"/>
        <v>14.135812093953023</v>
      </c>
      <c r="F2477" s="4">
        <f t="shared" si="154"/>
        <v>43.158468430758099</v>
      </c>
      <c r="G2477" s="7">
        <f t="shared" si="156"/>
        <v>0</v>
      </c>
    </row>
    <row r="2478" spans="1:7" x14ac:dyDescent="0.3">
      <c r="A2478" s="4">
        <v>247.5</v>
      </c>
      <c r="B2478" s="4">
        <v>620</v>
      </c>
      <c r="C2478" s="4">
        <v>0.59199999999999997</v>
      </c>
      <c r="D2478" s="4">
        <f t="shared" si="155"/>
        <v>9.8666666666666671</v>
      </c>
      <c r="E2478" s="4">
        <f t="shared" si="153"/>
        <v>14.135812093953023</v>
      </c>
      <c r="F2478" s="4">
        <f t="shared" si="154"/>
        <v>43.860232145079365</v>
      </c>
      <c r="G2478" s="7">
        <f t="shared" si="156"/>
        <v>0</v>
      </c>
    </row>
    <row r="2479" spans="1:7" x14ac:dyDescent="0.3">
      <c r="A2479" s="4">
        <v>247.6</v>
      </c>
      <c r="B2479" s="4">
        <v>643.84</v>
      </c>
      <c r="C2479" s="4">
        <v>0.96199999999999997</v>
      </c>
      <c r="D2479" s="4">
        <f t="shared" si="155"/>
        <v>16.033333333333335</v>
      </c>
      <c r="E2479" s="4">
        <f t="shared" si="153"/>
        <v>22.970694652673664</v>
      </c>
      <c r="F2479" s="4">
        <f t="shared" si="154"/>
        <v>28.028756192841584</v>
      </c>
      <c r="G2479" s="7">
        <f t="shared" si="156"/>
        <v>0</v>
      </c>
    </row>
    <row r="2480" spans="1:7" x14ac:dyDescent="0.3">
      <c r="A2480" s="4">
        <v>247.7</v>
      </c>
      <c r="B2480" s="4">
        <v>662.56</v>
      </c>
      <c r="C2480" s="4">
        <v>0.96199999999999997</v>
      </c>
      <c r="D2480" s="4">
        <f t="shared" si="155"/>
        <v>16.033333333333335</v>
      </c>
      <c r="E2480" s="4">
        <f t="shared" si="153"/>
        <v>22.970694652673664</v>
      </c>
      <c r="F2480" s="4">
        <f t="shared" si="154"/>
        <v>28.843707603021119</v>
      </c>
      <c r="G2480" s="7">
        <f t="shared" si="156"/>
        <v>0</v>
      </c>
    </row>
    <row r="2481" spans="1:7" x14ac:dyDescent="0.3">
      <c r="A2481" s="4">
        <v>247.8</v>
      </c>
      <c r="B2481" s="4">
        <v>636.64</v>
      </c>
      <c r="C2481" s="4">
        <v>0.85099999999999998</v>
      </c>
      <c r="D2481" s="4">
        <f t="shared" si="155"/>
        <v>14.183333333333334</v>
      </c>
      <c r="E2481" s="4">
        <f t="shared" si="153"/>
        <v>20.320229885057472</v>
      </c>
      <c r="F2481" s="4">
        <f t="shared" si="154"/>
        <v>31.330354213568945</v>
      </c>
      <c r="G2481" s="7">
        <f t="shared" si="156"/>
        <v>0</v>
      </c>
    </row>
    <row r="2482" spans="1:7" x14ac:dyDescent="0.3">
      <c r="A2482" s="4">
        <v>247.9</v>
      </c>
      <c r="B2482" s="4">
        <v>634.55999999999995</v>
      </c>
      <c r="C2482" s="4">
        <v>0.85099999999999998</v>
      </c>
      <c r="D2482" s="4">
        <f t="shared" si="155"/>
        <v>14.183333333333334</v>
      </c>
      <c r="E2482" s="4">
        <f t="shared" si="153"/>
        <v>20.320229885057472</v>
      </c>
      <c r="F2482" s="4">
        <f t="shared" si="154"/>
        <v>31.227993166879727</v>
      </c>
      <c r="G2482" s="7">
        <f t="shared" si="156"/>
        <v>0</v>
      </c>
    </row>
    <row r="2483" spans="1:7" x14ac:dyDescent="0.3">
      <c r="A2483" s="4">
        <v>248</v>
      </c>
      <c r="B2483" s="4">
        <v>631.04</v>
      </c>
      <c r="C2483" s="4">
        <v>0.96199999999999997</v>
      </c>
      <c r="D2483" s="4">
        <f t="shared" si="155"/>
        <v>16.033333333333335</v>
      </c>
      <c r="E2483" s="4">
        <f t="shared" si="153"/>
        <v>22.970694652673664</v>
      </c>
      <c r="F2483" s="4">
        <f t="shared" si="154"/>
        <v>27.471524459385485</v>
      </c>
      <c r="G2483" s="7">
        <f t="shared" si="156"/>
        <v>0</v>
      </c>
    </row>
    <row r="2484" spans="1:7" x14ac:dyDescent="0.3">
      <c r="A2484" s="4">
        <v>248.1</v>
      </c>
      <c r="B2484" s="4">
        <v>624.64</v>
      </c>
      <c r="C2484" s="4">
        <v>0.96199999999999997</v>
      </c>
      <c r="D2484" s="4">
        <f t="shared" si="155"/>
        <v>16.033333333333335</v>
      </c>
      <c r="E2484" s="4">
        <f t="shared" si="153"/>
        <v>22.970694652673664</v>
      </c>
      <c r="F2484" s="4">
        <f t="shared" si="154"/>
        <v>27.192908592657439</v>
      </c>
      <c r="G2484" s="7">
        <f t="shared" si="156"/>
        <v>0</v>
      </c>
    </row>
    <row r="2485" spans="1:7" x14ac:dyDescent="0.3">
      <c r="A2485" s="4">
        <v>248.2</v>
      </c>
      <c r="B2485" s="4">
        <v>612.32000000000005</v>
      </c>
      <c r="C2485" s="4">
        <v>0.79549999999999998</v>
      </c>
      <c r="D2485" s="4">
        <f t="shared" si="155"/>
        <v>13.258333333333333</v>
      </c>
      <c r="E2485" s="4">
        <f t="shared" si="153"/>
        <v>18.994997501249372</v>
      </c>
      <c r="F2485" s="4">
        <f t="shared" si="154"/>
        <v>32.235855780435109</v>
      </c>
      <c r="G2485" s="7">
        <f t="shared" si="156"/>
        <v>0</v>
      </c>
    </row>
    <row r="2486" spans="1:7" x14ac:dyDescent="0.3">
      <c r="A2486" s="4">
        <v>248.3</v>
      </c>
      <c r="B2486" s="4">
        <v>610.55999999999995</v>
      </c>
      <c r="C2486" s="4">
        <v>0.79549999999999998</v>
      </c>
      <c r="D2486" s="4">
        <f t="shared" si="155"/>
        <v>13.258333333333333</v>
      </c>
      <c r="E2486" s="4">
        <f t="shared" si="153"/>
        <v>18.994997501249372</v>
      </c>
      <c r="F2486" s="4">
        <f t="shared" si="154"/>
        <v>32.143199806151124</v>
      </c>
      <c r="G2486" s="7">
        <f t="shared" si="156"/>
        <v>0</v>
      </c>
    </row>
    <row r="2487" spans="1:7" x14ac:dyDescent="0.3">
      <c r="A2487" s="4">
        <v>248.4</v>
      </c>
      <c r="B2487" s="4">
        <v>608.64</v>
      </c>
      <c r="C2487" s="4">
        <v>0.70299999999999996</v>
      </c>
      <c r="D2487" s="4">
        <f t="shared" si="155"/>
        <v>11.716666666666667</v>
      </c>
      <c r="E2487" s="4">
        <f t="shared" si="153"/>
        <v>16.786276861569213</v>
      </c>
      <c r="F2487" s="4">
        <f t="shared" si="154"/>
        <v>36.258189056408973</v>
      </c>
      <c r="G2487" s="7">
        <f t="shared" si="156"/>
        <v>0</v>
      </c>
    </row>
    <row r="2488" spans="1:7" x14ac:dyDescent="0.3">
      <c r="A2488" s="4">
        <v>248.5</v>
      </c>
      <c r="B2488" s="4">
        <v>608.48</v>
      </c>
      <c r="C2488" s="4">
        <v>0.70299999999999996</v>
      </c>
      <c r="D2488" s="4">
        <f t="shared" si="155"/>
        <v>11.716666666666667</v>
      </c>
      <c r="E2488" s="4">
        <f t="shared" si="153"/>
        <v>16.786276861569213</v>
      </c>
      <c r="F2488" s="4">
        <f t="shared" si="154"/>
        <v>36.248657460968275</v>
      </c>
      <c r="G2488" s="7">
        <f t="shared" si="156"/>
        <v>0</v>
      </c>
    </row>
    <row r="2489" spans="1:7" x14ac:dyDescent="0.3">
      <c r="A2489" s="4">
        <v>248.6</v>
      </c>
      <c r="B2489" s="4">
        <v>604.64</v>
      </c>
      <c r="C2489" s="4">
        <v>0.72150000000000003</v>
      </c>
      <c r="D2489" s="4">
        <f t="shared" si="155"/>
        <v>12.025</v>
      </c>
      <c r="E2489" s="4">
        <f t="shared" si="153"/>
        <v>17.228020989505247</v>
      </c>
      <c r="F2489" s="4">
        <f t="shared" si="154"/>
        <v>35.096312012176391</v>
      </c>
      <c r="G2489" s="7">
        <f t="shared" si="156"/>
        <v>0</v>
      </c>
    </row>
    <row r="2490" spans="1:7" x14ac:dyDescent="0.3">
      <c r="A2490" s="4">
        <v>248.7</v>
      </c>
      <c r="B2490" s="4">
        <v>602.08000000000004</v>
      </c>
      <c r="C2490" s="4">
        <v>0.72150000000000003</v>
      </c>
      <c r="D2490" s="4">
        <f t="shared" si="155"/>
        <v>12.025</v>
      </c>
      <c r="E2490" s="4">
        <f t="shared" si="153"/>
        <v>17.228020989505247</v>
      </c>
      <c r="F2490" s="4">
        <f t="shared" si="154"/>
        <v>34.94771688325477</v>
      </c>
      <c r="G2490" s="7">
        <f t="shared" si="156"/>
        <v>0</v>
      </c>
    </row>
    <row r="2491" spans="1:7" x14ac:dyDescent="0.3">
      <c r="A2491" s="4">
        <v>248.8</v>
      </c>
      <c r="B2491" s="4">
        <v>595.20000000000005</v>
      </c>
      <c r="C2491" s="4">
        <v>0.70299999999999996</v>
      </c>
      <c r="D2491" s="4">
        <f t="shared" si="155"/>
        <v>11.716666666666667</v>
      </c>
      <c r="E2491" s="4">
        <f t="shared" si="153"/>
        <v>16.786276861569213</v>
      </c>
      <c r="F2491" s="4">
        <f t="shared" si="154"/>
        <v>35.457535039390478</v>
      </c>
      <c r="G2491" s="7">
        <f t="shared" si="156"/>
        <v>0</v>
      </c>
    </row>
    <row r="2492" spans="1:7" x14ac:dyDescent="0.3">
      <c r="A2492" s="4">
        <v>248.9</v>
      </c>
      <c r="B2492" s="4">
        <v>590.88</v>
      </c>
      <c r="C2492" s="4">
        <v>0.70299999999999996</v>
      </c>
      <c r="D2492" s="4">
        <f t="shared" si="155"/>
        <v>11.716666666666667</v>
      </c>
      <c r="E2492" s="4">
        <f t="shared" si="153"/>
        <v>16.786276861569213</v>
      </c>
      <c r="F2492" s="4">
        <f t="shared" si="154"/>
        <v>35.200181962491676</v>
      </c>
      <c r="G2492" s="7">
        <f t="shared" si="156"/>
        <v>0</v>
      </c>
    </row>
    <row r="2493" spans="1:7" x14ac:dyDescent="0.3">
      <c r="A2493" s="4">
        <v>249</v>
      </c>
      <c r="B2493" s="4">
        <v>582.4</v>
      </c>
      <c r="C2493" s="4">
        <v>0.44400000000000001</v>
      </c>
      <c r="D2493" s="4">
        <f t="shared" si="155"/>
        <v>7.4</v>
      </c>
      <c r="E2493" s="4">
        <f t="shared" si="153"/>
        <v>10.601859070464767</v>
      </c>
      <c r="F2493" s="4">
        <f t="shared" si="154"/>
        <v>54.933761723213372</v>
      </c>
      <c r="G2493" s="7">
        <f t="shared" si="156"/>
        <v>0</v>
      </c>
    </row>
    <row r="2494" spans="1:7" x14ac:dyDescent="0.3">
      <c r="A2494" s="4">
        <v>249.1</v>
      </c>
      <c r="B2494" s="4">
        <v>580.32000000000005</v>
      </c>
      <c r="C2494" s="4">
        <v>0.44400000000000001</v>
      </c>
      <c r="D2494" s="4">
        <f t="shared" si="155"/>
        <v>7.4</v>
      </c>
      <c r="E2494" s="4">
        <f t="shared" si="153"/>
        <v>10.601859070464767</v>
      </c>
      <c r="F2494" s="4">
        <f t="shared" si="154"/>
        <v>54.737569717059046</v>
      </c>
      <c r="G2494" s="7">
        <f t="shared" si="156"/>
        <v>0</v>
      </c>
    </row>
    <row r="2495" spans="1:7" x14ac:dyDescent="0.3">
      <c r="A2495" s="4">
        <v>249.2</v>
      </c>
      <c r="B2495" s="4">
        <v>571.36</v>
      </c>
      <c r="C2495" s="4">
        <v>0.40699999999999997</v>
      </c>
      <c r="D2495" s="4">
        <f t="shared" si="155"/>
        <v>6.7833333333333332</v>
      </c>
      <c r="E2495" s="4">
        <f t="shared" si="153"/>
        <v>9.718370814592701</v>
      </c>
      <c r="F2495" s="4">
        <f t="shared" si="154"/>
        <v>58.791747186891619</v>
      </c>
      <c r="G2495" s="7">
        <f t="shared" si="156"/>
        <v>0</v>
      </c>
    </row>
    <row r="2496" spans="1:7" x14ac:dyDescent="0.3">
      <c r="A2496" s="4">
        <v>249.3</v>
      </c>
      <c r="B2496" s="4">
        <v>571.52</v>
      </c>
      <c r="C2496" s="4">
        <v>0.40699999999999997</v>
      </c>
      <c r="D2496" s="4">
        <f t="shared" si="155"/>
        <v>6.7833333333333332</v>
      </c>
      <c r="E2496" s="4">
        <f t="shared" si="153"/>
        <v>9.718370814592701</v>
      </c>
      <c r="F2496" s="4">
        <f t="shared" si="154"/>
        <v>58.808210851743723</v>
      </c>
      <c r="G2496" s="7">
        <f t="shared" si="156"/>
        <v>0</v>
      </c>
    </row>
    <row r="2497" spans="1:7" x14ac:dyDescent="0.3">
      <c r="A2497" s="4">
        <v>249.4</v>
      </c>
      <c r="B2497" s="4">
        <v>560.32000000000005</v>
      </c>
      <c r="C2497" s="4">
        <v>0.37</v>
      </c>
      <c r="D2497" s="4">
        <f t="shared" si="155"/>
        <v>6.166666666666667</v>
      </c>
      <c r="E2497" s="4">
        <f t="shared" si="153"/>
        <v>8.8348825587206399</v>
      </c>
      <c r="F2497" s="4">
        <f t="shared" si="154"/>
        <v>63.421329743305471</v>
      </c>
      <c r="G2497" s="7">
        <f t="shared" si="156"/>
        <v>0</v>
      </c>
    </row>
    <row r="2498" spans="1:7" x14ac:dyDescent="0.3">
      <c r="A2498" s="4">
        <v>249.5</v>
      </c>
      <c r="B2498" s="4">
        <v>559.20000000000005</v>
      </c>
      <c r="C2498" s="4">
        <v>0.37</v>
      </c>
      <c r="D2498" s="4">
        <f t="shared" si="155"/>
        <v>6.166666666666667</v>
      </c>
      <c r="E2498" s="4">
        <f t="shared" si="153"/>
        <v>8.8348825587206399</v>
      </c>
      <c r="F2498" s="4">
        <f t="shared" si="154"/>
        <v>63.294559523944208</v>
      </c>
      <c r="G2498" s="7">
        <f t="shared" si="156"/>
        <v>0</v>
      </c>
    </row>
    <row r="2499" spans="1:7" x14ac:dyDescent="0.3">
      <c r="A2499" s="4">
        <v>249.6</v>
      </c>
      <c r="B2499" s="4">
        <v>562.72</v>
      </c>
      <c r="C2499" s="4">
        <v>0.3145</v>
      </c>
      <c r="D2499" s="4">
        <f t="shared" si="155"/>
        <v>5.2416666666666663</v>
      </c>
      <c r="E2499" s="4">
        <f t="shared" ref="E2499:E2562" si="157">D2499*$I$2/$I$1</f>
        <v>7.5096501749125419</v>
      </c>
      <c r="F2499" s="4">
        <f t="shared" ref="F2499:F2562" si="158">B2499/E2499</f>
        <v>74.932917898076852</v>
      </c>
      <c r="G2499" s="7">
        <f t="shared" si="156"/>
        <v>0</v>
      </c>
    </row>
    <row r="2500" spans="1:7" x14ac:dyDescent="0.3">
      <c r="A2500" s="4">
        <v>249.7</v>
      </c>
      <c r="B2500" s="4">
        <v>573.6</v>
      </c>
      <c r="C2500" s="4">
        <v>0.3145</v>
      </c>
      <c r="D2500" s="4">
        <f t="shared" ref="D2500:D2563" si="159">C2500*1000/60</f>
        <v>5.2416666666666663</v>
      </c>
      <c r="E2500" s="4">
        <f t="shared" si="157"/>
        <v>7.5096501749125419</v>
      </c>
      <c r="F2500" s="4">
        <f t="shared" si="158"/>
        <v>76.381720405062708</v>
      </c>
      <c r="G2500" s="7">
        <f t="shared" ref="G2500:G2563" si="160">IF(F2500&gt;=15.95,0,IF(F2500&gt;=13.12,1,IF(F2500&gt;=8.53,2,IF(F2500&gt;=5.97,3,IF(F2500&gt;=4.34,4,IF(F2500&gt;=3.3,5,IF(F2500&gt;=2.33,6,IF(F2500&gt;=1.63,7,IF(F2500&gt;=1.18,8,IF(F2500&gt;=0.85,9,0))))))))))</f>
        <v>0</v>
      </c>
    </row>
    <row r="2501" spans="1:7" x14ac:dyDescent="0.3">
      <c r="A2501" s="4">
        <v>249.8</v>
      </c>
      <c r="B2501" s="4">
        <v>577.44000000000005</v>
      </c>
      <c r="C2501" s="4">
        <v>0.35149999999999998</v>
      </c>
      <c r="D2501" s="4">
        <f t="shared" si="159"/>
        <v>5.8583333333333334</v>
      </c>
      <c r="E2501" s="4">
        <f t="shared" si="157"/>
        <v>8.3931384307846066</v>
      </c>
      <c r="F2501" s="4">
        <f t="shared" si="158"/>
        <v>68.799055890946363</v>
      </c>
      <c r="G2501" s="7">
        <f t="shared" si="160"/>
        <v>0</v>
      </c>
    </row>
    <row r="2502" spans="1:7" x14ac:dyDescent="0.3">
      <c r="A2502" s="4">
        <v>249.9</v>
      </c>
      <c r="B2502" s="4">
        <v>582.55999999999995</v>
      </c>
      <c r="C2502" s="4">
        <v>0.35149999999999998</v>
      </c>
      <c r="D2502" s="4">
        <f t="shared" si="159"/>
        <v>5.8583333333333334</v>
      </c>
      <c r="E2502" s="4">
        <f t="shared" si="157"/>
        <v>8.3931384307846066</v>
      </c>
      <c r="F2502" s="4">
        <f t="shared" si="158"/>
        <v>69.409077999150924</v>
      </c>
      <c r="G2502" s="7">
        <f t="shared" si="160"/>
        <v>0</v>
      </c>
    </row>
    <row r="2503" spans="1:7" x14ac:dyDescent="0.3">
      <c r="A2503" s="4">
        <v>250</v>
      </c>
      <c r="B2503" s="4">
        <v>577.28</v>
      </c>
      <c r="C2503" s="4">
        <v>0.42549999999999999</v>
      </c>
      <c r="D2503" s="4">
        <f t="shared" si="159"/>
        <v>7.0916666666666668</v>
      </c>
      <c r="E2503" s="4">
        <f t="shared" si="157"/>
        <v>10.160114942528736</v>
      </c>
      <c r="F2503" s="4">
        <f t="shared" si="158"/>
        <v>56.818254839184092</v>
      </c>
      <c r="G2503" s="7">
        <f t="shared" si="160"/>
        <v>0</v>
      </c>
    </row>
    <row r="2504" spans="1:7" x14ac:dyDescent="0.3">
      <c r="A2504" s="4">
        <v>250.1</v>
      </c>
      <c r="B2504" s="4">
        <v>575.67999999999995</v>
      </c>
      <c r="C2504" s="4">
        <v>0.42549999999999999</v>
      </c>
      <c r="D2504" s="4">
        <f t="shared" si="159"/>
        <v>7.0916666666666668</v>
      </c>
      <c r="E2504" s="4">
        <f t="shared" si="157"/>
        <v>10.160114942528736</v>
      </c>
      <c r="F2504" s="4">
        <f t="shared" si="158"/>
        <v>56.660776305816064</v>
      </c>
      <c r="G2504" s="7">
        <f t="shared" si="160"/>
        <v>0</v>
      </c>
    </row>
    <row r="2505" spans="1:7" x14ac:dyDescent="0.3">
      <c r="A2505" s="4">
        <v>250.2</v>
      </c>
      <c r="B2505" s="4">
        <v>572</v>
      </c>
      <c r="C2505" s="4">
        <v>0.55500000000000005</v>
      </c>
      <c r="D2505" s="4">
        <f t="shared" si="159"/>
        <v>9.25</v>
      </c>
      <c r="E2505" s="4">
        <f t="shared" si="157"/>
        <v>13.252323838080958</v>
      </c>
      <c r="F2505" s="4">
        <f t="shared" si="158"/>
        <v>43.16224135395337</v>
      </c>
      <c r="G2505" s="7">
        <f t="shared" si="160"/>
        <v>0</v>
      </c>
    </row>
    <row r="2506" spans="1:7" x14ac:dyDescent="0.3">
      <c r="A2506" s="4">
        <v>250.3</v>
      </c>
      <c r="B2506" s="4">
        <v>575.20000000000005</v>
      </c>
      <c r="C2506" s="4">
        <v>0.55500000000000005</v>
      </c>
      <c r="D2506" s="4">
        <f t="shared" si="159"/>
        <v>9.25</v>
      </c>
      <c r="E2506" s="4">
        <f t="shared" si="157"/>
        <v>13.252323838080958</v>
      </c>
      <c r="F2506" s="4">
        <f t="shared" si="158"/>
        <v>43.403708438451019</v>
      </c>
      <c r="G2506" s="7">
        <f t="shared" si="160"/>
        <v>0</v>
      </c>
    </row>
    <row r="2507" spans="1:7" x14ac:dyDescent="0.3">
      <c r="A2507" s="4">
        <v>250.4</v>
      </c>
      <c r="B2507" s="4">
        <v>596.32000000000005</v>
      </c>
      <c r="C2507" s="4">
        <v>0.81399999999999995</v>
      </c>
      <c r="D2507" s="4">
        <f t="shared" si="159"/>
        <v>13.566666666666666</v>
      </c>
      <c r="E2507" s="4">
        <f t="shared" si="157"/>
        <v>19.436741629185402</v>
      </c>
      <c r="F2507" s="4">
        <f t="shared" si="158"/>
        <v>30.680039451910538</v>
      </c>
      <c r="G2507" s="7">
        <f t="shared" si="160"/>
        <v>0</v>
      </c>
    </row>
    <row r="2508" spans="1:7" x14ac:dyDescent="0.3">
      <c r="A2508" s="4">
        <v>250.5</v>
      </c>
      <c r="B2508" s="4">
        <v>629.91999999999996</v>
      </c>
      <c r="C2508" s="4">
        <v>0.81399999999999995</v>
      </c>
      <c r="D2508" s="4">
        <f t="shared" si="159"/>
        <v>13.566666666666666</v>
      </c>
      <c r="E2508" s="4">
        <f t="shared" si="157"/>
        <v>19.436741629185402</v>
      </c>
      <c r="F2508" s="4">
        <f t="shared" si="158"/>
        <v>32.408724261382282</v>
      </c>
      <c r="G2508" s="7">
        <f t="shared" si="160"/>
        <v>0</v>
      </c>
    </row>
    <row r="2509" spans="1:7" x14ac:dyDescent="0.3">
      <c r="A2509" s="4">
        <v>250.6</v>
      </c>
      <c r="B2509" s="4">
        <v>671.36</v>
      </c>
      <c r="C2509" s="4">
        <v>1.0175000000000001</v>
      </c>
      <c r="D2509" s="4">
        <f t="shared" si="159"/>
        <v>16.958333333333336</v>
      </c>
      <c r="E2509" s="4">
        <f t="shared" si="157"/>
        <v>24.295927036481761</v>
      </c>
      <c r="F2509" s="4">
        <f t="shared" si="158"/>
        <v>27.632615087784615</v>
      </c>
      <c r="G2509" s="7">
        <f t="shared" si="160"/>
        <v>0</v>
      </c>
    </row>
    <row r="2510" spans="1:7" x14ac:dyDescent="0.3">
      <c r="A2510" s="4">
        <v>250.7</v>
      </c>
      <c r="B2510" s="4">
        <v>712.32</v>
      </c>
      <c r="C2510" s="4">
        <v>1.0175000000000001</v>
      </c>
      <c r="D2510" s="4">
        <f t="shared" si="159"/>
        <v>16.958333333333336</v>
      </c>
      <c r="E2510" s="4">
        <f t="shared" si="157"/>
        <v>24.295927036481761</v>
      </c>
      <c r="F2510" s="4">
        <f t="shared" si="158"/>
        <v>29.318494368640874</v>
      </c>
      <c r="G2510" s="7">
        <f t="shared" si="160"/>
        <v>0</v>
      </c>
    </row>
    <row r="2511" spans="1:7" x14ac:dyDescent="0.3">
      <c r="A2511" s="4">
        <v>250.8</v>
      </c>
      <c r="B2511" s="4">
        <v>752.48</v>
      </c>
      <c r="C2511" s="4">
        <v>1.3320000000000001</v>
      </c>
      <c r="D2511" s="4">
        <f t="shared" si="159"/>
        <v>22.2</v>
      </c>
      <c r="E2511" s="4">
        <f t="shared" si="157"/>
        <v>31.805577211394301</v>
      </c>
      <c r="F2511" s="4">
        <f t="shared" si="158"/>
        <v>23.658743716508475</v>
      </c>
      <c r="G2511" s="7">
        <f t="shared" si="160"/>
        <v>0</v>
      </c>
    </row>
    <row r="2512" spans="1:7" x14ac:dyDescent="0.3">
      <c r="A2512" s="4">
        <v>250.9</v>
      </c>
      <c r="B2512" s="4">
        <v>787.84</v>
      </c>
      <c r="C2512" s="4">
        <v>1.3320000000000001</v>
      </c>
      <c r="D2512" s="4">
        <f t="shared" si="159"/>
        <v>22.2</v>
      </c>
      <c r="E2512" s="4">
        <f t="shared" si="157"/>
        <v>31.805577211394301</v>
      </c>
      <c r="F2512" s="4">
        <f t="shared" si="158"/>
        <v>24.770498418049698</v>
      </c>
      <c r="G2512" s="7">
        <f t="shared" si="160"/>
        <v>0</v>
      </c>
    </row>
    <row r="2513" spans="1:7" x14ac:dyDescent="0.3">
      <c r="A2513" s="4">
        <v>251</v>
      </c>
      <c r="B2513" s="4">
        <v>810.4</v>
      </c>
      <c r="C2513" s="4">
        <v>1.554</v>
      </c>
      <c r="D2513" s="4">
        <f t="shared" si="159"/>
        <v>25.9</v>
      </c>
      <c r="E2513" s="4">
        <f t="shared" si="157"/>
        <v>37.106506746626678</v>
      </c>
      <c r="F2513" s="4">
        <f t="shared" si="158"/>
        <v>21.839835410367019</v>
      </c>
      <c r="G2513" s="7">
        <f t="shared" si="160"/>
        <v>0</v>
      </c>
    </row>
    <row r="2514" spans="1:7" x14ac:dyDescent="0.3">
      <c r="A2514" s="4">
        <v>251.1</v>
      </c>
      <c r="B2514" s="4">
        <v>813.76</v>
      </c>
      <c r="C2514" s="4">
        <v>1.554</v>
      </c>
      <c r="D2514" s="4">
        <f t="shared" si="159"/>
        <v>25.9</v>
      </c>
      <c r="E2514" s="4">
        <f t="shared" si="157"/>
        <v>37.106506746626678</v>
      </c>
      <c r="F2514" s="4">
        <f t="shared" si="158"/>
        <v>21.930385567053634</v>
      </c>
      <c r="G2514" s="7">
        <f t="shared" si="160"/>
        <v>0</v>
      </c>
    </row>
    <row r="2515" spans="1:7" x14ac:dyDescent="0.3">
      <c r="A2515" s="4">
        <v>251.2</v>
      </c>
      <c r="B2515" s="4">
        <v>817.76</v>
      </c>
      <c r="C2515" s="4">
        <v>1.665</v>
      </c>
      <c r="D2515" s="4">
        <f t="shared" si="159"/>
        <v>27.75</v>
      </c>
      <c r="E2515" s="4">
        <f t="shared" si="157"/>
        <v>39.756971514242878</v>
      </c>
      <c r="F2515" s="4">
        <f t="shared" si="158"/>
        <v>20.568971147790737</v>
      </c>
      <c r="G2515" s="7">
        <f t="shared" si="160"/>
        <v>0</v>
      </c>
    </row>
    <row r="2516" spans="1:7" x14ac:dyDescent="0.3">
      <c r="A2516" s="4">
        <v>251.3</v>
      </c>
      <c r="B2516" s="4">
        <v>819.68</v>
      </c>
      <c r="C2516" s="4">
        <v>1.665</v>
      </c>
      <c r="D2516" s="4">
        <f t="shared" si="159"/>
        <v>27.75</v>
      </c>
      <c r="E2516" s="4">
        <f t="shared" si="157"/>
        <v>39.756971514242878</v>
      </c>
      <c r="F2516" s="4">
        <f t="shared" si="158"/>
        <v>20.617264564690267</v>
      </c>
      <c r="G2516" s="7">
        <f t="shared" si="160"/>
        <v>0</v>
      </c>
    </row>
    <row r="2517" spans="1:7" x14ac:dyDescent="0.3">
      <c r="A2517" s="4">
        <v>251.4</v>
      </c>
      <c r="B2517" s="4">
        <v>823.36</v>
      </c>
      <c r="C2517" s="4">
        <v>2.3125</v>
      </c>
      <c r="D2517" s="4">
        <f t="shared" si="159"/>
        <v>38.541666666666664</v>
      </c>
      <c r="E2517" s="4">
        <f t="shared" si="157"/>
        <v>55.218015992003991</v>
      </c>
      <c r="F2517" s="4">
        <f t="shared" si="158"/>
        <v>14.911075401898342</v>
      </c>
      <c r="G2517" s="7">
        <f t="shared" si="160"/>
        <v>1</v>
      </c>
    </row>
    <row r="2518" spans="1:7" x14ac:dyDescent="0.3">
      <c r="A2518" s="4">
        <v>251.5</v>
      </c>
      <c r="B2518" s="4">
        <v>834.88</v>
      </c>
      <c r="C2518" s="4">
        <v>2.3125</v>
      </c>
      <c r="D2518" s="4">
        <f t="shared" si="159"/>
        <v>38.541666666666664</v>
      </c>
      <c r="E2518" s="4">
        <f t="shared" si="157"/>
        <v>55.218015992003991</v>
      </c>
      <c r="F2518" s="4">
        <f t="shared" si="158"/>
        <v>15.119702962904304</v>
      </c>
      <c r="G2518" s="7">
        <f t="shared" si="160"/>
        <v>1</v>
      </c>
    </row>
    <row r="2519" spans="1:7" x14ac:dyDescent="0.3">
      <c r="A2519" s="4">
        <v>251.6</v>
      </c>
      <c r="B2519" s="4">
        <v>843.36</v>
      </c>
      <c r="C2519" s="4">
        <v>2.331</v>
      </c>
      <c r="D2519" s="4">
        <f t="shared" si="159"/>
        <v>38.85</v>
      </c>
      <c r="E2519" s="4">
        <f t="shared" si="157"/>
        <v>55.659760119940024</v>
      </c>
      <c r="F2519" s="4">
        <f t="shared" si="158"/>
        <v>15.152059552226987</v>
      </c>
      <c r="G2519" s="7">
        <f t="shared" si="160"/>
        <v>1</v>
      </c>
    </row>
    <row r="2520" spans="1:7" x14ac:dyDescent="0.3">
      <c r="A2520" s="4">
        <v>251.7</v>
      </c>
      <c r="B2520" s="4">
        <v>857.12</v>
      </c>
      <c r="C2520" s="4">
        <v>2.331</v>
      </c>
      <c r="D2520" s="4">
        <f t="shared" si="159"/>
        <v>38.85</v>
      </c>
      <c r="E2520" s="4">
        <f t="shared" si="157"/>
        <v>55.659760119940024</v>
      </c>
      <c r="F2520" s="4">
        <f t="shared" si="158"/>
        <v>15.399275853022193</v>
      </c>
      <c r="G2520" s="7">
        <f t="shared" si="160"/>
        <v>1</v>
      </c>
    </row>
    <row r="2521" spans="1:7" x14ac:dyDescent="0.3">
      <c r="A2521" s="4">
        <v>251.8</v>
      </c>
      <c r="B2521" s="4">
        <v>870.72</v>
      </c>
      <c r="C2521" s="4">
        <v>2.6269999999999998</v>
      </c>
      <c r="D2521" s="4">
        <f t="shared" si="159"/>
        <v>43.783333333333331</v>
      </c>
      <c r="E2521" s="4">
        <f t="shared" si="157"/>
        <v>62.727666166916535</v>
      </c>
      <c r="F2521" s="4">
        <f t="shared" si="158"/>
        <v>13.880956413762293</v>
      </c>
      <c r="G2521" s="7">
        <f t="shared" si="160"/>
        <v>1</v>
      </c>
    </row>
    <row r="2522" spans="1:7" x14ac:dyDescent="0.3">
      <c r="A2522" s="4">
        <v>251.9</v>
      </c>
      <c r="B2522" s="4">
        <v>872.96</v>
      </c>
      <c r="C2522" s="4">
        <v>2.6269999999999998</v>
      </c>
      <c r="D2522" s="4">
        <f t="shared" si="159"/>
        <v>43.783333333333331</v>
      </c>
      <c r="E2522" s="4">
        <f t="shared" si="157"/>
        <v>62.727666166916535</v>
      </c>
      <c r="F2522" s="4">
        <f t="shared" si="158"/>
        <v>13.916666334709127</v>
      </c>
      <c r="G2522" s="7">
        <f t="shared" si="160"/>
        <v>1</v>
      </c>
    </row>
    <row r="2523" spans="1:7" x14ac:dyDescent="0.3">
      <c r="A2523" s="4">
        <v>252</v>
      </c>
      <c r="B2523" s="4">
        <v>846.24</v>
      </c>
      <c r="C2523" s="4">
        <v>3.1265000000000001</v>
      </c>
      <c r="D2523" s="4">
        <f t="shared" si="159"/>
        <v>52.108333333333334</v>
      </c>
      <c r="E2523" s="4">
        <f t="shared" si="157"/>
        <v>74.654757621189404</v>
      </c>
      <c r="F2523" s="4">
        <f t="shared" si="158"/>
        <v>11.335379377881873</v>
      </c>
      <c r="G2523" s="7">
        <f t="shared" si="160"/>
        <v>2</v>
      </c>
    </row>
    <row r="2524" spans="1:7" x14ac:dyDescent="0.3">
      <c r="A2524" s="4">
        <v>252.1</v>
      </c>
      <c r="B2524" s="4">
        <v>802.88</v>
      </c>
      <c r="C2524" s="4">
        <v>3.1265000000000001</v>
      </c>
      <c r="D2524" s="4">
        <f t="shared" si="159"/>
        <v>52.108333333333334</v>
      </c>
      <c r="E2524" s="4">
        <f t="shared" si="157"/>
        <v>74.654757621189404</v>
      </c>
      <c r="F2524" s="4">
        <f t="shared" si="158"/>
        <v>10.754572455702636</v>
      </c>
      <c r="G2524" s="7">
        <f t="shared" si="160"/>
        <v>2</v>
      </c>
    </row>
    <row r="2525" spans="1:7" x14ac:dyDescent="0.3">
      <c r="A2525" s="4">
        <v>252.2</v>
      </c>
      <c r="B2525" s="4">
        <v>751.68</v>
      </c>
      <c r="C2525" s="4">
        <v>3.6259999999999999</v>
      </c>
      <c r="D2525" s="4">
        <f t="shared" si="159"/>
        <v>60.43333333333333</v>
      </c>
      <c r="E2525" s="4">
        <f t="shared" si="157"/>
        <v>86.581849075462259</v>
      </c>
      <c r="F2525" s="4">
        <f t="shared" si="158"/>
        <v>8.6817272676269273</v>
      </c>
      <c r="G2525" s="7">
        <f t="shared" si="160"/>
        <v>2</v>
      </c>
    </row>
    <row r="2526" spans="1:7" x14ac:dyDescent="0.3">
      <c r="A2526" s="4">
        <v>252.3</v>
      </c>
      <c r="B2526" s="4">
        <v>692.32</v>
      </c>
      <c r="C2526" s="4">
        <v>3.6259999999999999</v>
      </c>
      <c r="D2526" s="4">
        <f t="shared" si="159"/>
        <v>60.43333333333333</v>
      </c>
      <c r="E2526" s="4">
        <f t="shared" si="157"/>
        <v>86.581849075462259</v>
      </c>
      <c r="F2526" s="4">
        <f t="shared" si="158"/>
        <v>7.9961332241425538</v>
      </c>
      <c r="G2526" s="7">
        <f t="shared" si="160"/>
        <v>3</v>
      </c>
    </row>
    <row r="2527" spans="1:7" x14ac:dyDescent="0.3">
      <c r="A2527" s="4">
        <v>252.4</v>
      </c>
      <c r="B2527" s="4">
        <v>638.88</v>
      </c>
      <c r="C2527" s="4">
        <v>3.7</v>
      </c>
      <c r="D2527" s="4">
        <f t="shared" si="159"/>
        <v>61.666666666666664</v>
      </c>
      <c r="E2527" s="4">
        <f t="shared" si="157"/>
        <v>88.348825587206392</v>
      </c>
      <c r="F2527" s="4">
        <f t="shared" si="158"/>
        <v>7.2313355129931107</v>
      </c>
      <c r="G2527" s="7">
        <f t="shared" si="160"/>
        <v>3</v>
      </c>
    </row>
    <row r="2528" spans="1:7" x14ac:dyDescent="0.3">
      <c r="A2528" s="4">
        <v>252.5</v>
      </c>
      <c r="B2528" s="4">
        <v>635.36</v>
      </c>
      <c r="C2528" s="4">
        <v>3.7</v>
      </c>
      <c r="D2528" s="4">
        <f t="shared" si="159"/>
        <v>61.666666666666664</v>
      </c>
      <c r="E2528" s="4">
        <f t="shared" si="157"/>
        <v>88.348825587206392</v>
      </c>
      <c r="F2528" s="4">
        <f t="shared" si="158"/>
        <v>7.1914934440509999</v>
      </c>
      <c r="G2528" s="7">
        <f t="shared" si="160"/>
        <v>3</v>
      </c>
    </row>
    <row r="2529" spans="1:7" x14ac:dyDescent="0.3">
      <c r="A2529" s="4">
        <v>252.6</v>
      </c>
      <c r="B2529" s="4">
        <v>685.12</v>
      </c>
      <c r="C2529" s="4">
        <v>4.1624999999999996</v>
      </c>
      <c r="D2529" s="4">
        <f t="shared" si="159"/>
        <v>69.375</v>
      </c>
      <c r="E2529" s="4">
        <f t="shared" si="157"/>
        <v>99.392428785607194</v>
      </c>
      <c r="F2529" s="4">
        <f t="shared" si="158"/>
        <v>6.8930803721259979</v>
      </c>
      <c r="G2529" s="7">
        <f t="shared" si="160"/>
        <v>3</v>
      </c>
    </row>
    <row r="2530" spans="1:7" x14ac:dyDescent="0.3">
      <c r="A2530" s="4">
        <v>252.7</v>
      </c>
      <c r="B2530" s="4">
        <v>757.28</v>
      </c>
      <c r="C2530" s="4">
        <v>4.1624999999999996</v>
      </c>
      <c r="D2530" s="4">
        <f t="shared" si="159"/>
        <v>69.375</v>
      </c>
      <c r="E2530" s="4">
        <f t="shared" si="157"/>
        <v>99.392428785607194</v>
      </c>
      <c r="F2530" s="4">
        <f t="shared" si="158"/>
        <v>7.619091406182239</v>
      </c>
      <c r="G2530" s="7">
        <f t="shared" si="160"/>
        <v>3</v>
      </c>
    </row>
    <row r="2531" spans="1:7" x14ac:dyDescent="0.3">
      <c r="A2531" s="4">
        <v>252.8</v>
      </c>
      <c r="B2531" s="4">
        <v>817.76</v>
      </c>
      <c r="C2531" s="4">
        <v>4.5140000000000002</v>
      </c>
      <c r="D2531" s="4">
        <f t="shared" si="159"/>
        <v>75.233333333333334</v>
      </c>
      <c r="E2531" s="4">
        <f t="shared" si="157"/>
        <v>107.7855672163918</v>
      </c>
      <c r="F2531" s="4">
        <f t="shared" si="158"/>
        <v>7.5869155872998624</v>
      </c>
      <c r="G2531" s="7">
        <f t="shared" si="160"/>
        <v>3</v>
      </c>
    </row>
    <row r="2532" spans="1:7" x14ac:dyDescent="0.3">
      <c r="A2532" s="4">
        <v>252.9</v>
      </c>
      <c r="B2532" s="4">
        <v>855.84</v>
      </c>
      <c r="C2532" s="4">
        <v>4.5140000000000002</v>
      </c>
      <c r="D2532" s="4">
        <f t="shared" si="159"/>
        <v>75.233333333333334</v>
      </c>
      <c r="E2532" s="4">
        <f t="shared" si="157"/>
        <v>107.7855672163918</v>
      </c>
      <c r="F2532" s="4">
        <f t="shared" si="158"/>
        <v>7.9402096412574776</v>
      </c>
      <c r="G2532" s="7">
        <f t="shared" si="160"/>
        <v>3</v>
      </c>
    </row>
    <row r="2533" spans="1:7" x14ac:dyDescent="0.3">
      <c r="A2533" s="4">
        <v>253</v>
      </c>
      <c r="B2533" s="4">
        <v>845.92</v>
      </c>
      <c r="C2533" s="4">
        <v>4.5324999999999998</v>
      </c>
      <c r="D2533" s="4">
        <f t="shared" si="159"/>
        <v>75.541666666666671</v>
      </c>
      <c r="E2533" s="4">
        <f t="shared" si="157"/>
        <v>108.22731134432784</v>
      </c>
      <c r="F2533" s="4">
        <f t="shared" si="158"/>
        <v>7.8161416881981367</v>
      </c>
      <c r="G2533" s="7">
        <f t="shared" si="160"/>
        <v>3</v>
      </c>
    </row>
    <row r="2534" spans="1:7" x14ac:dyDescent="0.3">
      <c r="A2534" s="4">
        <v>253.1</v>
      </c>
      <c r="B2534" s="4">
        <v>809.76</v>
      </c>
      <c r="C2534" s="4">
        <v>4.5324999999999998</v>
      </c>
      <c r="D2534" s="4">
        <f t="shared" si="159"/>
        <v>75.541666666666671</v>
      </c>
      <c r="E2534" s="4">
        <f t="shared" si="157"/>
        <v>108.22731134432784</v>
      </c>
      <c r="F2534" s="4">
        <f t="shared" si="158"/>
        <v>7.4820300896483394</v>
      </c>
      <c r="G2534" s="7">
        <f t="shared" si="160"/>
        <v>3</v>
      </c>
    </row>
    <row r="2535" spans="1:7" x14ac:dyDescent="0.3">
      <c r="A2535" s="4">
        <v>253.2</v>
      </c>
      <c r="B2535" s="4">
        <v>777.12</v>
      </c>
      <c r="C2535" s="4">
        <v>4.625</v>
      </c>
      <c r="D2535" s="4">
        <f t="shared" si="159"/>
        <v>77.083333333333329</v>
      </c>
      <c r="E2535" s="4">
        <f t="shared" si="157"/>
        <v>110.43603198400798</v>
      </c>
      <c r="F2535" s="4">
        <f t="shared" si="158"/>
        <v>7.0368337764302611</v>
      </c>
      <c r="G2535" s="7">
        <f t="shared" si="160"/>
        <v>3</v>
      </c>
    </row>
    <row r="2536" spans="1:7" x14ac:dyDescent="0.3">
      <c r="A2536" s="4">
        <v>253.3</v>
      </c>
      <c r="B2536" s="4">
        <v>770.24</v>
      </c>
      <c r="C2536" s="4">
        <v>4.625</v>
      </c>
      <c r="D2536" s="4">
        <f t="shared" si="159"/>
        <v>77.083333333333329</v>
      </c>
      <c r="E2536" s="4">
        <f t="shared" si="157"/>
        <v>110.43603198400798</v>
      </c>
      <c r="F2536" s="4">
        <f t="shared" si="158"/>
        <v>6.9745352686298698</v>
      </c>
      <c r="G2536" s="7">
        <f t="shared" si="160"/>
        <v>3</v>
      </c>
    </row>
    <row r="2537" spans="1:7" x14ac:dyDescent="0.3">
      <c r="A2537" s="4">
        <v>253.4</v>
      </c>
      <c r="B2537" s="4">
        <v>801.12</v>
      </c>
      <c r="C2537" s="4">
        <v>4.6805000000000003</v>
      </c>
      <c r="D2537" s="4">
        <f t="shared" si="159"/>
        <v>78.00833333333334</v>
      </c>
      <c r="E2537" s="4">
        <f t="shared" si="157"/>
        <v>111.7612643678161</v>
      </c>
      <c r="F2537" s="4">
        <f t="shared" si="158"/>
        <v>7.1681365143064593</v>
      </c>
      <c r="G2537" s="7">
        <f t="shared" si="160"/>
        <v>3</v>
      </c>
    </row>
    <row r="2538" spans="1:7" x14ac:dyDescent="0.3">
      <c r="A2538" s="4">
        <v>253.5</v>
      </c>
      <c r="B2538" s="4">
        <v>850.4</v>
      </c>
      <c r="C2538" s="4">
        <v>4.6805000000000003</v>
      </c>
      <c r="D2538" s="4">
        <f t="shared" si="159"/>
        <v>78.00833333333334</v>
      </c>
      <c r="E2538" s="4">
        <f t="shared" si="157"/>
        <v>111.7612643678161</v>
      </c>
      <c r="F2538" s="4">
        <f t="shared" si="158"/>
        <v>7.6090764077369348</v>
      </c>
      <c r="G2538" s="7">
        <f t="shared" si="160"/>
        <v>3</v>
      </c>
    </row>
    <row r="2539" spans="1:7" x14ac:dyDescent="0.3">
      <c r="A2539" s="4">
        <v>253.6</v>
      </c>
      <c r="B2539" s="4">
        <v>896.32</v>
      </c>
      <c r="C2539" s="4">
        <v>5.3464999999999998</v>
      </c>
      <c r="D2539" s="4">
        <f t="shared" si="159"/>
        <v>89.108333333333334</v>
      </c>
      <c r="E2539" s="4">
        <f t="shared" si="157"/>
        <v>127.66405297351324</v>
      </c>
      <c r="F2539" s="4">
        <f t="shared" si="158"/>
        <v>7.0209270277981988</v>
      </c>
      <c r="G2539" s="7">
        <f t="shared" si="160"/>
        <v>3</v>
      </c>
    </row>
    <row r="2540" spans="1:7" x14ac:dyDescent="0.3">
      <c r="A2540" s="4">
        <v>253.7</v>
      </c>
      <c r="B2540" s="4">
        <v>915.52</v>
      </c>
      <c r="C2540" s="4">
        <v>5.3464999999999998</v>
      </c>
      <c r="D2540" s="4">
        <f t="shared" si="159"/>
        <v>89.108333333333334</v>
      </c>
      <c r="E2540" s="4">
        <f t="shared" si="157"/>
        <v>127.66405297351324</v>
      </c>
      <c r="F2540" s="4">
        <f t="shared" si="158"/>
        <v>7.1713217517067633</v>
      </c>
      <c r="G2540" s="7">
        <f t="shared" si="160"/>
        <v>3</v>
      </c>
    </row>
    <row r="2541" spans="1:7" x14ac:dyDescent="0.3">
      <c r="A2541" s="4">
        <v>253.8</v>
      </c>
      <c r="B2541" s="4">
        <v>905.92</v>
      </c>
      <c r="C2541" s="4">
        <v>5.2725</v>
      </c>
      <c r="D2541" s="4">
        <f t="shared" si="159"/>
        <v>87.875</v>
      </c>
      <c r="E2541" s="4">
        <f t="shared" si="157"/>
        <v>125.8970764617691</v>
      </c>
      <c r="F2541" s="4">
        <f t="shared" si="158"/>
        <v>7.1957191180297082</v>
      </c>
      <c r="G2541" s="7">
        <f t="shared" si="160"/>
        <v>3</v>
      </c>
    </row>
    <row r="2542" spans="1:7" x14ac:dyDescent="0.3">
      <c r="A2542" s="4">
        <v>253.9</v>
      </c>
      <c r="B2542" s="4">
        <v>887.68</v>
      </c>
      <c r="C2542" s="4">
        <v>5.2725</v>
      </c>
      <c r="D2542" s="4">
        <f t="shared" si="159"/>
        <v>87.875</v>
      </c>
      <c r="E2542" s="4">
        <f t="shared" si="157"/>
        <v>125.8970764617691</v>
      </c>
      <c r="F2542" s="4">
        <f t="shared" si="158"/>
        <v>7.050838867331124</v>
      </c>
      <c r="G2542" s="7">
        <f t="shared" si="160"/>
        <v>3</v>
      </c>
    </row>
    <row r="2543" spans="1:7" x14ac:dyDescent="0.3">
      <c r="A2543" s="4">
        <v>254</v>
      </c>
      <c r="B2543" s="4">
        <v>870.56</v>
      </c>
      <c r="C2543" s="4">
        <v>5.2725</v>
      </c>
      <c r="D2543" s="4">
        <f t="shared" si="159"/>
        <v>87.875</v>
      </c>
      <c r="E2543" s="4">
        <f t="shared" si="157"/>
        <v>125.8970764617691</v>
      </c>
      <c r="F2543" s="4">
        <f t="shared" si="158"/>
        <v>6.9148547723771889</v>
      </c>
      <c r="G2543" s="7">
        <f t="shared" si="160"/>
        <v>3</v>
      </c>
    </row>
    <row r="2544" spans="1:7" x14ac:dyDescent="0.3">
      <c r="A2544" s="4">
        <v>254.1</v>
      </c>
      <c r="B2544" s="4">
        <v>867.04</v>
      </c>
      <c r="C2544" s="4">
        <v>5.2725</v>
      </c>
      <c r="D2544" s="4">
        <f t="shared" si="159"/>
        <v>87.875</v>
      </c>
      <c r="E2544" s="4">
        <f t="shared" si="157"/>
        <v>125.8970764617691</v>
      </c>
      <c r="F2544" s="4">
        <f t="shared" si="158"/>
        <v>6.8868954257511463</v>
      </c>
      <c r="G2544" s="7">
        <f t="shared" si="160"/>
        <v>3</v>
      </c>
    </row>
    <row r="2545" spans="1:7" x14ac:dyDescent="0.3">
      <c r="A2545" s="4">
        <v>254.2</v>
      </c>
      <c r="B2545" s="4">
        <v>880.32</v>
      </c>
      <c r="C2545" s="4">
        <v>5.3094999999999999</v>
      </c>
      <c r="D2545" s="4">
        <f t="shared" si="159"/>
        <v>88.49166666666666</v>
      </c>
      <c r="E2545" s="4">
        <f t="shared" si="157"/>
        <v>126.78056471764116</v>
      </c>
      <c r="F2545" s="4">
        <f t="shared" si="158"/>
        <v>6.9436510395785138</v>
      </c>
      <c r="G2545" s="7">
        <f t="shared" si="160"/>
        <v>3</v>
      </c>
    </row>
    <row r="2546" spans="1:7" x14ac:dyDescent="0.3">
      <c r="A2546" s="4">
        <v>254.3</v>
      </c>
      <c r="B2546" s="4">
        <v>905.92</v>
      </c>
      <c r="C2546" s="4">
        <v>5.3094999999999999</v>
      </c>
      <c r="D2546" s="4">
        <f t="shared" si="159"/>
        <v>88.49166666666666</v>
      </c>
      <c r="E2546" s="4">
        <f t="shared" si="157"/>
        <v>126.78056471764116</v>
      </c>
      <c r="F2546" s="4">
        <f t="shared" si="158"/>
        <v>7.1455747339319409</v>
      </c>
      <c r="G2546" s="7">
        <f t="shared" si="160"/>
        <v>3</v>
      </c>
    </row>
    <row r="2547" spans="1:7" x14ac:dyDescent="0.3">
      <c r="A2547" s="4">
        <v>254.4</v>
      </c>
      <c r="B2547" s="4">
        <v>921.6</v>
      </c>
      <c r="C2547" s="4">
        <v>5.4390000000000001</v>
      </c>
      <c r="D2547" s="4">
        <f t="shared" si="159"/>
        <v>90.65</v>
      </c>
      <c r="E2547" s="4">
        <f t="shared" si="157"/>
        <v>129.8727736131934</v>
      </c>
      <c r="F2547" s="4">
        <f t="shared" si="158"/>
        <v>7.0961755444204764</v>
      </c>
      <c r="G2547" s="7">
        <f t="shared" si="160"/>
        <v>3</v>
      </c>
    </row>
    <row r="2548" spans="1:7" x14ac:dyDescent="0.3">
      <c r="A2548" s="4">
        <v>254.5</v>
      </c>
      <c r="B2548" s="4">
        <v>923.2</v>
      </c>
      <c r="C2548" s="4">
        <v>5.4390000000000001</v>
      </c>
      <c r="D2548" s="4">
        <f t="shared" si="159"/>
        <v>90.65</v>
      </c>
      <c r="E2548" s="4">
        <f t="shared" si="157"/>
        <v>129.8727736131934</v>
      </c>
      <c r="F2548" s="4">
        <f t="shared" si="158"/>
        <v>7.1084952936295407</v>
      </c>
      <c r="G2548" s="7">
        <f t="shared" si="160"/>
        <v>3</v>
      </c>
    </row>
    <row r="2549" spans="1:7" x14ac:dyDescent="0.3">
      <c r="A2549" s="4">
        <v>254.6</v>
      </c>
      <c r="B2549" s="4">
        <v>910.72</v>
      </c>
      <c r="C2549" s="4">
        <v>5.5315000000000003</v>
      </c>
      <c r="D2549" s="4">
        <f t="shared" si="159"/>
        <v>92.191666666666663</v>
      </c>
      <c r="E2549" s="4">
        <f t="shared" si="157"/>
        <v>132.08149425287354</v>
      </c>
      <c r="F2549" s="4">
        <f t="shared" si="158"/>
        <v>6.8951370148523781</v>
      </c>
      <c r="G2549" s="7">
        <f t="shared" si="160"/>
        <v>3</v>
      </c>
    </row>
    <row r="2550" spans="1:7" x14ac:dyDescent="0.3">
      <c r="A2550" s="4">
        <v>254.7</v>
      </c>
      <c r="B2550" s="4">
        <v>900.8</v>
      </c>
      <c r="C2550" s="4">
        <v>5.5315000000000003</v>
      </c>
      <c r="D2550" s="4">
        <f t="shared" si="159"/>
        <v>92.191666666666663</v>
      </c>
      <c r="E2550" s="4">
        <f t="shared" si="157"/>
        <v>132.08149425287354</v>
      </c>
      <c r="F2550" s="4">
        <f t="shared" si="158"/>
        <v>6.8200318681691652</v>
      </c>
      <c r="G2550" s="7">
        <f t="shared" si="160"/>
        <v>3</v>
      </c>
    </row>
    <row r="2551" spans="1:7" x14ac:dyDescent="0.3">
      <c r="A2551" s="4">
        <v>254.8</v>
      </c>
      <c r="B2551" s="4">
        <v>899.2</v>
      </c>
      <c r="C2551" s="4">
        <v>5.5869999999999997</v>
      </c>
      <c r="D2551" s="4">
        <f t="shared" si="159"/>
        <v>93.11666666666666</v>
      </c>
      <c r="E2551" s="4">
        <f t="shared" si="157"/>
        <v>133.40672663668164</v>
      </c>
      <c r="F2551" s="4">
        <f t="shared" si="158"/>
        <v>6.7402898089904495</v>
      </c>
      <c r="G2551" s="7">
        <f t="shared" si="160"/>
        <v>3</v>
      </c>
    </row>
    <row r="2552" spans="1:7" x14ac:dyDescent="0.3">
      <c r="A2552" s="4">
        <v>254.9</v>
      </c>
      <c r="B2552" s="4">
        <v>898.08</v>
      </c>
      <c r="C2552" s="4">
        <v>5.5869999999999997</v>
      </c>
      <c r="D2552" s="4">
        <f t="shared" si="159"/>
        <v>93.11666666666666</v>
      </c>
      <c r="E2552" s="4">
        <f t="shared" si="157"/>
        <v>133.40672663668164</v>
      </c>
      <c r="F2552" s="4">
        <f t="shared" si="158"/>
        <v>6.7318944302248029</v>
      </c>
      <c r="G2552" s="7">
        <f t="shared" si="160"/>
        <v>3</v>
      </c>
    </row>
    <row r="2553" spans="1:7" x14ac:dyDescent="0.3">
      <c r="A2553" s="4">
        <v>255</v>
      </c>
      <c r="B2553" s="4">
        <v>900.48</v>
      </c>
      <c r="C2553" s="4">
        <v>5.6980000000000004</v>
      </c>
      <c r="D2553" s="4">
        <f t="shared" si="159"/>
        <v>94.966666666666669</v>
      </c>
      <c r="E2553" s="4">
        <f t="shared" si="157"/>
        <v>136.05719140429784</v>
      </c>
      <c r="F2553" s="4">
        <f t="shared" si="158"/>
        <v>6.6183932705489852</v>
      </c>
      <c r="G2553" s="7">
        <f t="shared" si="160"/>
        <v>3</v>
      </c>
    </row>
    <row r="2554" spans="1:7" x14ac:dyDescent="0.3">
      <c r="A2554" s="4">
        <v>255.1</v>
      </c>
      <c r="B2554" s="4">
        <v>901.12</v>
      </c>
      <c r="C2554" s="4">
        <v>5.6980000000000004</v>
      </c>
      <c r="D2554" s="4">
        <f t="shared" si="159"/>
        <v>94.966666666666669</v>
      </c>
      <c r="E2554" s="4">
        <f t="shared" si="157"/>
        <v>136.05719140429784</v>
      </c>
      <c r="F2554" s="4">
        <f t="shared" si="158"/>
        <v>6.623097174792445</v>
      </c>
      <c r="G2554" s="7">
        <f t="shared" si="160"/>
        <v>3</v>
      </c>
    </row>
    <row r="2555" spans="1:7" x14ac:dyDescent="0.3">
      <c r="A2555" s="4">
        <v>255.2</v>
      </c>
      <c r="B2555" s="4">
        <v>896.96</v>
      </c>
      <c r="C2555" s="4">
        <v>5.6795</v>
      </c>
      <c r="D2555" s="4">
        <f t="shared" si="159"/>
        <v>94.658333333333331</v>
      </c>
      <c r="E2555" s="4">
        <f t="shared" si="157"/>
        <v>135.61544727636181</v>
      </c>
      <c r="F2555" s="4">
        <f t="shared" si="158"/>
        <v>6.6139958095787144</v>
      </c>
      <c r="G2555" s="7">
        <f t="shared" si="160"/>
        <v>3</v>
      </c>
    </row>
    <row r="2556" spans="1:7" x14ac:dyDescent="0.3">
      <c r="A2556" s="4">
        <v>255.3</v>
      </c>
      <c r="B2556" s="4">
        <v>887.68</v>
      </c>
      <c r="C2556" s="4">
        <v>5.6795</v>
      </c>
      <c r="D2556" s="4">
        <f t="shared" si="159"/>
        <v>94.658333333333331</v>
      </c>
      <c r="E2556" s="4">
        <f t="shared" si="157"/>
        <v>135.61544727636181</v>
      </c>
      <c r="F2556" s="4">
        <f t="shared" si="158"/>
        <v>6.5455670266754735</v>
      </c>
      <c r="G2556" s="7">
        <f t="shared" si="160"/>
        <v>3</v>
      </c>
    </row>
    <row r="2557" spans="1:7" x14ac:dyDescent="0.3">
      <c r="A2557" s="4">
        <v>255.4</v>
      </c>
      <c r="B2557" s="4">
        <v>879.04</v>
      </c>
      <c r="C2557" s="4">
        <v>5.6609999999999996</v>
      </c>
      <c r="D2557" s="4">
        <f t="shared" si="159"/>
        <v>94.35</v>
      </c>
      <c r="E2557" s="4">
        <f t="shared" si="157"/>
        <v>135.17370314842577</v>
      </c>
      <c r="F2557" s="4">
        <f t="shared" si="158"/>
        <v>6.5030400109315734</v>
      </c>
      <c r="G2557" s="7">
        <f t="shared" si="160"/>
        <v>3</v>
      </c>
    </row>
    <row r="2558" spans="1:7" x14ac:dyDescent="0.3">
      <c r="A2558" s="4">
        <v>255.5</v>
      </c>
      <c r="B2558" s="4">
        <v>872.96</v>
      </c>
      <c r="C2558" s="4">
        <v>5.6609999999999996</v>
      </c>
      <c r="D2558" s="4">
        <f t="shared" si="159"/>
        <v>94.35</v>
      </c>
      <c r="E2558" s="4">
        <f t="shared" si="157"/>
        <v>135.17370314842577</v>
      </c>
      <c r="F2558" s="4">
        <f t="shared" si="158"/>
        <v>6.4580608481329937</v>
      </c>
      <c r="G2558" s="7">
        <f t="shared" si="160"/>
        <v>3</v>
      </c>
    </row>
    <row r="2559" spans="1:7" x14ac:dyDescent="0.3">
      <c r="A2559" s="4">
        <v>255.6</v>
      </c>
      <c r="B2559" s="4">
        <v>866.24</v>
      </c>
      <c r="C2559" s="4">
        <v>5.6055000000000001</v>
      </c>
      <c r="D2559" s="4">
        <f t="shared" si="159"/>
        <v>93.424999999999997</v>
      </c>
      <c r="E2559" s="4">
        <f t="shared" si="157"/>
        <v>133.84847076461767</v>
      </c>
      <c r="F2559" s="4">
        <f t="shared" si="158"/>
        <v>6.4717960171793552</v>
      </c>
      <c r="G2559" s="7">
        <f t="shared" si="160"/>
        <v>3</v>
      </c>
    </row>
    <row r="2560" spans="1:7" x14ac:dyDescent="0.3">
      <c r="A2560" s="4">
        <v>255.7</v>
      </c>
      <c r="B2560" s="4">
        <v>859.68</v>
      </c>
      <c r="C2560" s="4">
        <v>5.6055000000000001</v>
      </c>
      <c r="D2560" s="4">
        <f t="shared" si="159"/>
        <v>93.424999999999997</v>
      </c>
      <c r="E2560" s="4">
        <f t="shared" si="157"/>
        <v>133.84847076461767</v>
      </c>
      <c r="F2560" s="4">
        <f t="shared" si="158"/>
        <v>6.4227853713159719</v>
      </c>
      <c r="G2560" s="7">
        <f t="shared" si="160"/>
        <v>3</v>
      </c>
    </row>
    <row r="2561" spans="1:7" x14ac:dyDescent="0.3">
      <c r="A2561" s="4">
        <v>255.8</v>
      </c>
      <c r="B2561" s="4">
        <v>855.36</v>
      </c>
      <c r="C2561" s="4">
        <v>5.5315000000000003</v>
      </c>
      <c r="D2561" s="4">
        <f t="shared" si="159"/>
        <v>92.191666666666663</v>
      </c>
      <c r="E2561" s="4">
        <f t="shared" si="157"/>
        <v>132.08149425287354</v>
      </c>
      <c r="F2561" s="4">
        <f t="shared" si="158"/>
        <v>6.4760018414267062</v>
      </c>
      <c r="G2561" s="7">
        <f t="shared" si="160"/>
        <v>3</v>
      </c>
    </row>
    <row r="2562" spans="1:7" x14ac:dyDescent="0.3">
      <c r="A2562" s="4">
        <v>255.9</v>
      </c>
      <c r="B2562" s="4">
        <v>850.4</v>
      </c>
      <c r="C2562" s="4">
        <v>5.5315000000000003</v>
      </c>
      <c r="D2562" s="4">
        <f t="shared" si="159"/>
        <v>92.191666666666663</v>
      </c>
      <c r="E2562" s="4">
        <f t="shared" si="157"/>
        <v>132.08149425287354</v>
      </c>
      <c r="F2562" s="4">
        <f t="shared" si="158"/>
        <v>6.4384492680851002</v>
      </c>
      <c r="G2562" s="7">
        <f t="shared" si="160"/>
        <v>3</v>
      </c>
    </row>
    <row r="2563" spans="1:7" x14ac:dyDescent="0.3">
      <c r="A2563" s="4">
        <v>256</v>
      </c>
      <c r="B2563" s="4">
        <v>848.48</v>
      </c>
      <c r="C2563" s="4">
        <v>5.4390000000000001</v>
      </c>
      <c r="D2563" s="4">
        <f t="shared" si="159"/>
        <v>90.65</v>
      </c>
      <c r="E2563" s="4">
        <f t="shared" ref="E2563:E2626" si="161">D2563*$I$2/$I$1</f>
        <v>129.8727736131934</v>
      </c>
      <c r="F2563" s="4">
        <f t="shared" ref="F2563:F2626" si="162">B2563/E2563</f>
        <v>6.5331630055662826</v>
      </c>
      <c r="G2563" s="7">
        <f t="shared" si="160"/>
        <v>3</v>
      </c>
    </row>
    <row r="2564" spans="1:7" x14ac:dyDescent="0.3">
      <c r="A2564" s="4">
        <v>256.10000000000002</v>
      </c>
      <c r="B2564" s="4">
        <v>849.12</v>
      </c>
      <c r="C2564" s="4">
        <v>5.4390000000000001</v>
      </c>
      <c r="D2564" s="4">
        <f t="shared" ref="D2564:D2627" si="163">C2564*1000/60</f>
        <v>90.65</v>
      </c>
      <c r="E2564" s="4">
        <f t="shared" si="161"/>
        <v>129.8727736131934</v>
      </c>
      <c r="F2564" s="4">
        <f t="shared" si="162"/>
        <v>6.5380909052499083</v>
      </c>
      <c r="G2564" s="7">
        <f t="shared" ref="G2564:G2627" si="164">IF(F2564&gt;=15.95,0,IF(F2564&gt;=13.12,1,IF(F2564&gt;=8.53,2,IF(F2564&gt;=5.97,3,IF(F2564&gt;=4.34,4,IF(F2564&gt;=3.3,5,IF(F2564&gt;=2.33,6,IF(F2564&gt;=1.63,7,IF(F2564&gt;=1.18,8,IF(F2564&gt;=0.85,9,0))))))))))</f>
        <v>3</v>
      </c>
    </row>
    <row r="2565" spans="1:7" x14ac:dyDescent="0.3">
      <c r="A2565" s="4">
        <v>256.2</v>
      </c>
      <c r="B2565" s="4">
        <v>847.2</v>
      </c>
      <c r="C2565" s="4">
        <v>5.1059999999999999</v>
      </c>
      <c r="D2565" s="4">
        <f t="shared" si="163"/>
        <v>85.1</v>
      </c>
      <c r="E2565" s="4">
        <f t="shared" si="161"/>
        <v>121.9213793103448</v>
      </c>
      <c r="F2565" s="4">
        <f t="shared" si="162"/>
        <v>6.9487402848641882</v>
      </c>
      <c r="G2565" s="7">
        <f t="shared" si="164"/>
        <v>3</v>
      </c>
    </row>
    <row r="2566" spans="1:7" x14ac:dyDescent="0.3">
      <c r="A2566" s="4">
        <v>256.3</v>
      </c>
      <c r="B2566" s="4">
        <v>852.96</v>
      </c>
      <c r="C2566" s="4">
        <v>5.1059999999999999</v>
      </c>
      <c r="D2566" s="4">
        <f t="shared" si="163"/>
        <v>85.1</v>
      </c>
      <c r="E2566" s="4">
        <f t="shared" si="161"/>
        <v>121.9213793103448</v>
      </c>
      <c r="F2566" s="4">
        <f t="shared" si="162"/>
        <v>6.9959838448745959</v>
      </c>
      <c r="G2566" s="7">
        <f t="shared" si="164"/>
        <v>3</v>
      </c>
    </row>
    <row r="2567" spans="1:7" x14ac:dyDescent="0.3">
      <c r="A2567" s="4">
        <v>256.39999999999998</v>
      </c>
      <c r="B2567" s="4">
        <v>849.92</v>
      </c>
      <c r="C2567" s="4">
        <v>5.1059999999999999</v>
      </c>
      <c r="D2567" s="4">
        <f t="shared" si="163"/>
        <v>85.1</v>
      </c>
      <c r="E2567" s="4">
        <f t="shared" si="161"/>
        <v>121.9213793103448</v>
      </c>
      <c r="F2567" s="4">
        <f t="shared" si="162"/>
        <v>6.971049743757991</v>
      </c>
      <c r="G2567" s="7">
        <f t="shared" si="164"/>
        <v>3</v>
      </c>
    </row>
    <row r="2568" spans="1:7" x14ac:dyDescent="0.3">
      <c r="A2568" s="4">
        <v>256.5</v>
      </c>
      <c r="B2568" s="4">
        <v>841.28</v>
      </c>
      <c r="C2568" s="4">
        <v>5.1059999999999999</v>
      </c>
      <c r="D2568" s="4">
        <f t="shared" si="163"/>
        <v>85.1</v>
      </c>
      <c r="E2568" s="4">
        <f t="shared" si="161"/>
        <v>121.9213793103448</v>
      </c>
      <c r="F2568" s="4">
        <f t="shared" si="162"/>
        <v>6.9001844037423785</v>
      </c>
      <c r="G2568" s="7">
        <f t="shared" si="164"/>
        <v>3</v>
      </c>
    </row>
    <row r="2569" spans="1:7" x14ac:dyDescent="0.3">
      <c r="A2569" s="4">
        <v>256.60000000000002</v>
      </c>
      <c r="B2569" s="4">
        <v>835.84</v>
      </c>
      <c r="C2569" s="4">
        <v>5.1615000000000002</v>
      </c>
      <c r="D2569" s="4">
        <f t="shared" si="163"/>
        <v>86.025000000000006</v>
      </c>
      <c r="E2569" s="4">
        <f t="shared" si="161"/>
        <v>123.24661169415292</v>
      </c>
      <c r="F2569" s="4">
        <f t="shared" si="162"/>
        <v>6.7818497280412782</v>
      </c>
      <c r="G2569" s="7">
        <f t="shared" si="164"/>
        <v>3</v>
      </c>
    </row>
    <row r="2570" spans="1:7" x14ac:dyDescent="0.3">
      <c r="A2570" s="4">
        <v>256.7</v>
      </c>
      <c r="B2570" s="4">
        <v>815.2</v>
      </c>
      <c r="C2570" s="4">
        <v>5.1615000000000002</v>
      </c>
      <c r="D2570" s="4">
        <f t="shared" si="163"/>
        <v>86.025000000000006</v>
      </c>
      <c r="E2570" s="4">
        <f t="shared" si="161"/>
        <v>123.24661169415292</v>
      </c>
      <c r="F2570" s="4">
        <f t="shared" si="162"/>
        <v>6.6143806210509792</v>
      </c>
      <c r="G2570" s="7">
        <f t="shared" si="164"/>
        <v>3</v>
      </c>
    </row>
    <row r="2571" spans="1:7" x14ac:dyDescent="0.3">
      <c r="A2571" s="4">
        <v>256.8</v>
      </c>
      <c r="B2571" s="4">
        <v>782.08</v>
      </c>
      <c r="C2571" s="4">
        <v>5.1059999999999999</v>
      </c>
      <c r="D2571" s="4">
        <f t="shared" si="163"/>
        <v>85.1</v>
      </c>
      <c r="E2571" s="4">
        <f t="shared" si="161"/>
        <v>121.9213793103448</v>
      </c>
      <c r="F2571" s="4">
        <f t="shared" si="162"/>
        <v>6.4146255925242963</v>
      </c>
      <c r="G2571" s="7">
        <f t="shared" si="164"/>
        <v>3</v>
      </c>
    </row>
    <row r="2572" spans="1:7" x14ac:dyDescent="0.3">
      <c r="A2572" s="4">
        <v>256.89999999999998</v>
      </c>
      <c r="B2572" s="4">
        <v>756.32</v>
      </c>
      <c r="C2572" s="4">
        <v>5.1059999999999999</v>
      </c>
      <c r="D2572" s="4">
        <f t="shared" si="163"/>
        <v>85.1</v>
      </c>
      <c r="E2572" s="4">
        <f t="shared" si="161"/>
        <v>121.9213793103448</v>
      </c>
      <c r="F2572" s="4">
        <f t="shared" si="162"/>
        <v>6.2033418935888607</v>
      </c>
      <c r="G2572" s="7">
        <f t="shared" si="164"/>
        <v>3</v>
      </c>
    </row>
    <row r="2573" spans="1:7" x14ac:dyDescent="0.3">
      <c r="A2573" s="4">
        <v>257</v>
      </c>
      <c r="B2573" s="4">
        <v>749.6</v>
      </c>
      <c r="C2573" s="4">
        <v>5.069</v>
      </c>
      <c r="D2573" s="4">
        <f t="shared" si="163"/>
        <v>84.483333333333334</v>
      </c>
      <c r="E2573" s="4">
        <f t="shared" si="161"/>
        <v>121.03789105447277</v>
      </c>
      <c r="F2573" s="4">
        <f t="shared" si="162"/>
        <v>6.1931019573254513</v>
      </c>
      <c r="G2573" s="7">
        <f t="shared" si="164"/>
        <v>3</v>
      </c>
    </row>
    <row r="2574" spans="1:7" x14ac:dyDescent="0.3">
      <c r="A2574" s="4">
        <v>257.10000000000002</v>
      </c>
      <c r="B2574" s="4">
        <v>756.96</v>
      </c>
      <c r="C2574" s="4">
        <v>5.069</v>
      </c>
      <c r="D2574" s="4">
        <f t="shared" si="163"/>
        <v>84.483333333333334</v>
      </c>
      <c r="E2574" s="4">
        <f t="shared" si="161"/>
        <v>121.03789105447277</v>
      </c>
      <c r="F2574" s="4">
        <f t="shared" si="162"/>
        <v>6.2539093618157331</v>
      </c>
      <c r="G2574" s="7">
        <f t="shared" si="164"/>
        <v>3</v>
      </c>
    </row>
    <row r="2575" spans="1:7" x14ac:dyDescent="0.3">
      <c r="A2575" s="4">
        <v>257.2</v>
      </c>
      <c r="B2575" s="4">
        <v>772.32</v>
      </c>
      <c r="C2575" s="4">
        <v>4.7729999999999997</v>
      </c>
      <c r="D2575" s="4">
        <f t="shared" si="163"/>
        <v>79.55</v>
      </c>
      <c r="E2575" s="4">
        <f t="shared" si="161"/>
        <v>113.96998500749623</v>
      </c>
      <c r="F2575" s="4">
        <f t="shared" si="162"/>
        <v>6.7765210283146189</v>
      </c>
      <c r="G2575" s="7">
        <f t="shared" si="164"/>
        <v>3</v>
      </c>
    </row>
    <row r="2576" spans="1:7" x14ac:dyDescent="0.3">
      <c r="A2576" s="4">
        <v>257.3</v>
      </c>
      <c r="B2576" s="4">
        <v>783.84</v>
      </c>
      <c r="C2576" s="4">
        <v>4.7729999999999997</v>
      </c>
      <c r="D2576" s="4">
        <f t="shared" si="163"/>
        <v>79.55</v>
      </c>
      <c r="E2576" s="4">
        <f t="shared" si="161"/>
        <v>113.96998500749623</v>
      </c>
      <c r="F2576" s="4">
        <f t="shared" si="162"/>
        <v>6.8776002729880501</v>
      </c>
      <c r="G2576" s="7">
        <f t="shared" si="164"/>
        <v>3</v>
      </c>
    </row>
    <row r="2577" spans="1:7" x14ac:dyDescent="0.3">
      <c r="A2577" s="4">
        <v>257.39999999999998</v>
      </c>
      <c r="B2577" s="4">
        <v>785.12</v>
      </c>
      <c r="C2577" s="4">
        <v>4.4770000000000003</v>
      </c>
      <c r="D2577" s="4">
        <f t="shared" si="163"/>
        <v>74.61666666666666</v>
      </c>
      <c r="E2577" s="4">
        <f t="shared" si="161"/>
        <v>106.90207896051973</v>
      </c>
      <c r="F2577" s="4">
        <f t="shared" si="162"/>
        <v>7.344291220846646</v>
      </c>
      <c r="G2577" s="7">
        <f t="shared" si="164"/>
        <v>3</v>
      </c>
    </row>
    <row r="2578" spans="1:7" x14ac:dyDescent="0.3">
      <c r="A2578" s="4">
        <v>257.5</v>
      </c>
      <c r="B2578" s="4">
        <v>768.8</v>
      </c>
      <c r="C2578" s="4">
        <v>4.4770000000000003</v>
      </c>
      <c r="D2578" s="4">
        <f t="shared" si="163"/>
        <v>74.61666666666666</v>
      </c>
      <c r="E2578" s="4">
        <f t="shared" si="161"/>
        <v>106.90207896051973</v>
      </c>
      <c r="F2578" s="4">
        <f t="shared" si="162"/>
        <v>7.191628146763426</v>
      </c>
      <c r="G2578" s="7">
        <f t="shared" si="164"/>
        <v>3</v>
      </c>
    </row>
    <row r="2579" spans="1:7" x14ac:dyDescent="0.3">
      <c r="A2579" s="4">
        <v>257.60000000000002</v>
      </c>
      <c r="B2579" s="4">
        <v>744</v>
      </c>
      <c r="C2579" s="4">
        <v>4.3659999999999997</v>
      </c>
      <c r="D2579" s="4">
        <f t="shared" si="163"/>
        <v>72.766666666666666</v>
      </c>
      <c r="E2579" s="4">
        <f t="shared" si="161"/>
        <v>104.25161419290355</v>
      </c>
      <c r="F2579" s="4">
        <f t="shared" si="162"/>
        <v>7.136580145640032</v>
      </c>
      <c r="G2579" s="7">
        <f t="shared" si="164"/>
        <v>3</v>
      </c>
    </row>
    <row r="2580" spans="1:7" x14ac:dyDescent="0.3">
      <c r="A2580" s="4">
        <v>257.7</v>
      </c>
      <c r="B2580" s="4">
        <v>713.92</v>
      </c>
      <c r="C2580" s="4">
        <v>4.3659999999999997</v>
      </c>
      <c r="D2580" s="4">
        <f t="shared" si="163"/>
        <v>72.766666666666666</v>
      </c>
      <c r="E2580" s="4">
        <f t="shared" si="161"/>
        <v>104.25161419290355</v>
      </c>
      <c r="F2580" s="4">
        <f t="shared" si="162"/>
        <v>6.8480474429775962</v>
      </c>
      <c r="G2580" s="7">
        <f t="shared" si="164"/>
        <v>3</v>
      </c>
    </row>
    <row r="2581" spans="1:7" x14ac:dyDescent="0.3">
      <c r="A2581" s="4">
        <v>257.8</v>
      </c>
      <c r="B2581" s="4">
        <v>686.72</v>
      </c>
      <c r="C2581" s="4">
        <v>4.3475000000000001</v>
      </c>
      <c r="D2581" s="4">
        <f t="shared" si="163"/>
        <v>72.458333333333329</v>
      </c>
      <c r="E2581" s="4">
        <f t="shared" si="161"/>
        <v>103.8098700649675</v>
      </c>
      <c r="F2581" s="4">
        <f t="shared" si="162"/>
        <v>6.6151705957268705</v>
      </c>
      <c r="G2581" s="7">
        <f t="shared" si="164"/>
        <v>3</v>
      </c>
    </row>
    <row r="2582" spans="1:7" x14ac:dyDescent="0.3">
      <c r="A2582" s="4">
        <v>257.89999999999998</v>
      </c>
      <c r="B2582" s="4">
        <v>674.4</v>
      </c>
      <c r="C2582" s="4">
        <v>4.3475000000000001</v>
      </c>
      <c r="D2582" s="4">
        <f t="shared" si="163"/>
        <v>72.458333333333329</v>
      </c>
      <c r="E2582" s="4">
        <f t="shared" si="161"/>
        <v>103.8098700649675</v>
      </c>
      <c r="F2582" s="4">
        <f t="shared" si="162"/>
        <v>6.4964920924950507</v>
      </c>
      <c r="G2582" s="7">
        <f t="shared" si="164"/>
        <v>3</v>
      </c>
    </row>
    <row r="2583" spans="1:7" x14ac:dyDescent="0.3">
      <c r="A2583" s="4">
        <v>258</v>
      </c>
      <c r="B2583" s="4">
        <v>669.6</v>
      </c>
      <c r="C2583" s="4">
        <v>4.1994999999999996</v>
      </c>
      <c r="D2583" s="4">
        <f t="shared" si="163"/>
        <v>69.99166666666666</v>
      </c>
      <c r="E2583" s="4">
        <f t="shared" si="161"/>
        <v>100.27591704147925</v>
      </c>
      <c r="F2583" s="4">
        <f t="shared" si="162"/>
        <v>6.6775754314270612</v>
      </c>
      <c r="G2583" s="7">
        <f t="shared" si="164"/>
        <v>3</v>
      </c>
    </row>
    <row r="2584" spans="1:7" x14ac:dyDescent="0.3">
      <c r="A2584" s="4">
        <v>258.10000000000002</v>
      </c>
      <c r="B2584" s="4">
        <v>642.4</v>
      </c>
      <c r="C2584" s="4">
        <v>4.1994999999999996</v>
      </c>
      <c r="D2584" s="4">
        <f t="shared" si="163"/>
        <v>69.99166666666666</v>
      </c>
      <c r="E2584" s="4">
        <f t="shared" si="161"/>
        <v>100.27591704147925</v>
      </c>
      <c r="F2584" s="4">
        <f t="shared" si="162"/>
        <v>6.4063238607358786</v>
      </c>
      <c r="G2584" s="7">
        <f t="shared" si="164"/>
        <v>3</v>
      </c>
    </row>
    <row r="2585" spans="1:7" x14ac:dyDescent="0.3">
      <c r="A2585" s="4">
        <v>258.2</v>
      </c>
      <c r="B2585" s="4">
        <v>606.55999999999995</v>
      </c>
      <c r="C2585" s="4">
        <v>4.181</v>
      </c>
      <c r="D2585" s="4">
        <f t="shared" si="163"/>
        <v>69.683333333333337</v>
      </c>
      <c r="E2585" s="4">
        <f t="shared" si="161"/>
        <v>99.834172913543227</v>
      </c>
      <c r="F2585" s="4">
        <f t="shared" si="162"/>
        <v>6.0756751150258257</v>
      </c>
      <c r="G2585" s="7">
        <f t="shared" si="164"/>
        <v>3</v>
      </c>
    </row>
    <row r="2586" spans="1:7" x14ac:dyDescent="0.3">
      <c r="A2586" s="4">
        <v>258.3</v>
      </c>
      <c r="B2586" s="4">
        <v>572.32000000000005</v>
      </c>
      <c r="C2586" s="4">
        <v>4.181</v>
      </c>
      <c r="D2586" s="4">
        <f t="shared" si="163"/>
        <v>69.683333333333337</v>
      </c>
      <c r="E2586" s="4">
        <f t="shared" si="161"/>
        <v>99.834172913543227</v>
      </c>
      <c r="F2586" s="4">
        <f t="shared" si="162"/>
        <v>5.732706379965018</v>
      </c>
      <c r="G2586" s="7">
        <f t="shared" si="164"/>
        <v>4</v>
      </c>
    </row>
    <row r="2587" spans="1:7" x14ac:dyDescent="0.3">
      <c r="A2587" s="4">
        <v>258.39999999999998</v>
      </c>
      <c r="B2587" s="4">
        <v>572.16</v>
      </c>
      <c r="C2587" s="4">
        <v>4.181</v>
      </c>
      <c r="D2587" s="4">
        <f t="shared" si="163"/>
        <v>69.683333333333337</v>
      </c>
      <c r="E2587" s="4">
        <f t="shared" si="161"/>
        <v>99.834172913543227</v>
      </c>
      <c r="F2587" s="4">
        <f t="shared" si="162"/>
        <v>5.731103722324546</v>
      </c>
      <c r="G2587" s="7">
        <f t="shared" si="164"/>
        <v>4</v>
      </c>
    </row>
    <row r="2588" spans="1:7" x14ac:dyDescent="0.3">
      <c r="A2588" s="4">
        <v>258.5</v>
      </c>
      <c r="B2588" s="4">
        <v>587.36</v>
      </c>
      <c r="C2588" s="4">
        <v>4.181</v>
      </c>
      <c r="D2588" s="4">
        <f t="shared" si="163"/>
        <v>69.683333333333337</v>
      </c>
      <c r="E2588" s="4">
        <f t="shared" si="161"/>
        <v>99.834172913543227</v>
      </c>
      <c r="F2588" s="4">
        <f t="shared" si="162"/>
        <v>5.8833561981692979</v>
      </c>
      <c r="G2588" s="7">
        <f t="shared" si="164"/>
        <v>4</v>
      </c>
    </row>
    <row r="2589" spans="1:7" x14ac:dyDescent="0.3">
      <c r="A2589" s="4">
        <v>258.60000000000002</v>
      </c>
      <c r="B2589" s="4">
        <v>593.76</v>
      </c>
      <c r="C2589" s="4">
        <v>4.1440000000000001</v>
      </c>
      <c r="D2589" s="4">
        <f t="shared" si="163"/>
        <v>69.066666666666663</v>
      </c>
      <c r="E2589" s="4">
        <f t="shared" si="161"/>
        <v>98.950684657671147</v>
      </c>
      <c r="F2589" s="4">
        <f t="shared" si="162"/>
        <v>6.0005648475719644</v>
      </c>
      <c r="G2589" s="7">
        <f t="shared" si="164"/>
        <v>3</v>
      </c>
    </row>
    <row r="2590" spans="1:7" x14ac:dyDescent="0.3">
      <c r="A2590" s="4">
        <v>258.7</v>
      </c>
      <c r="B2590" s="4">
        <v>593.28</v>
      </c>
      <c r="C2590" s="4">
        <v>4.1440000000000001</v>
      </c>
      <c r="D2590" s="4">
        <f t="shared" si="163"/>
        <v>69.066666666666663</v>
      </c>
      <c r="E2590" s="4">
        <f t="shared" si="161"/>
        <v>98.950684657671147</v>
      </c>
      <c r="F2590" s="4">
        <f t="shared" si="162"/>
        <v>5.9957139463208957</v>
      </c>
      <c r="G2590" s="7">
        <f t="shared" si="164"/>
        <v>3</v>
      </c>
    </row>
    <row r="2591" spans="1:7" x14ac:dyDescent="0.3">
      <c r="A2591" s="4">
        <v>258.8</v>
      </c>
      <c r="B2591" s="4">
        <v>588.96</v>
      </c>
      <c r="C2591" s="4">
        <v>3.8479999999999999</v>
      </c>
      <c r="D2591" s="4">
        <f t="shared" si="163"/>
        <v>64.13333333333334</v>
      </c>
      <c r="E2591" s="4">
        <f t="shared" si="161"/>
        <v>91.882778610694658</v>
      </c>
      <c r="F2591" s="4">
        <f t="shared" si="162"/>
        <v>6.4099062839121439</v>
      </c>
      <c r="G2591" s="7">
        <f t="shared" si="164"/>
        <v>3</v>
      </c>
    </row>
    <row r="2592" spans="1:7" x14ac:dyDescent="0.3">
      <c r="A2592" s="4">
        <v>258.89999999999998</v>
      </c>
      <c r="B2592" s="4">
        <v>589.91999999999996</v>
      </c>
      <c r="C2592" s="4">
        <v>3.8479999999999999</v>
      </c>
      <c r="D2592" s="4">
        <f t="shared" si="163"/>
        <v>64.13333333333334</v>
      </c>
      <c r="E2592" s="4">
        <f t="shared" si="161"/>
        <v>91.882778610694658</v>
      </c>
      <c r="F2592" s="4">
        <f t="shared" si="162"/>
        <v>6.4203543789144453</v>
      </c>
      <c r="G2592" s="7">
        <f t="shared" si="164"/>
        <v>3</v>
      </c>
    </row>
    <row r="2593" spans="1:7" x14ac:dyDescent="0.3">
      <c r="A2593" s="4">
        <v>259</v>
      </c>
      <c r="B2593" s="4">
        <v>595.67999999999995</v>
      </c>
      <c r="C2593" s="4">
        <v>3.8109999999999999</v>
      </c>
      <c r="D2593" s="4">
        <f t="shared" si="163"/>
        <v>63.516666666666666</v>
      </c>
      <c r="E2593" s="4">
        <f t="shared" si="161"/>
        <v>90.999290354822577</v>
      </c>
      <c r="F2593" s="4">
        <f t="shared" si="162"/>
        <v>6.5459851134809588</v>
      </c>
      <c r="G2593" s="7">
        <f t="shared" si="164"/>
        <v>3</v>
      </c>
    </row>
    <row r="2594" spans="1:7" x14ac:dyDescent="0.3">
      <c r="A2594" s="4">
        <v>259.10000000000002</v>
      </c>
      <c r="B2594" s="4">
        <v>596.79999999999995</v>
      </c>
      <c r="C2594" s="4">
        <v>3.8109999999999999</v>
      </c>
      <c r="D2594" s="4">
        <f t="shared" si="163"/>
        <v>63.516666666666666</v>
      </c>
      <c r="E2594" s="4">
        <f t="shared" si="161"/>
        <v>90.999290354822577</v>
      </c>
      <c r="F2594" s="4">
        <f t="shared" si="162"/>
        <v>6.5582929017684597</v>
      </c>
      <c r="G2594" s="7">
        <f t="shared" si="164"/>
        <v>3</v>
      </c>
    </row>
    <row r="2595" spans="1:7" x14ac:dyDescent="0.3">
      <c r="A2595" s="4">
        <v>259.2</v>
      </c>
      <c r="B2595" s="4">
        <v>595.20000000000005</v>
      </c>
      <c r="C2595" s="4">
        <v>4.2549999999999999</v>
      </c>
      <c r="D2595" s="4">
        <f t="shared" si="163"/>
        <v>70.916666666666671</v>
      </c>
      <c r="E2595" s="4">
        <f t="shared" si="161"/>
        <v>101.60114942528736</v>
      </c>
      <c r="F2595" s="4">
        <f t="shared" si="162"/>
        <v>5.8582014412905998</v>
      </c>
      <c r="G2595" s="7">
        <f t="shared" si="164"/>
        <v>4</v>
      </c>
    </row>
    <row r="2596" spans="1:7" x14ac:dyDescent="0.3">
      <c r="A2596" s="4">
        <v>259.3</v>
      </c>
      <c r="B2596" s="4">
        <v>598.55999999999995</v>
      </c>
      <c r="C2596" s="4">
        <v>4.2549999999999999</v>
      </c>
      <c r="D2596" s="4">
        <f t="shared" si="163"/>
        <v>70.916666666666671</v>
      </c>
      <c r="E2596" s="4">
        <f t="shared" si="161"/>
        <v>101.60114942528736</v>
      </c>
      <c r="F2596" s="4">
        <f t="shared" si="162"/>
        <v>5.8912719332978849</v>
      </c>
      <c r="G2596" s="7">
        <f t="shared" si="164"/>
        <v>4</v>
      </c>
    </row>
    <row r="2597" spans="1:7" x14ac:dyDescent="0.3">
      <c r="A2597" s="4">
        <v>259.39999999999998</v>
      </c>
      <c r="B2597" s="4">
        <v>597.44000000000005</v>
      </c>
      <c r="C2597" s="4">
        <v>3.33</v>
      </c>
      <c r="D2597" s="4">
        <f t="shared" si="163"/>
        <v>55.5</v>
      </c>
      <c r="E2597" s="4">
        <f t="shared" si="161"/>
        <v>79.513943028485755</v>
      </c>
      <c r="F2597" s="4">
        <f t="shared" si="162"/>
        <v>7.5136507792849363</v>
      </c>
      <c r="G2597" s="7">
        <f t="shared" si="164"/>
        <v>3</v>
      </c>
    </row>
    <row r="2598" spans="1:7" x14ac:dyDescent="0.3">
      <c r="A2598" s="4">
        <v>259.5</v>
      </c>
      <c r="B2598" s="4">
        <v>599.04</v>
      </c>
      <c r="C2598" s="4">
        <v>3.33</v>
      </c>
      <c r="D2598" s="4">
        <f t="shared" si="163"/>
        <v>55.5</v>
      </c>
      <c r="E2598" s="4">
        <f t="shared" si="161"/>
        <v>79.513943028485755</v>
      </c>
      <c r="F2598" s="4">
        <f t="shared" si="162"/>
        <v>7.5337730363264059</v>
      </c>
      <c r="G2598" s="7">
        <f t="shared" si="164"/>
        <v>3</v>
      </c>
    </row>
    <row r="2599" spans="1:7" x14ac:dyDescent="0.3">
      <c r="A2599" s="4">
        <v>259.60000000000002</v>
      </c>
      <c r="B2599" s="4">
        <v>597.28</v>
      </c>
      <c r="C2599" s="4">
        <v>3.2374999999999998</v>
      </c>
      <c r="D2599" s="4">
        <f t="shared" si="163"/>
        <v>53.958333333333336</v>
      </c>
      <c r="E2599" s="4">
        <f t="shared" si="161"/>
        <v>77.305222388805589</v>
      </c>
      <c r="F2599" s="4">
        <f t="shared" si="162"/>
        <v>7.7262567979688122</v>
      </c>
      <c r="G2599" s="7">
        <f t="shared" si="164"/>
        <v>3</v>
      </c>
    </row>
    <row r="2600" spans="1:7" x14ac:dyDescent="0.3">
      <c r="A2600" s="4">
        <v>259.7</v>
      </c>
      <c r="B2600" s="4">
        <v>600.32000000000005</v>
      </c>
      <c r="C2600" s="4">
        <v>3.2374999999999998</v>
      </c>
      <c r="D2600" s="4">
        <f t="shared" si="163"/>
        <v>53.958333333333336</v>
      </c>
      <c r="E2600" s="4">
        <f t="shared" si="161"/>
        <v>77.305222388805589</v>
      </c>
      <c r="F2600" s="4">
        <f t="shared" si="162"/>
        <v>7.7655814374441432</v>
      </c>
      <c r="G2600" s="7">
        <f t="shared" si="164"/>
        <v>3</v>
      </c>
    </row>
    <row r="2601" spans="1:7" x14ac:dyDescent="0.3">
      <c r="A2601" s="4">
        <v>259.8</v>
      </c>
      <c r="B2601" s="4">
        <v>600.48</v>
      </c>
      <c r="C2601" s="4">
        <v>2.9045000000000001</v>
      </c>
      <c r="D2601" s="4">
        <f t="shared" si="163"/>
        <v>48.408333333333331</v>
      </c>
      <c r="E2601" s="4">
        <f t="shared" si="161"/>
        <v>69.353828085957019</v>
      </c>
      <c r="F2601" s="4">
        <f t="shared" si="162"/>
        <v>8.6582098864934487</v>
      </c>
      <c r="G2601" s="7">
        <f t="shared" si="164"/>
        <v>2</v>
      </c>
    </row>
    <row r="2602" spans="1:7" x14ac:dyDescent="0.3">
      <c r="A2602" s="4">
        <v>259.89999999999998</v>
      </c>
      <c r="B2602" s="4">
        <v>600.48</v>
      </c>
      <c r="C2602" s="4">
        <v>2.9045000000000001</v>
      </c>
      <c r="D2602" s="4">
        <f t="shared" si="163"/>
        <v>48.408333333333331</v>
      </c>
      <c r="E2602" s="4">
        <f t="shared" si="161"/>
        <v>69.353828085957019</v>
      </c>
      <c r="F2602" s="4">
        <f t="shared" si="162"/>
        <v>8.6582098864934487</v>
      </c>
      <c r="G2602" s="7">
        <f t="shared" si="164"/>
        <v>2</v>
      </c>
    </row>
    <row r="2603" spans="1:7" x14ac:dyDescent="0.3">
      <c r="A2603" s="4">
        <v>260</v>
      </c>
      <c r="B2603" s="4">
        <v>598.88</v>
      </c>
      <c r="C2603" s="4">
        <v>2.8675000000000002</v>
      </c>
      <c r="D2603" s="4">
        <f t="shared" si="163"/>
        <v>47.791666666666664</v>
      </c>
      <c r="E2603" s="4">
        <f t="shared" si="161"/>
        <v>68.470339830084953</v>
      </c>
      <c r="F2603" s="4">
        <f t="shared" si="162"/>
        <v>8.7465609413677843</v>
      </c>
      <c r="G2603" s="7">
        <f t="shared" si="164"/>
        <v>2</v>
      </c>
    </row>
    <row r="2604" spans="1:7" x14ac:dyDescent="0.3">
      <c r="A2604" s="4">
        <v>260.10000000000002</v>
      </c>
      <c r="B2604" s="4">
        <v>601.28</v>
      </c>
      <c r="C2604" s="4">
        <v>2.8675000000000002</v>
      </c>
      <c r="D2604" s="4">
        <f t="shared" si="163"/>
        <v>47.791666666666664</v>
      </c>
      <c r="E2604" s="4">
        <f t="shared" si="161"/>
        <v>68.470339830084953</v>
      </c>
      <c r="F2604" s="4">
        <f t="shared" si="162"/>
        <v>8.781612614923894</v>
      </c>
      <c r="G2604" s="7">
        <f t="shared" si="164"/>
        <v>2</v>
      </c>
    </row>
    <row r="2605" spans="1:7" x14ac:dyDescent="0.3">
      <c r="A2605" s="4">
        <v>260.2</v>
      </c>
      <c r="B2605" s="4">
        <v>598.08000000000004</v>
      </c>
      <c r="C2605" s="4">
        <v>1.85</v>
      </c>
      <c r="D2605" s="4">
        <f t="shared" si="163"/>
        <v>30.833333333333332</v>
      </c>
      <c r="E2605" s="4">
        <f t="shared" si="161"/>
        <v>44.174412793603196</v>
      </c>
      <c r="F2605" s="4">
        <f t="shared" si="162"/>
        <v>13.539059427782744</v>
      </c>
      <c r="G2605" s="7">
        <f t="shared" si="164"/>
        <v>1</v>
      </c>
    </row>
    <row r="2606" spans="1:7" x14ac:dyDescent="0.3">
      <c r="A2606" s="4">
        <v>260.3</v>
      </c>
      <c r="B2606" s="4">
        <v>597.76</v>
      </c>
      <c r="C2606" s="4">
        <v>1.85</v>
      </c>
      <c r="D2606" s="4">
        <f t="shared" si="163"/>
        <v>30.833333333333332</v>
      </c>
      <c r="E2606" s="4">
        <f t="shared" si="161"/>
        <v>44.174412793603196</v>
      </c>
      <c r="F2606" s="4">
        <f t="shared" si="162"/>
        <v>13.531815415247815</v>
      </c>
      <c r="G2606" s="7">
        <f t="shared" si="164"/>
        <v>1</v>
      </c>
    </row>
    <row r="2607" spans="1:7" x14ac:dyDescent="0.3">
      <c r="A2607" s="4">
        <v>260.39999999999998</v>
      </c>
      <c r="B2607" s="4">
        <v>599.36</v>
      </c>
      <c r="C2607" s="4">
        <v>1.9055</v>
      </c>
      <c r="D2607" s="4">
        <f t="shared" si="163"/>
        <v>31.758333333333333</v>
      </c>
      <c r="E2607" s="4">
        <f t="shared" si="161"/>
        <v>45.499645177411288</v>
      </c>
      <c r="F2607" s="4">
        <f t="shared" si="162"/>
        <v>13.172849978565496</v>
      </c>
      <c r="G2607" s="7">
        <f t="shared" si="164"/>
        <v>1</v>
      </c>
    </row>
    <row r="2608" spans="1:7" x14ac:dyDescent="0.3">
      <c r="A2608" s="4">
        <v>260.5</v>
      </c>
      <c r="B2608" s="4">
        <v>600.64</v>
      </c>
      <c r="C2608" s="4">
        <v>1.9055</v>
      </c>
      <c r="D2608" s="4">
        <f t="shared" si="163"/>
        <v>31.758333333333333</v>
      </c>
      <c r="E2608" s="4">
        <f t="shared" si="161"/>
        <v>45.499645177411288</v>
      </c>
      <c r="F2608" s="4">
        <f t="shared" si="162"/>
        <v>13.200982066079785</v>
      </c>
      <c r="G2608" s="7">
        <f t="shared" si="164"/>
        <v>1</v>
      </c>
    </row>
    <row r="2609" spans="1:7" x14ac:dyDescent="0.3">
      <c r="A2609" s="4">
        <v>260.60000000000002</v>
      </c>
      <c r="B2609" s="4">
        <v>599.04</v>
      </c>
      <c r="C2609" s="4">
        <v>1.2024999999999999</v>
      </c>
      <c r="D2609" s="4">
        <f t="shared" si="163"/>
        <v>20.041666666666668</v>
      </c>
      <c r="E2609" s="4">
        <f t="shared" si="161"/>
        <v>28.713368315842079</v>
      </c>
      <c r="F2609" s="4">
        <f t="shared" si="162"/>
        <v>20.862756100596201</v>
      </c>
      <c r="G2609" s="7">
        <f t="shared" si="164"/>
        <v>0</v>
      </c>
    </row>
    <row r="2610" spans="1:7" x14ac:dyDescent="0.3">
      <c r="A2610" s="4">
        <v>260.7</v>
      </c>
      <c r="B2610" s="4">
        <v>599.36</v>
      </c>
      <c r="C2610" s="4">
        <v>1.2024999999999999</v>
      </c>
      <c r="D2610" s="4">
        <f t="shared" si="163"/>
        <v>20.041666666666668</v>
      </c>
      <c r="E2610" s="4">
        <f t="shared" si="161"/>
        <v>28.713368315842079</v>
      </c>
      <c r="F2610" s="4">
        <f t="shared" si="162"/>
        <v>20.873900735265323</v>
      </c>
      <c r="G2610" s="7">
        <f t="shared" si="164"/>
        <v>0</v>
      </c>
    </row>
    <row r="2611" spans="1:7" x14ac:dyDescent="0.3">
      <c r="A2611" s="4">
        <v>260.8</v>
      </c>
      <c r="B2611" s="4">
        <v>597.44000000000005</v>
      </c>
      <c r="C2611" s="4">
        <v>1.147</v>
      </c>
      <c r="D2611" s="4">
        <f t="shared" si="163"/>
        <v>19.116666666666667</v>
      </c>
      <c r="E2611" s="4">
        <f t="shared" si="161"/>
        <v>27.388135932033983</v>
      </c>
      <c r="F2611" s="4">
        <f t="shared" si="162"/>
        <v>21.8138248430853</v>
      </c>
      <c r="G2611" s="7">
        <f t="shared" si="164"/>
        <v>0</v>
      </c>
    </row>
    <row r="2612" spans="1:7" x14ac:dyDescent="0.3">
      <c r="A2612" s="4">
        <v>260.89999999999998</v>
      </c>
      <c r="B2612" s="4">
        <v>576.64</v>
      </c>
      <c r="C2612" s="4">
        <v>1.147</v>
      </c>
      <c r="D2612" s="4">
        <f t="shared" si="163"/>
        <v>19.116666666666667</v>
      </c>
      <c r="E2612" s="4">
        <f t="shared" si="161"/>
        <v>27.388135932033983</v>
      </c>
      <c r="F2612" s="4">
        <f t="shared" si="162"/>
        <v>21.054371916036263</v>
      </c>
      <c r="G2612" s="7">
        <f t="shared" si="164"/>
        <v>0</v>
      </c>
    </row>
    <row r="2613" spans="1:7" x14ac:dyDescent="0.3">
      <c r="A2613" s="4">
        <v>261</v>
      </c>
      <c r="B2613" s="4">
        <v>550.88</v>
      </c>
      <c r="C2613" s="4">
        <v>0.999</v>
      </c>
      <c r="D2613" s="4">
        <f t="shared" si="163"/>
        <v>16.649999999999999</v>
      </c>
      <c r="E2613" s="4">
        <f t="shared" si="161"/>
        <v>23.854182908545724</v>
      </c>
      <c r="F2613" s="4">
        <f t="shared" si="162"/>
        <v>23.093643664593856</v>
      </c>
      <c r="G2613" s="7">
        <f t="shared" si="164"/>
        <v>0</v>
      </c>
    </row>
    <row r="2614" spans="1:7" x14ac:dyDescent="0.3">
      <c r="A2614" s="4">
        <v>261.10000000000002</v>
      </c>
      <c r="B2614" s="4">
        <v>560.64</v>
      </c>
      <c r="C2614" s="4">
        <v>0.999</v>
      </c>
      <c r="D2614" s="4">
        <f t="shared" si="163"/>
        <v>16.649999999999999</v>
      </c>
      <c r="E2614" s="4">
        <f t="shared" si="161"/>
        <v>23.854182908545724</v>
      </c>
      <c r="F2614" s="4">
        <f t="shared" si="162"/>
        <v>23.50279622443708</v>
      </c>
      <c r="G2614" s="7">
        <f t="shared" si="164"/>
        <v>0</v>
      </c>
    </row>
    <row r="2615" spans="1:7" x14ac:dyDescent="0.3">
      <c r="A2615" s="4">
        <v>261.2</v>
      </c>
      <c r="B2615" s="4">
        <v>578.4</v>
      </c>
      <c r="C2615" s="4">
        <v>0.94350000000000001</v>
      </c>
      <c r="D2615" s="4">
        <f t="shared" si="163"/>
        <v>15.725</v>
      </c>
      <c r="E2615" s="4">
        <f t="shared" si="161"/>
        <v>22.528950524737628</v>
      </c>
      <c r="F2615" s="4">
        <f t="shared" si="162"/>
        <v>25.673632660558031</v>
      </c>
      <c r="G2615" s="7">
        <f t="shared" si="164"/>
        <v>0</v>
      </c>
    </row>
    <row r="2616" spans="1:7" x14ac:dyDescent="0.3">
      <c r="A2616" s="4">
        <v>261.3</v>
      </c>
      <c r="B2616" s="4">
        <v>585.44000000000005</v>
      </c>
      <c r="C2616" s="4">
        <v>0.94350000000000001</v>
      </c>
      <c r="D2616" s="4">
        <f t="shared" si="163"/>
        <v>15.725</v>
      </c>
      <c r="E2616" s="4">
        <f t="shared" si="161"/>
        <v>22.528950524737628</v>
      </c>
      <c r="F2616" s="4">
        <f t="shared" si="162"/>
        <v>25.986119475790279</v>
      </c>
      <c r="G2616" s="7">
        <f t="shared" si="164"/>
        <v>0</v>
      </c>
    </row>
    <row r="2617" spans="1:7" x14ac:dyDescent="0.3">
      <c r="A2617" s="4">
        <v>261.39999999999998</v>
      </c>
      <c r="B2617" s="4">
        <v>628.16</v>
      </c>
      <c r="C2617" s="4">
        <v>0.90649999999999997</v>
      </c>
      <c r="D2617" s="4">
        <f t="shared" si="163"/>
        <v>15.108333333333333</v>
      </c>
      <c r="E2617" s="4">
        <f t="shared" si="161"/>
        <v>21.645462268865565</v>
      </c>
      <c r="F2617" s="4">
        <f t="shared" si="162"/>
        <v>29.020401236869574</v>
      </c>
      <c r="G2617" s="7">
        <f t="shared" si="164"/>
        <v>0</v>
      </c>
    </row>
    <row r="2618" spans="1:7" x14ac:dyDescent="0.3">
      <c r="A2618" s="4">
        <v>261.5</v>
      </c>
      <c r="B2618" s="4">
        <v>690.24</v>
      </c>
      <c r="C2618" s="4">
        <v>0.90649999999999997</v>
      </c>
      <c r="D2618" s="4">
        <f t="shared" si="163"/>
        <v>15.108333333333333</v>
      </c>
      <c r="E2618" s="4">
        <f t="shared" si="161"/>
        <v>21.645462268865565</v>
      </c>
      <c r="F2618" s="4">
        <f t="shared" si="162"/>
        <v>31.888438852739522</v>
      </c>
      <c r="G2618" s="7">
        <f t="shared" si="164"/>
        <v>0</v>
      </c>
    </row>
    <row r="2619" spans="1:7" x14ac:dyDescent="0.3">
      <c r="A2619" s="4">
        <v>261.60000000000002</v>
      </c>
      <c r="B2619" s="4">
        <v>747.2</v>
      </c>
      <c r="C2619" s="4">
        <v>0.90649999999999997</v>
      </c>
      <c r="D2619" s="4">
        <f t="shared" si="163"/>
        <v>15.108333333333333</v>
      </c>
      <c r="E2619" s="4">
        <f t="shared" si="161"/>
        <v>21.645462268865565</v>
      </c>
      <c r="F2619" s="4">
        <f t="shared" si="162"/>
        <v>34.51993728379545</v>
      </c>
      <c r="G2619" s="7">
        <f t="shared" si="164"/>
        <v>0</v>
      </c>
    </row>
    <row r="2620" spans="1:7" x14ac:dyDescent="0.3">
      <c r="A2620" s="4">
        <v>261.7</v>
      </c>
      <c r="B2620" s="4">
        <v>793.44</v>
      </c>
      <c r="C2620" s="4">
        <v>0.90649999999999997</v>
      </c>
      <c r="D2620" s="4">
        <f t="shared" si="163"/>
        <v>15.108333333333333</v>
      </c>
      <c r="E2620" s="4">
        <f t="shared" si="161"/>
        <v>21.645462268865565</v>
      </c>
      <c r="F2620" s="4">
        <f t="shared" si="162"/>
        <v>36.656181796647033</v>
      </c>
      <c r="G2620" s="7">
        <f t="shared" si="164"/>
        <v>0</v>
      </c>
    </row>
    <row r="2621" spans="1:7" x14ac:dyDescent="0.3">
      <c r="A2621" s="4">
        <v>261.8</v>
      </c>
      <c r="B2621" s="4">
        <v>831.04</v>
      </c>
      <c r="C2621" s="4">
        <v>0.85099999999999998</v>
      </c>
      <c r="D2621" s="4">
        <f t="shared" si="163"/>
        <v>14.183333333333334</v>
      </c>
      <c r="E2621" s="4">
        <f t="shared" si="161"/>
        <v>20.320229885057472</v>
      </c>
      <c r="F2621" s="4">
        <f t="shared" si="162"/>
        <v>40.897175115676575</v>
      </c>
      <c r="G2621" s="7">
        <f t="shared" si="164"/>
        <v>0</v>
      </c>
    </row>
    <row r="2622" spans="1:7" x14ac:dyDescent="0.3">
      <c r="A2622" s="4">
        <v>261.89999999999998</v>
      </c>
      <c r="B2622" s="4">
        <v>856.8</v>
      </c>
      <c r="C2622" s="4">
        <v>0.85099999999999998</v>
      </c>
      <c r="D2622" s="4">
        <f t="shared" si="163"/>
        <v>14.183333333333334</v>
      </c>
      <c r="E2622" s="4">
        <f t="shared" si="161"/>
        <v>20.320229885057472</v>
      </c>
      <c r="F2622" s="4">
        <f t="shared" si="162"/>
        <v>42.164877309289196</v>
      </c>
      <c r="G2622" s="7">
        <f t="shared" si="164"/>
        <v>0</v>
      </c>
    </row>
    <row r="2623" spans="1:7" x14ac:dyDescent="0.3">
      <c r="A2623" s="4">
        <v>262</v>
      </c>
      <c r="B2623" s="4">
        <v>866.72</v>
      </c>
      <c r="C2623" s="4">
        <v>1.4430000000000001</v>
      </c>
      <c r="D2623" s="4">
        <f t="shared" si="163"/>
        <v>24.05</v>
      </c>
      <c r="E2623" s="4">
        <f t="shared" si="161"/>
        <v>34.456041979010493</v>
      </c>
      <c r="F2623" s="4">
        <f t="shared" si="162"/>
        <v>25.154369167763896</v>
      </c>
      <c r="G2623" s="7">
        <f t="shared" si="164"/>
        <v>0</v>
      </c>
    </row>
    <row r="2624" spans="1:7" x14ac:dyDescent="0.3">
      <c r="A2624" s="4">
        <v>262.10000000000002</v>
      </c>
      <c r="B2624" s="4">
        <v>861.44</v>
      </c>
      <c r="C2624" s="4">
        <v>1.4430000000000001</v>
      </c>
      <c r="D2624" s="4">
        <f t="shared" si="163"/>
        <v>24.05</v>
      </c>
      <c r="E2624" s="4">
        <f t="shared" si="161"/>
        <v>34.456041979010493</v>
      </c>
      <c r="F2624" s="4">
        <f t="shared" si="162"/>
        <v>25.00113044106347</v>
      </c>
      <c r="G2624" s="7">
        <f t="shared" si="164"/>
        <v>0</v>
      </c>
    </row>
    <row r="2625" spans="1:7" x14ac:dyDescent="0.3">
      <c r="A2625" s="4">
        <v>262.2</v>
      </c>
      <c r="B2625" s="4">
        <v>858.72</v>
      </c>
      <c r="C2625" s="4">
        <v>1.48</v>
      </c>
      <c r="D2625" s="4">
        <f t="shared" si="163"/>
        <v>24.666666666666668</v>
      </c>
      <c r="E2625" s="4">
        <f t="shared" si="161"/>
        <v>35.33953023488256</v>
      </c>
      <c r="F2625" s="4">
        <f t="shared" si="162"/>
        <v>24.299134546853256</v>
      </c>
      <c r="G2625" s="7">
        <f t="shared" si="164"/>
        <v>0</v>
      </c>
    </row>
    <row r="2626" spans="1:7" x14ac:dyDescent="0.3">
      <c r="A2626" s="4">
        <v>262.3</v>
      </c>
      <c r="B2626" s="4">
        <v>857.6</v>
      </c>
      <c r="C2626" s="4">
        <v>1.48</v>
      </c>
      <c r="D2626" s="4">
        <f t="shared" si="163"/>
        <v>24.666666666666668</v>
      </c>
      <c r="E2626" s="4">
        <f t="shared" si="161"/>
        <v>35.33953023488256</v>
      </c>
      <c r="F2626" s="4">
        <f t="shared" si="162"/>
        <v>24.267441992012941</v>
      </c>
      <c r="G2626" s="7">
        <f t="shared" si="164"/>
        <v>0</v>
      </c>
    </row>
    <row r="2627" spans="1:7" x14ac:dyDescent="0.3">
      <c r="A2627" s="4">
        <v>262.39999999999998</v>
      </c>
      <c r="B2627" s="4">
        <v>856.32</v>
      </c>
      <c r="C2627" s="4">
        <v>1.887</v>
      </c>
      <c r="D2627" s="4">
        <f t="shared" si="163"/>
        <v>31.45</v>
      </c>
      <c r="E2627" s="4">
        <f t="shared" ref="E2627:E2690" si="165">D2627*$I$2/$I$1</f>
        <v>45.057901049475255</v>
      </c>
      <c r="F2627" s="4">
        <f t="shared" ref="F2627:F2690" si="166">B2627/E2627</f>
        <v>19.004879944579059</v>
      </c>
      <c r="G2627" s="7">
        <f t="shared" si="164"/>
        <v>0</v>
      </c>
    </row>
    <row r="2628" spans="1:7" x14ac:dyDescent="0.3">
      <c r="A2628" s="4">
        <v>262.5</v>
      </c>
      <c r="B2628" s="4">
        <v>861.6</v>
      </c>
      <c r="C2628" s="4">
        <v>1.887</v>
      </c>
      <c r="D2628" s="4">
        <f t="shared" ref="D2628:D2691" si="167">C2628*1000/60</f>
        <v>31.45</v>
      </c>
      <c r="E2628" s="4">
        <f t="shared" si="165"/>
        <v>45.057901049475255</v>
      </c>
      <c r="F2628" s="4">
        <f t="shared" si="166"/>
        <v>19.12206250029115</v>
      </c>
      <c r="G2628" s="7">
        <f t="shared" ref="G2628:G2691" si="168">IF(F2628&gt;=15.95,0,IF(F2628&gt;=13.12,1,IF(F2628&gt;=8.53,2,IF(F2628&gt;=5.97,3,IF(F2628&gt;=4.34,4,IF(F2628&gt;=3.3,5,IF(F2628&gt;=2.33,6,IF(F2628&gt;=1.63,7,IF(F2628&gt;=1.18,8,IF(F2628&gt;=0.85,9,0))))))))))</f>
        <v>0</v>
      </c>
    </row>
    <row r="2629" spans="1:7" x14ac:dyDescent="0.3">
      <c r="A2629" s="4">
        <v>262.60000000000002</v>
      </c>
      <c r="B2629" s="4">
        <v>867.36</v>
      </c>
      <c r="C2629" s="4">
        <v>2.2200000000000002</v>
      </c>
      <c r="D2629" s="4">
        <f t="shared" si="167"/>
        <v>37</v>
      </c>
      <c r="E2629" s="4">
        <f t="shared" si="165"/>
        <v>53.009295352323832</v>
      </c>
      <c r="F2629" s="4">
        <f t="shared" si="166"/>
        <v>16.362413313271414</v>
      </c>
      <c r="G2629" s="7">
        <f t="shared" si="168"/>
        <v>0</v>
      </c>
    </row>
    <row r="2630" spans="1:7" x14ac:dyDescent="0.3">
      <c r="A2630" s="4">
        <v>262.7</v>
      </c>
      <c r="B2630" s="4">
        <v>874.24</v>
      </c>
      <c r="C2630" s="4">
        <v>2.2200000000000002</v>
      </c>
      <c r="D2630" s="4">
        <f t="shared" si="167"/>
        <v>37</v>
      </c>
      <c r="E2630" s="4">
        <f t="shared" si="165"/>
        <v>53.009295352323832</v>
      </c>
      <c r="F2630" s="4">
        <f t="shared" si="166"/>
        <v>16.492201871188897</v>
      </c>
      <c r="G2630" s="7">
        <f t="shared" si="168"/>
        <v>0</v>
      </c>
    </row>
    <row r="2631" spans="1:7" x14ac:dyDescent="0.3">
      <c r="A2631" s="4">
        <v>262.8</v>
      </c>
      <c r="B2631" s="4">
        <v>881.12</v>
      </c>
      <c r="C2631" s="4">
        <v>2.5529999999999999</v>
      </c>
      <c r="D2631" s="4">
        <f t="shared" si="167"/>
        <v>42.55</v>
      </c>
      <c r="E2631" s="4">
        <f t="shared" si="165"/>
        <v>60.960689655172402</v>
      </c>
      <c r="F2631" s="4">
        <f t="shared" si="166"/>
        <v>14.45390472096207</v>
      </c>
      <c r="G2631" s="7">
        <f t="shared" si="168"/>
        <v>1</v>
      </c>
    </row>
    <row r="2632" spans="1:7" x14ac:dyDescent="0.3">
      <c r="A2632" s="4">
        <v>262.89999999999998</v>
      </c>
      <c r="B2632" s="4">
        <v>893.92</v>
      </c>
      <c r="C2632" s="4">
        <v>2.5529999999999999</v>
      </c>
      <c r="D2632" s="4">
        <f t="shared" si="167"/>
        <v>42.55</v>
      </c>
      <c r="E2632" s="4">
        <f t="shared" si="165"/>
        <v>60.960689655172402</v>
      </c>
      <c r="F2632" s="4">
        <f t="shared" si="166"/>
        <v>14.663876098786105</v>
      </c>
      <c r="G2632" s="7">
        <f t="shared" si="168"/>
        <v>1</v>
      </c>
    </row>
    <row r="2633" spans="1:7" x14ac:dyDescent="0.3">
      <c r="A2633" s="4">
        <v>263</v>
      </c>
      <c r="B2633" s="4">
        <v>901.12</v>
      </c>
      <c r="C2633" s="4">
        <v>3.2374999999999998</v>
      </c>
      <c r="D2633" s="4">
        <f t="shared" si="167"/>
        <v>53.958333333333336</v>
      </c>
      <c r="E2633" s="4">
        <f t="shared" si="165"/>
        <v>77.305222388805589</v>
      </c>
      <c r="F2633" s="4">
        <f t="shared" si="166"/>
        <v>11.656651027634704</v>
      </c>
      <c r="G2633" s="7">
        <f t="shared" si="168"/>
        <v>2</v>
      </c>
    </row>
    <row r="2634" spans="1:7" x14ac:dyDescent="0.3">
      <c r="A2634" s="4">
        <v>263.10000000000002</v>
      </c>
      <c r="B2634" s="4">
        <v>907.84</v>
      </c>
      <c r="C2634" s="4">
        <v>3.2374999999999998</v>
      </c>
      <c r="D2634" s="4">
        <f t="shared" si="167"/>
        <v>53.958333333333336</v>
      </c>
      <c r="E2634" s="4">
        <f t="shared" si="165"/>
        <v>77.305222388805589</v>
      </c>
      <c r="F2634" s="4">
        <f t="shared" si="166"/>
        <v>11.743579178053855</v>
      </c>
      <c r="G2634" s="7">
        <f t="shared" si="168"/>
        <v>2</v>
      </c>
    </row>
    <row r="2635" spans="1:7" x14ac:dyDescent="0.3">
      <c r="A2635" s="4">
        <v>263.2</v>
      </c>
      <c r="B2635" s="4">
        <v>910.08</v>
      </c>
      <c r="C2635" s="4">
        <v>3.7</v>
      </c>
      <c r="D2635" s="4">
        <f t="shared" si="167"/>
        <v>61.666666666666664</v>
      </c>
      <c r="E2635" s="4">
        <f t="shared" si="165"/>
        <v>88.348825587206392</v>
      </c>
      <c r="F2635" s="4">
        <f t="shared" si="166"/>
        <v>10.300985824669375</v>
      </c>
      <c r="G2635" s="7">
        <f t="shared" si="168"/>
        <v>2</v>
      </c>
    </row>
    <row r="2636" spans="1:7" x14ac:dyDescent="0.3">
      <c r="A2636" s="4">
        <v>263.3</v>
      </c>
      <c r="B2636" s="4">
        <v>900</v>
      </c>
      <c r="C2636" s="4">
        <v>3.7</v>
      </c>
      <c r="D2636" s="4">
        <f t="shared" si="167"/>
        <v>61.666666666666664</v>
      </c>
      <c r="E2636" s="4">
        <f t="shared" si="165"/>
        <v>88.348825587206392</v>
      </c>
      <c r="F2636" s="4">
        <f t="shared" si="166"/>
        <v>10.186892627244239</v>
      </c>
      <c r="G2636" s="7">
        <f t="shared" si="168"/>
        <v>2</v>
      </c>
    </row>
    <row r="2637" spans="1:7" x14ac:dyDescent="0.3">
      <c r="A2637" s="4">
        <v>263.39999999999998</v>
      </c>
      <c r="B2637" s="4">
        <v>877.12</v>
      </c>
      <c r="C2637" s="4">
        <v>3.6815000000000002</v>
      </c>
      <c r="D2637" s="4">
        <f t="shared" si="167"/>
        <v>61.358333333333334</v>
      </c>
      <c r="E2637" s="4">
        <f t="shared" si="165"/>
        <v>87.907081459270373</v>
      </c>
      <c r="F2637" s="4">
        <f t="shared" si="166"/>
        <v>9.9778082202216254</v>
      </c>
      <c r="G2637" s="7">
        <f t="shared" si="168"/>
        <v>2</v>
      </c>
    </row>
    <row r="2638" spans="1:7" x14ac:dyDescent="0.3">
      <c r="A2638" s="4">
        <v>263.5</v>
      </c>
      <c r="B2638" s="4">
        <v>853.28</v>
      </c>
      <c r="C2638" s="4">
        <v>3.6815000000000002</v>
      </c>
      <c r="D2638" s="4">
        <f t="shared" si="167"/>
        <v>61.358333333333334</v>
      </c>
      <c r="E2638" s="4">
        <f t="shared" si="165"/>
        <v>87.907081459270373</v>
      </c>
      <c r="F2638" s="4">
        <f t="shared" si="166"/>
        <v>9.7066127760747776</v>
      </c>
      <c r="G2638" s="7">
        <f t="shared" si="168"/>
        <v>2</v>
      </c>
    </row>
    <row r="2639" spans="1:7" x14ac:dyDescent="0.3">
      <c r="A2639" s="4">
        <v>263.60000000000002</v>
      </c>
      <c r="B2639" s="4">
        <v>835.68</v>
      </c>
      <c r="C2639" s="4">
        <v>4.1440000000000001</v>
      </c>
      <c r="D2639" s="4">
        <f t="shared" si="167"/>
        <v>69.066666666666663</v>
      </c>
      <c r="E2639" s="4">
        <f t="shared" si="165"/>
        <v>98.950684657671147</v>
      </c>
      <c r="F2639" s="4">
        <f t="shared" si="166"/>
        <v>8.4454190781105822</v>
      </c>
      <c r="G2639" s="7">
        <f t="shared" si="168"/>
        <v>3</v>
      </c>
    </row>
    <row r="2640" spans="1:7" x14ac:dyDescent="0.3">
      <c r="A2640" s="4">
        <v>263.7</v>
      </c>
      <c r="B2640" s="4">
        <v>818.4</v>
      </c>
      <c r="C2640" s="4">
        <v>4.1440000000000001</v>
      </c>
      <c r="D2640" s="4">
        <f t="shared" si="167"/>
        <v>69.066666666666663</v>
      </c>
      <c r="E2640" s="4">
        <f t="shared" si="165"/>
        <v>98.950684657671147</v>
      </c>
      <c r="F2640" s="4">
        <f t="shared" si="166"/>
        <v>8.2707866330721096</v>
      </c>
      <c r="G2640" s="7">
        <f t="shared" si="168"/>
        <v>3</v>
      </c>
    </row>
    <row r="2641" spans="1:7" x14ac:dyDescent="0.3">
      <c r="A2641" s="4">
        <v>263.8</v>
      </c>
      <c r="B2641" s="4">
        <v>823.84</v>
      </c>
      <c r="C2641" s="4">
        <v>4.1440000000000001</v>
      </c>
      <c r="D2641" s="4">
        <f t="shared" si="167"/>
        <v>69.066666666666663</v>
      </c>
      <c r="E2641" s="4">
        <f t="shared" si="165"/>
        <v>98.950684657671147</v>
      </c>
      <c r="F2641" s="4">
        <f t="shared" si="166"/>
        <v>8.3257635139175559</v>
      </c>
      <c r="G2641" s="7">
        <f t="shared" si="168"/>
        <v>3</v>
      </c>
    </row>
    <row r="2642" spans="1:7" x14ac:dyDescent="0.3">
      <c r="A2642" s="4">
        <v>263.89999999999998</v>
      </c>
      <c r="B2642" s="4">
        <v>853.92</v>
      </c>
      <c r="C2642" s="4">
        <v>4.1440000000000001</v>
      </c>
      <c r="D2642" s="4">
        <f t="shared" si="167"/>
        <v>69.066666666666663</v>
      </c>
      <c r="E2642" s="4">
        <f t="shared" si="165"/>
        <v>98.950684657671147</v>
      </c>
      <c r="F2642" s="4">
        <f t="shared" si="166"/>
        <v>8.6297533256511922</v>
      </c>
      <c r="G2642" s="7">
        <f t="shared" si="168"/>
        <v>2</v>
      </c>
    </row>
    <row r="2643" spans="1:7" x14ac:dyDescent="0.3">
      <c r="A2643" s="4">
        <v>264</v>
      </c>
      <c r="B2643" s="4">
        <v>897.44</v>
      </c>
      <c r="C2643" s="4">
        <v>5.2910000000000004</v>
      </c>
      <c r="D2643" s="4">
        <f t="shared" si="167"/>
        <v>88.183333333333337</v>
      </c>
      <c r="E2643" s="4">
        <f t="shared" si="165"/>
        <v>126.33882058970515</v>
      </c>
      <c r="F2643" s="4">
        <f t="shared" si="166"/>
        <v>7.1034381658073578</v>
      </c>
      <c r="G2643" s="7">
        <f t="shared" si="168"/>
        <v>3</v>
      </c>
    </row>
    <row r="2644" spans="1:7" x14ac:dyDescent="0.3">
      <c r="A2644" s="4">
        <v>264.10000000000002</v>
      </c>
      <c r="B2644" s="4">
        <v>941.76</v>
      </c>
      <c r="C2644" s="4">
        <v>5.2910000000000004</v>
      </c>
      <c r="D2644" s="4">
        <f t="shared" si="167"/>
        <v>88.183333333333337</v>
      </c>
      <c r="E2644" s="4">
        <f t="shared" si="165"/>
        <v>126.33882058970515</v>
      </c>
      <c r="F2644" s="4">
        <f t="shared" si="166"/>
        <v>7.4542408707331269</v>
      </c>
      <c r="G2644" s="7">
        <f t="shared" si="168"/>
        <v>3</v>
      </c>
    </row>
    <row r="2645" spans="1:7" x14ac:dyDescent="0.3">
      <c r="A2645" s="4">
        <v>264.2</v>
      </c>
      <c r="B2645" s="4">
        <v>975.2</v>
      </c>
      <c r="C2645" s="4">
        <v>5.2355</v>
      </c>
      <c r="D2645" s="4">
        <f t="shared" si="167"/>
        <v>87.25833333333334</v>
      </c>
      <c r="E2645" s="4">
        <f t="shared" si="165"/>
        <v>125.01358820589705</v>
      </c>
      <c r="F2645" s="4">
        <f t="shared" si="166"/>
        <v>7.8007520142038338</v>
      </c>
      <c r="G2645" s="7">
        <f t="shared" si="168"/>
        <v>3</v>
      </c>
    </row>
    <row r="2646" spans="1:7" x14ac:dyDescent="0.3">
      <c r="A2646" s="4">
        <v>264.3</v>
      </c>
      <c r="B2646" s="4">
        <v>996.96</v>
      </c>
      <c r="C2646" s="4">
        <v>5.2355</v>
      </c>
      <c r="D2646" s="4">
        <f t="shared" si="167"/>
        <v>87.25833333333334</v>
      </c>
      <c r="E2646" s="4">
        <f t="shared" si="165"/>
        <v>125.01358820589705</v>
      </c>
      <c r="F2646" s="4">
        <f t="shared" si="166"/>
        <v>7.9748130927816385</v>
      </c>
      <c r="G2646" s="7">
        <f t="shared" si="168"/>
        <v>3</v>
      </c>
    </row>
    <row r="2647" spans="1:7" x14ac:dyDescent="0.3">
      <c r="A2647" s="4">
        <v>264.39999999999998</v>
      </c>
      <c r="B2647" s="4">
        <v>1004</v>
      </c>
      <c r="C2647" s="4">
        <v>5.6239999999999997</v>
      </c>
      <c r="D2647" s="4">
        <f t="shared" si="167"/>
        <v>93.733333333333334</v>
      </c>
      <c r="E2647" s="4">
        <f t="shared" si="165"/>
        <v>134.29021489255371</v>
      </c>
      <c r="F2647" s="4">
        <f t="shared" si="166"/>
        <v>7.4763451737962114</v>
      </c>
      <c r="G2647" s="7">
        <f t="shared" si="168"/>
        <v>3</v>
      </c>
    </row>
    <row r="2648" spans="1:7" x14ac:dyDescent="0.3">
      <c r="A2648" s="4">
        <v>264.5</v>
      </c>
      <c r="B2648" s="4">
        <v>1012.48</v>
      </c>
      <c r="C2648" s="4">
        <v>5.6239999999999997</v>
      </c>
      <c r="D2648" s="4">
        <f t="shared" si="167"/>
        <v>93.733333333333334</v>
      </c>
      <c r="E2648" s="4">
        <f t="shared" si="165"/>
        <v>134.29021489255371</v>
      </c>
      <c r="F2648" s="4">
        <f t="shared" si="166"/>
        <v>7.5394919935908247</v>
      </c>
      <c r="G2648" s="7">
        <f t="shared" si="168"/>
        <v>3</v>
      </c>
    </row>
    <row r="2649" spans="1:7" x14ac:dyDescent="0.3">
      <c r="A2649" s="4">
        <v>264.60000000000002</v>
      </c>
      <c r="B2649" s="4">
        <v>1021.76</v>
      </c>
      <c r="C2649" s="4">
        <v>5.9755000000000003</v>
      </c>
      <c r="D2649" s="4">
        <f t="shared" si="167"/>
        <v>99.591666666666669</v>
      </c>
      <c r="E2649" s="4">
        <f t="shared" si="165"/>
        <v>142.68335332333834</v>
      </c>
      <c r="F2649" s="4">
        <f t="shared" si="166"/>
        <v>7.1610315863867031</v>
      </c>
      <c r="G2649" s="7">
        <f t="shared" si="168"/>
        <v>3</v>
      </c>
    </row>
    <row r="2650" spans="1:7" x14ac:dyDescent="0.3">
      <c r="A2650" s="4">
        <v>264.7</v>
      </c>
      <c r="B2650" s="4">
        <v>1042.24</v>
      </c>
      <c r="C2650" s="4">
        <v>5.9755000000000003</v>
      </c>
      <c r="D2650" s="4">
        <f t="shared" si="167"/>
        <v>99.591666666666669</v>
      </c>
      <c r="E2650" s="4">
        <f t="shared" si="165"/>
        <v>142.68335332333834</v>
      </c>
      <c r="F2650" s="4">
        <f t="shared" si="166"/>
        <v>7.3045662000818954</v>
      </c>
      <c r="G2650" s="7">
        <f t="shared" si="168"/>
        <v>3</v>
      </c>
    </row>
    <row r="2651" spans="1:7" x14ac:dyDescent="0.3">
      <c r="A2651" s="4">
        <v>264.8</v>
      </c>
      <c r="B2651" s="4">
        <v>1061.1199999999999</v>
      </c>
      <c r="C2651" s="4">
        <v>5.9939999999999998</v>
      </c>
      <c r="D2651" s="4">
        <f t="shared" si="167"/>
        <v>99.9</v>
      </c>
      <c r="E2651" s="4">
        <f t="shared" si="165"/>
        <v>143.12509745127437</v>
      </c>
      <c r="F2651" s="4">
        <f t="shared" si="166"/>
        <v>7.4139338166127606</v>
      </c>
      <c r="G2651" s="7">
        <f t="shared" si="168"/>
        <v>3</v>
      </c>
    </row>
    <row r="2652" spans="1:7" x14ac:dyDescent="0.3">
      <c r="A2652" s="4">
        <v>264.89999999999998</v>
      </c>
      <c r="B2652" s="4">
        <v>1068</v>
      </c>
      <c r="C2652" s="4">
        <v>5.9939999999999998</v>
      </c>
      <c r="D2652" s="4">
        <f t="shared" si="167"/>
        <v>99.9</v>
      </c>
      <c r="E2652" s="4">
        <f t="shared" si="165"/>
        <v>143.12509745127437</v>
      </c>
      <c r="F2652" s="4">
        <f t="shared" si="166"/>
        <v>7.4620036528784954</v>
      </c>
      <c r="G2652" s="7">
        <f t="shared" si="168"/>
        <v>3</v>
      </c>
    </row>
    <row r="2653" spans="1:7" x14ac:dyDescent="0.3">
      <c r="A2653" s="4">
        <v>265</v>
      </c>
      <c r="B2653" s="4">
        <v>1073.44</v>
      </c>
      <c r="C2653" s="4">
        <v>6.4195000000000002</v>
      </c>
      <c r="D2653" s="4">
        <f t="shared" si="167"/>
        <v>106.99166666666666</v>
      </c>
      <c r="E2653" s="4">
        <f t="shared" si="165"/>
        <v>153.28521239380308</v>
      </c>
      <c r="F2653" s="4">
        <f t="shared" si="166"/>
        <v>7.002893385711852</v>
      </c>
      <c r="G2653" s="7">
        <f t="shared" si="168"/>
        <v>3</v>
      </c>
    </row>
    <row r="2654" spans="1:7" x14ac:dyDescent="0.3">
      <c r="A2654" s="4">
        <v>265.10000000000002</v>
      </c>
      <c r="B2654" s="4">
        <v>1087.2</v>
      </c>
      <c r="C2654" s="4">
        <v>6.4195000000000002</v>
      </c>
      <c r="D2654" s="4">
        <f t="shared" si="167"/>
        <v>106.99166666666666</v>
      </c>
      <c r="E2654" s="4">
        <f t="shared" si="165"/>
        <v>153.28521239380308</v>
      </c>
      <c r="F2654" s="4">
        <f t="shared" si="166"/>
        <v>7.092660688017892</v>
      </c>
      <c r="G2654" s="7">
        <f t="shared" si="168"/>
        <v>3</v>
      </c>
    </row>
    <row r="2655" spans="1:7" x14ac:dyDescent="0.3">
      <c r="A2655" s="4">
        <v>265.2</v>
      </c>
      <c r="B2655" s="4">
        <v>1097.92</v>
      </c>
      <c r="C2655" s="4">
        <v>6.5119999999999996</v>
      </c>
      <c r="D2655" s="4">
        <f t="shared" si="167"/>
        <v>108.53333333333333</v>
      </c>
      <c r="E2655" s="4">
        <f t="shared" si="165"/>
        <v>155.49393303348322</v>
      </c>
      <c r="F2655" s="4">
        <f t="shared" si="166"/>
        <v>7.0608542634494942</v>
      </c>
      <c r="G2655" s="7">
        <f t="shared" si="168"/>
        <v>3</v>
      </c>
    </row>
    <row r="2656" spans="1:7" x14ac:dyDescent="0.3">
      <c r="A2656" s="4">
        <v>265.3</v>
      </c>
      <c r="B2656" s="4">
        <v>1116.6400000000001</v>
      </c>
      <c r="C2656" s="4">
        <v>6.5119999999999996</v>
      </c>
      <c r="D2656" s="4">
        <f t="shared" si="167"/>
        <v>108.53333333333333</v>
      </c>
      <c r="E2656" s="4">
        <f t="shared" si="165"/>
        <v>155.49393303348322</v>
      </c>
      <c r="F2656" s="4">
        <f t="shared" si="166"/>
        <v>7.1812448126805624</v>
      </c>
      <c r="G2656" s="7">
        <f t="shared" si="168"/>
        <v>3</v>
      </c>
    </row>
    <row r="2657" spans="1:7" x14ac:dyDescent="0.3">
      <c r="A2657" s="4">
        <v>265.39999999999998</v>
      </c>
      <c r="B2657" s="4">
        <v>1130.56</v>
      </c>
      <c r="C2657" s="4">
        <v>6.5490000000000004</v>
      </c>
      <c r="D2657" s="4">
        <f t="shared" si="167"/>
        <v>109.15</v>
      </c>
      <c r="E2657" s="4">
        <f t="shared" si="165"/>
        <v>156.37742128935531</v>
      </c>
      <c r="F2657" s="4">
        <f t="shared" si="166"/>
        <v>7.229688216357343</v>
      </c>
      <c r="G2657" s="7">
        <f t="shared" si="168"/>
        <v>3</v>
      </c>
    </row>
    <row r="2658" spans="1:7" x14ac:dyDescent="0.3">
      <c r="A2658" s="4">
        <v>265.5</v>
      </c>
      <c r="B2658" s="4">
        <v>1135.3599999999999</v>
      </c>
      <c r="C2658" s="4">
        <v>6.5490000000000004</v>
      </c>
      <c r="D2658" s="4">
        <f t="shared" si="167"/>
        <v>109.15</v>
      </c>
      <c r="E2658" s="4">
        <f t="shared" si="165"/>
        <v>156.37742128935531</v>
      </c>
      <c r="F2658" s="4">
        <f t="shared" si="166"/>
        <v>7.2603831847256863</v>
      </c>
      <c r="G2658" s="7">
        <f t="shared" si="168"/>
        <v>3</v>
      </c>
    </row>
    <row r="2659" spans="1:7" x14ac:dyDescent="0.3">
      <c r="A2659" s="4">
        <v>265.60000000000002</v>
      </c>
      <c r="B2659" s="4">
        <v>1136.8</v>
      </c>
      <c r="C2659" s="4">
        <v>6.66</v>
      </c>
      <c r="D2659" s="4">
        <f t="shared" si="167"/>
        <v>111</v>
      </c>
      <c r="E2659" s="4">
        <f t="shared" si="165"/>
        <v>159.02788605697151</v>
      </c>
      <c r="F2659" s="4">
        <f t="shared" si="166"/>
        <v>7.1484318139822536</v>
      </c>
      <c r="G2659" s="7">
        <f t="shared" si="168"/>
        <v>3</v>
      </c>
    </row>
    <row r="2660" spans="1:7" x14ac:dyDescent="0.3">
      <c r="A2660" s="4">
        <v>265.7</v>
      </c>
      <c r="B2660" s="4">
        <v>1137.1199999999999</v>
      </c>
      <c r="C2660" s="4">
        <v>6.66</v>
      </c>
      <c r="D2660" s="4">
        <f t="shared" si="167"/>
        <v>111</v>
      </c>
      <c r="E2660" s="4">
        <f t="shared" si="165"/>
        <v>159.02788605697151</v>
      </c>
      <c r="F2660" s="4">
        <f t="shared" si="166"/>
        <v>7.1504440396864002</v>
      </c>
      <c r="G2660" s="7">
        <f t="shared" si="168"/>
        <v>3</v>
      </c>
    </row>
    <row r="2661" spans="1:7" x14ac:dyDescent="0.3">
      <c r="A2661" s="4">
        <v>265.8</v>
      </c>
      <c r="B2661" s="4">
        <v>1143.8399999999999</v>
      </c>
      <c r="C2661" s="4">
        <v>6.7895000000000003</v>
      </c>
      <c r="D2661" s="4">
        <f t="shared" si="167"/>
        <v>113.15833333333333</v>
      </c>
      <c r="E2661" s="4">
        <f t="shared" si="165"/>
        <v>162.12009495252371</v>
      </c>
      <c r="F2661" s="4">
        <f t="shared" si="166"/>
        <v>7.0555103013908873</v>
      </c>
      <c r="G2661" s="7">
        <f t="shared" si="168"/>
        <v>3</v>
      </c>
    </row>
    <row r="2662" spans="1:7" x14ac:dyDescent="0.3">
      <c r="A2662" s="4">
        <v>265.89999999999998</v>
      </c>
      <c r="B2662" s="4">
        <v>1140</v>
      </c>
      <c r="C2662" s="4">
        <v>6.7895000000000003</v>
      </c>
      <c r="D2662" s="4">
        <f t="shared" si="167"/>
        <v>113.15833333333333</v>
      </c>
      <c r="E2662" s="4">
        <f t="shared" si="165"/>
        <v>162.12009495252371</v>
      </c>
      <c r="F2662" s="4">
        <f t="shared" si="166"/>
        <v>7.0318241568625091</v>
      </c>
      <c r="G2662" s="7">
        <f t="shared" si="168"/>
        <v>3</v>
      </c>
    </row>
    <row r="2663" spans="1:7" x14ac:dyDescent="0.3">
      <c r="A2663" s="4">
        <v>266</v>
      </c>
      <c r="B2663" s="4">
        <v>1134.08</v>
      </c>
      <c r="C2663" s="4">
        <v>6.8449999999999998</v>
      </c>
      <c r="D2663" s="4">
        <f t="shared" si="167"/>
        <v>114.08333333333333</v>
      </c>
      <c r="E2663" s="4">
        <f t="shared" si="165"/>
        <v>163.44532733633181</v>
      </c>
      <c r="F2663" s="4">
        <f t="shared" si="166"/>
        <v>6.9385893037268147</v>
      </c>
      <c r="G2663" s="7">
        <f t="shared" si="168"/>
        <v>3</v>
      </c>
    </row>
    <row r="2664" spans="1:7" x14ac:dyDescent="0.3">
      <c r="A2664" s="4">
        <v>266.10000000000002</v>
      </c>
      <c r="B2664" s="4">
        <v>1126.8800000000001</v>
      </c>
      <c r="C2664" s="4">
        <v>6.8449999999999998</v>
      </c>
      <c r="D2664" s="4">
        <f t="shared" si="167"/>
        <v>114.08333333333333</v>
      </c>
      <c r="E2664" s="4">
        <f t="shared" si="165"/>
        <v>163.44532733633181</v>
      </c>
      <c r="F2664" s="4">
        <f t="shared" si="166"/>
        <v>6.8945378761495437</v>
      </c>
      <c r="G2664" s="7">
        <f t="shared" si="168"/>
        <v>3</v>
      </c>
    </row>
    <row r="2665" spans="1:7" x14ac:dyDescent="0.3">
      <c r="A2665" s="4">
        <v>266.2</v>
      </c>
      <c r="B2665" s="4">
        <v>1120.6400000000001</v>
      </c>
      <c r="C2665" s="4">
        <v>6.9005000000000001</v>
      </c>
      <c r="D2665" s="4">
        <f t="shared" si="167"/>
        <v>115.00833333333334</v>
      </c>
      <c r="E2665" s="4">
        <f t="shared" si="165"/>
        <v>164.77055972013994</v>
      </c>
      <c r="F2665" s="4">
        <f t="shared" si="166"/>
        <v>6.8012149858772615</v>
      </c>
      <c r="G2665" s="7">
        <f t="shared" si="168"/>
        <v>3</v>
      </c>
    </row>
    <row r="2666" spans="1:7" x14ac:dyDescent="0.3">
      <c r="A2666" s="4">
        <v>266.3</v>
      </c>
      <c r="B2666" s="4">
        <v>1121.44</v>
      </c>
      <c r="C2666" s="4">
        <v>6.9005000000000001</v>
      </c>
      <c r="D2666" s="4">
        <f t="shared" si="167"/>
        <v>115.00833333333334</v>
      </c>
      <c r="E2666" s="4">
        <f t="shared" si="165"/>
        <v>164.77055972013994</v>
      </c>
      <c r="F2666" s="4">
        <f t="shared" si="166"/>
        <v>6.8060702221607263</v>
      </c>
      <c r="G2666" s="7">
        <f t="shared" si="168"/>
        <v>3</v>
      </c>
    </row>
    <row r="2667" spans="1:7" x14ac:dyDescent="0.3">
      <c r="A2667" s="4">
        <v>266.39999999999998</v>
      </c>
      <c r="B2667" s="4">
        <v>1129.1199999999999</v>
      </c>
      <c r="C2667" s="4">
        <v>7.0114999999999998</v>
      </c>
      <c r="D2667" s="4">
        <f t="shared" si="167"/>
        <v>116.85833333333333</v>
      </c>
      <c r="E2667" s="4">
        <f t="shared" si="165"/>
        <v>167.42102448775611</v>
      </c>
      <c r="F2667" s="4">
        <f t="shared" si="166"/>
        <v>6.7441947835086573</v>
      </c>
      <c r="G2667" s="7">
        <f t="shared" si="168"/>
        <v>3</v>
      </c>
    </row>
    <row r="2668" spans="1:7" x14ac:dyDescent="0.3">
      <c r="A2668" s="4">
        <v>266.5</v>
      </c>
      <c r="B2668" s="4">
        <v>1130.8800000000001</v>
      </c>
      <c r="C2668" s="4">
        <v>7.0114999999999998</v>
      </c>
      <c r="D2668" s="4">
        <f t="shared" si="167"/>
        <v>116.85833333333333</v>
      </c>
      <c r="E2668" s="4">
        <f t="shared" si="165"/>
        <v>167.42102448775611</v>
      </c>
      <c r="F2668" s="4">
        <f t="shared" si="166"/>
        <v>6.7547072027545978</v>
      </c>
      <c r="G2668" s="7">
        <f t="shared" si="168"/>
        <v>3</v>
      </c>
    </row>
    <row r="2669" spans="1:7" x14ac:dyDescent="0.3">
      <c r="A2669" s="4">
        <v>266.60000000000002</v>
      </c>
      <c r="B2669" s="4">
        <v>1129.44</v>
      </c>
      <c r="C2669" s="4">
        <v>7.0114999999999998</v>
      </c>
      <c r="D2669" s="4">
        <f t="shared" si="167"/>
        <v>116.85833333333333</v>
      </c>
      <c r="E2669" s="4">
        <f t="shared" si="165"/>
        <v>167.42102448775611</v>
      </c>
      <c r="F2669" s="4">
        <f t="shared" si="166"/>
        <v>6.7461061324624652</v>
      </c>
      <c r="G2669" s="7">
        <f t="shared" si="168"/>
        <v>3</v>
      </c>
    </row>
    <row r="2670" spans="1:7" x14ac:dyDescent="0.3">
      <c r="A2670" s="4">
        <v>266.7</v>
      </c>
      <c r="B2670" s="4">
        <v>1126.8800000000001</v>
      </c>
      <c r="C2670" s="4">
        <v>7.0114999999999998</v>
      </c>
      <c r="D2670" s="4">
        <f t="shared" si="167"/>
        <v>116.85833333333333</v>
      </c>
      <c r="E2670" s="4">
        <f t="shared" si="165"/>
        <v>167.42102448775611</v>
      </c>
      <c r="F2670" s="4">
        <f t="shared" si="166"/>
        <v>6.7308153408320077</v>
      </c>
      <c r="G2670" s="7">
        <f t="shared" si="168"/>
        <v>3</v>
      </c>
    </row>
    <row r="2671" spans="1:7" x14ac:dyDescent="0.3">
      <c r="A2671" s="4">
        <v>266.8</v>
      </c>
      <c r="B2671" s="4">
        <v>1122.8800000000001</v>
      </c>
      <c r="C2671" s="4">
        <v>7.0114999999999998</v>
      </c>
      <c r="D2671" s="4">
        <f t="shared" si="167"/>
        <v>116.85833333333333</v>
      </c>
      <c r="E2671" s="4">
        <f t="shared" si="165"/>
        <v>167.42102448775611</v>
      </c>
      <c r="F2671" s="4">
        <f t="shared" si="166"/>
        <v>6.7069234789094176</v>
      </c>
      <c r="G2671" s="7">
        <f t="shared" si="168"/>
        <v>3</v>
      </c>
    </row>
    <row r="2672" spans="1:7" x14ac:dyDescent="0.3">
      <c r="A2672" s="4">
        <v>266.89999999999998</v>
      </c>
      <c r="B2672" s="4">
        <v>1120.96</v>
      </c>
      <c r="C2672" s="4">
        <v>7.0114999999999998</v>
      </c>
      <c r="D2672" s="4">
        <f t="shared" si="167"/>
        <v>116.85833333333333</v>
      </c>
      <c r="E2672" s="4">
        <f t="shared" si="165"/>
        <v>167.42102448775611</v>
      </c>
      <c r="F2672" s="4">
        <f t="shared" si="166"/>
        <v>6.6954553851865741</v>
      </c>
      <c r="G2672" s="7">
        <f t="shared" si="168"/>
        <v>3</v>
      </c>
    </row>
    <row r="2673" spans="1:7" x14ac:dyDescent="0.3">
      <c r="A2673" s="4">
        <v>267</v>
      </c>
      <c r="B2673" s="4">
        <v>1143.8399999999999</v>
      </c>
      <c r="C2673" s="4">
        <v>6.9744999999999999</v>
      </c>
      <c r="D2673" s="4">
        <f t="shared" si="167"/>
        <v>116.24166666666666</v>
      </c>
      <c r="E2673" s="4">
        <f t="shared" si="165"/>
        <v>166.53753623188402</v>
      </c>
      <c r="F2673" s="4">
        <f t="shared" si="166"/>
        <v>6.8683614870303868</v>
      </c>
      <c r="G2673" s="7">
        <f t="shared" si="168"/>
        <v>3</v>
      </c>
    </row>
    <row r="2674" spans="1:7" x14ac:dyDescent="0.3">
      <c r="A2674" s="4">
        <v>267.10000000000002</v>
      </c>
      <c r="B2674" s="4">
        <v>1205.76</v>
      </c>
      <c r="C2674" s="4">
        <v>6.9744999999999999</v>
      </c>
      <c r="D2674" s="4">
        <f t="shared" si="167"/>
        <v>116.24166666666666</v>
      </c>
      <c r="E2674" s="4">
        <f t="shared" si="165"/>
        <v>166.53753623188402</v>
      </c>
      <c r="F2674" s="4">
        <f t="shared" si="166"/>
        <v>7.2401695574571274</v>
      </c>
      <c r="G2674" s="7">
        <f t="shared" si="168"/>
        <v>3</v>
      </c>
    </row>
    <row r="2675" spans="1:7" x14ac:dyDescent="0.3">
      <c r="A2675" s="4">
        <v>267.2</v>
      </c>
      <c r="B2675" s="4">
        <v>1258.4000000000001</v>
      </c>
      <c r="C2675" s="4">
        <v>6.9189999999999996</v>
      </c>
      <c r="D2675" s="4">
        <f t="shared" si="167"/>
        <v>115.31666666666666</v>
      </c>
      <c r="E2675" s="4">
        <f t="shared" si="165"/>
        <v>165.21230384807595</v>
      </c>
      <c r="F2675" s="4">
        <f t="shared" si="166"/>
        <v>7.6168661212858897</v>
      </c>
      <c r="G2675" s="7">
        <f t="shared" si="168"/>
        <v>3</v>
      </c>
    </row>
    <row r="2676" spans="1:7" x14ac:dyDescent="0.3">
      <c r="A2676" s="4">
        <v>267.3</v>
      </c>
      <c r="B2676" s="4">
        <v>1258.24</v>
      </c>
      <c r="C2676" s="4">
        <v>6.9189999999999996</v>
      </c>
      <c r="D2676" s="4">
        <f t="shared" si="167"/>
        <v>115.31666666666666</v>
      </c>
      <c r="E2676" s="4">
        <f t="shared" si="165"/>
        <v>165.21230384807595</v>
      </c>
      <c r="F2676" s="4">
        <f t="shared" si="166"/>
        <v>7.6158976704122354</v>
      </c>
      <c r="G2676" s="7">
        <f t="shared" si="168"/>
        <v>3</v>
      </c>
    </row>
    <row r="2677" spans="1:7" x14ac:dyDescent="0.3">
      <c r="A2677" s="4">
        <v>267.39999999999998</v>
      </c>
      <c r="B2677" s="4">
        <v>1217.28</v>
      </c>
      <c r="C2677" s="4">
        <v>6.8635000000000002</v>
      </c>
      <c r="D2677" s="4">
        <f t="shared" si="167"/>
        <v>114.39166666666667</v>
      </c>
      <c r="E2677" s="4">
        <f t="shared" si="165"/>
        <v>163.88707146426785</v>
      </c>
      <c r="F2677" s="4">
        <f t="shared" si="166"/>
        <v>7.4275535533344526</v>
      </c>
      <c r="G2677" s="7">
        <f t="shared" si="168"/>
        <v>3</v>
      </c>
    </row>
    <row r="2678" spans="1:7" x14ac:dyDescent="0.3">
      <c r="A2678" s="4">
        <v>267.5</v>
      </c>
      <c r="B2678" s="4">
        <v>1170.56</v>
      </c>
      <c r="C2678" s="4">
        <v>6.8635000000000002</v>
      </c>
      <c r="D2678" s="4">
        <f t="shared" si="167"/>
        <v>114.39166666666667</v>
      </c>
      <c r="E2678" s="4">
        <f t="shared" si="165"/>
        <v>163.88707146426785</v>
      </c>
      <c r="F2678" s="4">
        <f t="shared" si="166"/>
        <v>7.1424792055986925</v>
      </c>
      <c r="G2678" s="7">
        <f t="shared" si="168"/>
        <v>3</v>
      </c>
    </row>
    <row r="2679" spans="1:7" x14ac:dyDescent="0.3">
      <c r="A2679" s="4">
        <v>267.60000000000002</v>
      </c>
      <c r="B2679" s="4">
        <v>1141.28</v>
      </c>
      <c r="C2679" s="4">
        <v>6.8449999999999998</v>
      </c>
      <c r="D2679" s="4">
        <f t="shared" si="167"/>
        <v>114.08333333333333</v>
      </c>
      <c r="E2679" s="4">
        <f t="shared" si="165"/>
        <v>163.44532733633181</v>
      </c>
      <c r="F2679" s="4">
        <f t="shared" si="166"/>
        <v>6.9826407313040875</v>
      </c>
      <c r="G2679" s="7">
        <f t="shared" si="168"/>
        <v>3</v>
      </c>
    </row>
    <row r="2680" spans="1:7" x14ac:dyDescent="0.3">
      <c r="A2680" s="4">
        <v>267.7</v>
      </c>
      <c r="B2680" s="4">
        <v>1154.56</v>
      </c>
      <c r="C2680" s="4">
        <v>6.8449999999999998</v>
      </c>
      <c r="D2680" s="4">
        <f t="shared" si="167"/>
        <v>114.08333333333333</v>
      </c>
      <c r="E2680" s="4">
        <f t="shared" si="165"/>
        <v>163.44532733633181</v>
      </c>
      <c r="F2680" s="4">
        <f t="shared" si="166"/>
        <v>7.063891142168834</v>
      </c>
      <c r="G2680" s="7">
        <f t="shared" si="168"/>
        <v>3</v>
      </c>
    </row>
    <row r="2681" spans="1:7" x14ac:dyDescent="0.3">
      <c r="A2681" s="4">
        <v>267.8</v>
      </c>
      <c r="B2681" s="4">
        <v>1207.8399999999999</v>
      </c>
      <c r="C2681" s="4">
        <v>7.3075000000000001</v>
      </c>
      <c r="D2681" s="4">
        <f t="shared" si="167"/>
        <v>121.79166666666667</v>
      </c>
      <c r="E2681" s="4">
        <f t="shared" si="165"/>
        <v>174.48893053473262</v>
      </c>
      <c r="F2681" s="4">
        <f t="shared" si="166"/>
        <v>6.9221583071114949</v>
      </c>
      <c r="G2681" s="7">
        <f t="shared" si="168"/>
        <v>3</v>
      </c>
    </row>
    <row r="2682" spans="1:7" x14ac:dyDescent="0.3">
      <c r="A2682" s="4">
        <v>267.89999999999998</v>
      </c>
      <c r="B2682" s="4">
        <v>1276.8</v>
      </c>
      <c r="C2682" s="4">
        <v>7.3075000000000001</v>
      </c>
      <c r="D2682" s="4">
        <f t="shared" si="167"/>
        <v>121.79166666666667</v>
      </c>
      <c r="E2682" s="4">
        <f t="shared" si="165"/>
        <v>174.48893053473262</v>
      </c>
      <c r="F2682" s="4">
        <f t="shared" si="166"/>
        <v>7.3173696238905457</v>
      </c>
      <c r="G2682" s="7">
        <f t="shared" si="168"/>
        <v>3</v>
      </c>
    </row>
    <row r="2683" spans="1:7" x14ac:dyDescent="0.3">
      <c r="A2683" s="4">
        <v>268</v>
      </c>
      <c r="B2683" s="4">
        <v>1330.24</v>
      </c>
      <c r="C2683" s="4">
        <v>7.3075000000000001</v>
      </c>
      <c r="D2683" s="4">
        <f t="shared" si="167"/>
        <v>121.79166666666667</v>
      </c>
      <c r="E2683" s="4">
        <f t="shared" si="165"/>
        <v>174.48893053473262</v>
      </c>
      <c r="F2683" s="4">
        <f t="shared" si="166"/>
        <v>7.6236354703040101</v>
      </c>
      <c r="G2683" s="7">
        <f t="shared" si="168"/>
        <v>3</v>
      </c>
    </row>
    <row r="2684" spans="1:7" x14ac:dyDescent="0.3">
      <c r="A2684" s="4">
        <v>268.10000000000002</v>
      </c>
      <c r="B2684" s="4">
        <v>1349.92</v>
      </c>
      <c r="C2684" s="4">
        <v>7.3075000000000001</v>
      </c>
      <c r="D2684" s="4">
        <f t="shared" si="167"/>
        <v>121.79166666666667</v>
      </c>
      <c r="E2684" s="4">
        <f t="shared" si="165"/>
        <v>174.48893053473262</v>
      </c>
      <c r="F2684" s="4">
        <f t="shared" si="166"/>
        <v>7.7364219945820221</v>
      </c>
      <c r="G2684" s="7">
        <f t="shared" si="168"/>
        <v>3</v>
      </c>
    </row>
    <row r="2685" spans="1:7" x14ac:dyDescent="0.3">
      <c r="A2685" s="4">
        <v>268.2</v>
      </c>
      <c r="B2685" s="4">
        <v>1340.32</v>
      </c>
      <c r="C2685" s="4">
        <v>7.6035000000000004</v>
      </c>
      <c r="D2685" s="4">
        <f t="shared" si="167"/>
        <v>126.72499999999999</v>
      </c>
      <c r="E2685" s="4">
        <f t="shared" si="165"/>
        <v>181.55683658170912</v>
      </c>
      <c r="F2685" s="4">
        <f t="shared" si="166"/>
        <v>7.3823714118129224</v>
      </c>
      <c r="G2685" s="7">
        <f t="shared" si="168"/>
        <v>3</v>
      </c>
    </row>
    <row r="2686" spans="1:7" x14ac:dyDescent="0.3">
      <c r="A2686" s="4">
        <v>268.3</v>
      </c>
      <c r="B2686" s="4">
        <v>1318.56</v>
      </c>
      <c r="C2686" s="4">
        <v>7.6035000000000004</v>
      </c>
      <c r="D2686" s="4">
        <f t="shared" si="167"/>
        <v>126.72499999999999</v>
      </c>
      <c r="E2686" s="4">
        <f t="shared" si="165"/>
        <v>181.55683658170912</v>
      </c>
      <c r="F2686" s="4">
        <f t="shared" si="166"/>
        <v>7.262519136295845</v>
      </c>
      <c r="G2686" s="7">
        <f t="shared" si="168"/>
        <v>3</v>
      </c>
    </row>
    <row r="2687" spans="1:7" x14ac:dyDescent="0.3">
      <c r="A2687" s="4">
        <v>268.39999999999998</v>
      </c>
      <c r="B2687" s="4">
        <v>1307.52</v>
      </c>
      <c r="C2687" s="4">
        <v>7.6035000000000004</v>
      </c>
      <c r="D2687" s="4">
        <f t="shared" si="167"/>
        <v>126.72499999999999</v>
      </c>
      <c r="E2687" s="4">
        <f t="shared" si="165"/>
        <v>181.55683658170912</v>
      </c>
      <c r="F2687" s="4">
        <f t="shared" si="166"/>
        <v>7.2017117318055632</v>
      </c>
      <c r="G2687" s="7">
        <f t="shared" si="168"/>
        <v>3</v>
      </c>
    </row>
    <row r="2688" spans="1:7" x14ac:dyDescent="0.3">
      <c r="A2688" s="4">
        <v>268.5</v>
      </c>
      <c r="B2688" s="4">
        <v>1316.8</v>
      </c>
      <c r="C2688" s="4">
        <v>7.6035000000000004</v>
      </c>
      <c r="D2688" s="4">
        <f t="shared" si="167"/>
        <v>126.72499999999999</v>
      </c>
      <c r="E2688" s="4">
        <f t="shared" si="165"/>
        <v>181.55683658170912</v>
      </c>
      <c r="F2688" s="4">
        <f t="shared" si="166"/>
        <v>7.2528252022466697</v>
      </c>
      <c r="G2688" s="7">
        <f t="shared" si="168"/>
        <v>3</v>
      </c>
    </row>
    <row r="2689" spans="1:7" x14ac:dyDescent="0.3">
      <c r="A2689" s="4">
        <v>268.60000000000002</v>
      </c>
      <c r="B2689" s="4">
        <v>1349.28</v>
      </c>
      <c r="C2689" s="4">
        <v>8.0289999999999999</v>
      </c>
      <c r="D2689" s="4">
        <f t="shared" si="167"/>
        <v>133.81666666666666</v>
      </c>
      <c r="E2689" s="4">
        <f t="shared" si="165"/>
        <v>191.71695152423786</v>
      </c>
      <c r="F2689" s="4">
        <f t="shared" si="166"/>
        <v>7.037875311873071</v>
      </c>
      <c r="G2689" s="7">
        <f t="shared" si="168"/>
        <v>3</v>
      </c>
    </row>
    <row r="2690" spans="1:7" x14ac:dyDescent="0.3">
      <c r="A2690" s="4">
        <v>268.7</v>
      </c>
      <c r="B2690" s="4">
        <v>1393.44</v>
      </c>
      <c r="C2690" s="4">
        <v>8.0289999999999999</v>
      </c>
      <c r="D2690" s="4">
        <f t="shared" si="167"/>
        <v>133.81666666666666</v>
      </c>
      <c r="E2690" s="4">
        <f t="shared" si="165"/>
        <v>191.71695152423786</v>
      </c>
      <c r="F2690" s="4">
        <f t="shared" si="166"/>
        <v>7.2682148809560747</v>
      </c>
      <c r="G2690" s="7">
        <f t="shared" si="168"/>
        <v>3</v>
      </c>
    </row>
    <row r="2691" spans="1:7" x14ac:dyDescent="0.3">
      <c r="A2691" s="4">
        <v>268.8</v>
      </c>
      <c r="B2691" s="4">
        <v>1435.36</v>
      </c>
      <c r="C2691" s="4">
        <v>8.1769999999999996</v>
      </c>
      <c r="D2691" s="4">
        <f t="shared" si="167"/>
        <v>136.28333333333333</v>
      </c>
      <c r="E2691" s="4">
        <f t="shared" ref="E2691:E2754" si="169">D2691*$I$2/$I$1</f>
        <v>195.25090454772612</v>
      </c>
      <c r="F2691" s="4">
        <f t="shared" ref="F2691:F2754" si="170">B2691/E2691</f>
        <v>7.35136158946269</v>
      </c>
      <c r="G2691" s="7">
        <f t="shared" si="168"/>
        <v>3</v>
      </c>
    </row>
    <row r="2692" spans="1:7" x14ac:dyDescent="0.3">
      <c r="A2692" s="4">
        <v>268.89999999999998</v>
      </c>
      <c r="B2692" s="4">
        <v>1460.32</v>
      </c>
      <c r="C2692" s="4">
        <v>8.1769999999999996</v>
      </c>
      <c r="D2692" s="4">
        <f t="shared" ref="D2692:D2755" si="171">C2692*1000/60</f>
        <v>136.28333333333333</v>
      </c>
      <c r="E2692" s="4">
        <f t="shared" si="169"/>
        <v>195.25090454772612</v>
      </c>
      <c r="F2692" s="4">
        <f t="shared" si="170"/>
        <v>7.479197104784971</v>
      </c>
      <c r="G2692" s="7">
        <f t="shared" ref="G2692:G2755" si="172">IF(F2692&gt;=15.95,0,IF(F2692&gt;=13.12,1,IF(F2692&gt;=8.53,2,IF(F2692&gt;=5.97,3,IF(F2692&gt;=4.34,4,IF(F2692&gt;=3.3,5,IF(F2692&gt;=2.33,6,IF(F2692&gt;=1.63,7,IF(F2692&gt;=1.18,8,IF(F2692&gt;=0.85,9,0))))))))))</f>
        <v>3</v>
      </c>
    </row>
    <row r="2693" spans="1:7" x14ac:dyDescent="0.3">
      <c r="A2693" s="4">
        <v>269</v>
      </c>
      <c r="B2693" s="4">
        <v>1468.96</v>
      </c>
      <c r="C2693" s="4">
        <v>8.2509999999999994</v>
      </c>
      <c r="D2693" s="4">
        <f t="shared" si="171"/>
        <v>137.51666666666668</v>
      </c>
      <c r="E2693" s="4">
        <f t="shared" si="169"/>
        <v>197.01788105947026</v>
      </c>
      <c r="F2693" s="4">
        <f t="shared" si="170"/>
        <v>7.4559729913884896</v>
      </c>
      <c r="G2693" s="7">
        <f t="shared" si="172"/>
        <v>3</v>
      </c>
    </row>
    <row r="2694" spans="1:7" x14ac:dyDescent="0.3">
      <c r="A2694" s="4">
        <v>269.10000000000002</v>
      </c>
      <c r="B2694" s="4">
        <v>1464.96</v>
      </c>
      <c r="C2694" s="4">
        <v>8.2509999999999994</v>
      </c>
      <c r="D2694" s="4">
        <f t="shared" si="171"/>
        <v>137.51666666666668</v>
      </c>
      <c r="E2694" s="4">
        <f t="shared" si="169"/>
        <v>197.01788105947026</v>
      </c>
      <c r="F2694" s="4">
        <f t="shared" si="170"/>
        <v>7.4356702656740019</v>
      </c>
      <c r="G2694" s="7">
        <f t="shared" si="172"/>
        <v>3</v>
      </c>
    </row>
    <row r="2695" spans="1:7" x14ac:dyDescent="0.3">
      <c r="A2695" s="4">
        <v>269.2</v>
      </c>
      <c r="B2695" s="4">
        <v>1458.88</v>
      </c>
      <c r="C2695" s="4">
        <v>8.6395</v>
      </c>
      <c r="D2695" s="4">
        <f t="shared" si="171"/>
        <v>143.99166666666667</v>
      </c>
      <c r="E2695" s="4">
        <f t="shared" si="169"/>
        <v>206.29450774612692</v>
      </c>
      <c r="F2695" s="4">
        <f t="shared" si="170"/>
        <v>7.0718315089384136</v>
      </c>
      <c r="G2695" s="7">
        <f t="shared" si="172"/>
        <v>3</v>
      </c>
    </row>
    <row r="2696" spans="1:7" x14ac:dyDescent="0.3">
      <c r="A2696" s="4">
        <v>269.3</v>
      </c>
      <c r="B2696" s="4">
        <v>1466.08</v>
      </c>
      <c r="C2696" s="4">
        <v>8.6395</v>
      </c>
      <c r="D2696" s="4">
        <f t="shared" si="171"/>
        <v>143.99166666666667</v>
      </c>
      <c r="E2696" s="4">
        <f t="shared" si="169"/>
        <v>206.29450774612692</v>
      </c>
      <c r="F2696" s="4">
        <f t="shared" si="170"/>
        <v>7.1067330682608771</v>
      </c>
      <c r="G2696" s="7">
        <f t="shared" si="172"/>
        <v>3</v>
      </c>
    </row>
    <row r="2697" spans="1:7" x14ac:dyDescent="0.3">
      <c r="A2697" s="4">
        <v>269.39999999999998</v>
      </c>
      <c r="B2697" s="4">
        <v>1485.28</v>
      </c>
      <c r="C2697" s="4">
        <v>8.7319990000000001</v>
      </c>
      <c r="D2697" s="4">
        <f t="shared" si="171"/>
        <v>145.53331666666665</v>
      </c>
      <c r="E2697" s="4">
        <f t="shared" si="169"/>
        <v>208.50320450774606</v>
      </c>
      <c r="F2697" s="4">
        <f t="shared" si="170"/>
        <v>7.1235355998800518</v>
      </c>
      <c r="G2697" s="7">
        <f t="shared" si="172"/>
        <v>3</v>
      </c>
    </row>
    <row r="2698" spans="1:7" x14ac:dyDescent="0.3">
      <c r="A2698" s="4">
        <v>269.5</v>
      </c>
      <c r="B2698" s="4">
        <v>1515.2</v>
      </c>
      <c r="C2698" s="4">
        <v>8.7319990000000001</v>
      </c>
      <c r="D2698" s="4">
        <f t="shared" si="171"/>
        <v>145.53331666666665</v>
      </c>
      <c r="E2698" s="4">
        <f t="shared" si="169"/>
        <v>208.50320450774606</v>
      </c>
      <c r="F2698" s="4">
        <f t="shared" si="170"/>
        <v>7.2670345934357528</v>
      </c>
      <c r="G2698" s="7">
        <f t="shared" si="172"/>
        <v>3</v>
      </c>
    </row>
    <row r="2699" spans="1:7" x14ac:dyDescent="0.3">
      <c r="A2699" s="4">
        <v>269.60000000000002</v>
      </c>
      <c r="B2699" s="4">
        <v>1549.76</v>
      </c>
      <c r="C2699" s="4">
        <v>9.0465</v>
      </c>
      <c r="D2699" s="4">
        <f t="shared" si="171"/>
        <v>150.77500000000001</v>
      </c>
      <c r="E2699" s="4">
        <f t="shared" si="169"/>
        <v>216.01287856071963</v>
      </c>
      <c r="F2699" s="4">
        <f t="shared" si="170"/>
        <v>7.1743870565771566</v>
      </c>
      <c r="G2699" s="7">
        <f t="shared" si="172"/>
        <v>3</v>
      </c>
    </row>
    <row r="2700" spans="1:7" x14ac:dyDescent="0.3">
      <c r="A2700" s="4">
        <v>269.7</v>
      </c>
      <c r="B2700" s="4">
        <v>1575.52</v>
      </c>
      <c r="C2700" s="4">
        <v>9.0465</v>
      </c>
      <c r="D2700" s="4">
        <f t="shared" si="171"/>
        <v>150.77500000000001</v>
      </c>
      <c r="E2700" s="4">
        <f t="shared" si="169"/>
        <v>216.01287856071963</v>
      </c>
      <c r="F2700" s="4">
        <f t="shared" si="170"/>
        <v>7.2936392056695496</v>
      </c>
      <c r="G2700" s="7">
        <f t="shared" si="172"/>
        <v>3</v>
      </c>
    </row>
    <row r="2701" spans="1:7" x14ac:dyDescent="0.3">
      <c r="A2701" s="4">
        <v>269.8</v>
      </c>
      <c r="B2701" s="4">
        <v>1590.4</v>
      </c>
      <c r="C2701" s="4">
        <v>9.1204999999999998</v>
      </c>
      <c r="D2701" s="4">
        <f t="shared" si="171"/>
        <v>152.00833333333333</v>
      </c>
      <c r="E2701" s="4">
        <f t="shared" si="169"/>
        <v>217.77985507246376</v>
      </c>
      <c r="F2701" s="4">
        <f t="shared" si="170"/>
        <v>7.3027874845026997</v>
      </c>
      <c r="G2701" s="7">
        <f t="shared" si="172"/>
        <v>3</v>
      </c>
    </row>
    <row r="2702" spans="1:7" x14ac:dyDescent="0.3">
      <c r="A2702" s="4">
        <v>269.89999999999998</v>
      </c>
      <c r="B2702" s="4">
        <v>1594.56</v>
      </c>
      <c r="C2702" s="4">
        <v>9.1204999999999998</v>
      </c>
      <c r="D2702" s="4">
        <f t="shared" si="171"/>
        <v>152.00833333333333</v>
      </c>
      <c r="E2702" s="4">
        <f t="shared" si="169"/>
        <v>217.77985507246376</v>
      </c>
      <c r="F2702" s="4">
        <f t="shared" si="170"/>
        <v>7.3218893431140737</v>
      </c>
      <c r="G2702" s="7">
        <f t="shared" si="172"/>
        <v>3</v>
      </c>
    </row>
    <row r="2703" spans="1:7" x14ac:dyDescent="0.3">
      <c r="A2703" s="4">
        <v>270</v>
      </c>
      <c r="B2703" s="4">
        <v>1595.2</v>
      </c>
      <c r="C2703" s="4">
        <v>9.4535</v>
      </c>
      <c r="D2703" s="4">
        <f t="shared" si="171"/>
        <v>157.55833333333334</v>
      </c>
      <c r="E2703" s="4">
        <f t="shared" si="169"/>
        <v>225.73124937531236</v>
      </c>
      <c r="F2703" s="4">
        <f t="shared" si="170"/>
        <v>7.0668106627440785</v>
      </c>
      <c r="G2703" s="7">
        <f t="shared" si="172"/>
        <v>3</v>
      </c>
    </row>
    <row r="2704" spans="1:7" x14ac:dyDescent="0.3">
      <c r="A2704" s="4">
        <v>270.10000000000002</v>
      </c>
      <c r="B2704" s="4">
        <v>1602.72</v>
      </c>
      <c r="C2704" s="4">
        <v>9.4535</v>
      </c>
      <c r="D2704" s="4">
        <f t="shared" si="171"/>
        <v>157.55833333333334</v>
      </c>
      <c r="E2704" s="4">
        <f t="shared" si="169"/>
        <v>225.73124937531236</v>
      </c>
      <c r="F2704" s="4">
        <f t="shared" si="170"/>
        <v>7.100124614714888</v>
      </c>
      <c r="G2704" s="7">
        <f t="shared" si="172"/>
        <v>3</v>
      </c>
    </row>
    <row r="2705" spans="1:7" x14ac:dyDescent="0.3">
      <c r="A2705" s="4">
        <v>270.2</v>
      </c>
      <c r="B2705" s="4">
        <v>1613.76</v>
      </c>
      <c r="C2705" s="4">
        <v>9.5274999999999999</v>
      </c>
      <c r="D2705" s="4">
        <f t="shared" si="171"/>
        <v>158.79166666666666</v>
      </c>
      <c r="E2705" s="4">
        <f t="shared" si="169"/>
        <v>227.49822588705644</v>
      </c>
      <c r="F2705" s="4">
        <f t="shared" si="170"/>
        <v>7.0935058667277948</v>
      </c>
      <c r="G2705" s="7">
        <f t="shared" si="172"/>
        <v>3</v>
      </c>
    </row>
    <row r="2706" spans="1:7" x14ac:dyDescent="0.3">
      <c r="A2706" s="4">
        <v>270.3</v>
      </c>
      <c r="B2706" s="4">
        <v>1636.48</v>
      </c>
      <c r="C2706" s="4">
        <v>9.5274999999999999</v>
      </c>
      <c r="D2706" s="4">
        <f t="shared" si="171"/>
        <v>158.79166666666666</v>
      </c>
      <c r="E2706" s="4">
        <f t="shared" si="169"/>
        <v>227.49822588705644</v>
      </c>
      <c r="F2706" s="4">
        <f t="shared" si="170"/>
        <v>7.1933747774035188</v>
      </c>
      <c r="G2706" s="7">
        <f t="shared" si="172"/>
        <v>3</v>
      </c>
    </row>
    <row r="2707" spans="1:7" x14ac:dyDescent="0.3">
      <c r="A2707" s="4">
        <v>270.39999999999998</v>
      </c>
      <c r="B2707" s="4">
        <v>1661.44</v>
      </c>
      <c r="C2707" s="4">
        <v>9.657</v>
      </c>
      <c r="D2707" s="4">
        <f t="shared" si="171"/>
        <v>160.94999999999999</v>
      </c>
      <c r="E2707" s="4">
        <f t="shared" si="169"/>
        <v>230.59043478260867</v>
      </c>
      <c r="F2707" s="4">
        <f t="shared" si="170"/>
        <v>7.2051557627112262</v>
      </c>
      <c r="G2707" s="7">
        <f t="shared" si="172"/>
        <v>3</v>
      </c>
    </row>
    <row r="2708" spans="1:7" x14ac:dyDescent="0.3">
      <c r="A2708" s="4">
        <v>270.5</v>
      </c>
      <c r="B2708" s="4">
        <v>1681.76</v>
      </c>
      <c r="C2708" s="4">
        <v>9.657</v>
      </c>
      <c r="D2708" s="4">
        <f t="shared" si="171"/>
        <v>160.94999999999999</v>
      </c>
      <c r="E2708" s="4">
        <f t="shared" si="169"/>
        <v>230.59043478260867</v>
      </c>
      <c r="F2708" s="4">
        <f t="shared" si="170"/>
        <v>7.2932773711342156</v>
      </c>
      <c r="G2708" s="7">
        <f t="shared" si="172"/>
        <v>3</v>
      </c>
    </row>
    <row r="2709" spans="1:7" x14ac:dyDescent="0.3">
      <c r="A2709" s="4">
        <v>270.60000000000002</v>
      </c>
      <c r="B2709" s="4">
        <v>1695.2</v>
      </c>
      <c r="C2709" s="4">
        <v>10.1195</v>
      </c>
      <c r="D2709" s="4">
        <f t="shared" si="171"/>
        <v>168.65833333333333</v>
      </c>
      <c r="E2709" s="4">
        <f t="shared" si="169"/>
        <v>241.63403798100947</v>
      </c>
      <c r="F2709" s="4">
        <f t="shared" si="170"/>
        <v>7.0155678983158385</v>
      </c>
      <c r="G2709" s="7">
        <f t="shared" si="172"/>
        <v>3</v>
      </c>
    </row>
    <row r="2710" spans="1:7" x14ac:dyDescent="0.3">
      <c r="A2710" s="4">
        <v>270.7</v>
      </c>
      <c r="B2710" s="4">
        <v>1704</v>
      </c>
      <c r="C2710" s="4">
        <v>10.1195</v>
      </c>
      <c r="D2710" s="4">
        <f t="shared" si="171"/>
        <v>168.65833333333333</v>
      </c>
      <c r="E2710" s="4">
        <f t="shared" si="169"/>
        <v>241.63403798100947</v>
      </c>
      <c r="F2710" s="4">
        <f t="shared" si="170"/>
        <v>7.0519866085005827</v>
      </c>
      <c r="G2710" s="7">
        <f t="shared" si="172"/>
        <v>3</v>
      </c>
    </row>
    <row r="2711" spans="1:7" x14ac:dyDescent="0.3">
      <c r="A2711" s="4">
        <v>270.8</v>
      </c>
      <c r="B2711" s="4">
        <v>1711.68</v>
      </c>
      <c r="C2711" s="4">
        <v>10.101000000000001</v>
      </c>
      <c r="D2711" s="4">
        <f t="shared" si="171"/>
        <v>168.35</v>
      </c>
      <c r="E2711" s="4">
        <f t="shared" si="169"/>
        <v>241.19229385307344</v>
      </c>
      <c r="F2711" s="4">
        <f t="shared" si="170"/>
        <v>7.096744148230127</v>
      </c>
      <c r="G2711" s="7">
        <f t="shared" si="172"/>
        <v>3</v>
      </c>
    </row>
    <row r="2712" spans="1:7" x14ac:dyDescent="0.3">
      <c r="A2712" s="4">
        <v>270.89999999999998</v>
      </c>
      <c r="B2712" s="4">
        <v>1723.2</v>
      </c>
      <c r="C2712" s="4">
        <v>10.101000000000001</v>
      </c>
      <c r="D2712" s="4">
        <f t="shared" si="171"/>
        <v>168.35</v>
      </c>
      <c r="E2712" s="4">
        <f t="shared" si="169"/>
        <v>241.19229385307344</v>
      </c>
      <c r="F2712" s="4">
        <f t="shared" si="170"/>
        <v>7.144506868240649</v>
      </c>
      <c r="G2712" s="7">
        <f t="shared" si="172"/>
        <v>3</v>
      </c>
    </row>
    <row r="2713" spans="1:7" x14ac:dyDescent="0.3">
      <c r="A2713" s="4">
        <v>271</v>
      </c>
      <c r="B2713" s="4">
        <v>1736</v>
      </c>
      <c r="C2713" s="4">
        <v>10.230499999999999</v>
      </c>
      <c r="D2713" s="4">
        <f t="shared" si="171"/>
        <v>170.50833333333333</v>
      </c>
      <c r="E2713" s="4">
        <f t="shared" si="169"/>
        <v>244.28450274862564</v>
      </c>
      <c r="F2713" s="4">
        <f t="shared" si="170"/>
        <v>7.1064679931267838</v>
      </c>
      <c r="G2713" s="7">
        <f t="shared" si="172"/>
        <v>3</v>
      </c>
    </row>
    <row r="2714" spans="1:7" x14ac:dyDescent="0.3">
      <c r="A2714" s="4">
        <v>271.10000000000002</v>
      </c>
      <c r="B2714" s="4">
        <v>1752.8</v>
      </c>
      <c r="C2714" s="4">
        <v>10.230499999999999</v>
      </c>
      <c r="D2714" s="4">
        <f t="shared" si="171"/>
        <v>170.50833333333333</v>
      </c>
      <c r="E2714" s="4">
        <f t="shared" si="169"/>
        <v>244.28450274862564</v>
      </c>
      <c r="F2714" s="4">
        <f t="shared" si="170"/>
        <v>7.1752402640280106</v>
      </c>
      <c r="G2714" s="7">
        <f t="shared" si="172"/>
        <v>3</v>
      </c>
    </row>
    <row r="2715" spans="1:7" x14ac:dyDescent="0.3">
      <c r="A2715" s="4">
        <v>271.2</v>
      </c>
      <c r="B2715" s="4">
        <v>1769.92</v>
      </c>
      <c r="C2715" s="4">
        <v>10.6005</v>
      </c>
      <c r="D2715" s="4">
        <f t="shared" si="171"/>
        <v>176.67500000000001</v>
      </c>
      <c r="E2715" s="4">
        <f t="shared" si="169"/>
        <v>253.11938530734633</v>
      </c>
      <c r="F2715" s="4">
        <f t="shared" si="170"/>
        <v>6.9924316458453069</v>
      </c>
      <c r="G2715" s="7">
        <f t="shared" si="172"/>
        <v>3</v>
      </c>
    </row>
    <row r="2716" spans="1:7" x14ac:dyDescent="0.3">
      <c r="A2716" s="4">
        <v>271.3</v>
      </c>
      <c r="B2716" s="4">
        <v>1788.8</v>
      </c>
      <c r="C2716" s="4">
        <v>10.6005</v>
      </c>
      <c r="D2716" s="4">
        <f t="shared" si="171"/>
        <v>176.67500000000001</v>
      </c>
      <c r="E2716" s="4">
        <f t="shared" si="169"/>
        <v>253.11938530734633</v>
      </c>
      <c r="F2716" s="4">
        <f t="shared" si="170"/>
        <v>7.0670209546691849</v>
      </c>
      <c r="G2716" s="7">
        <f t="shared" si="172"/>
        <v>3</v>
      </c>
    </row>
    <row r="2717" spans="1:7" x14ac:dyDescent="0.3">
      <c r="A2717" s="4">
        <v>271.39999999999998</v>
      </c>
      <c r="B2717" s="4">
        <v>1804</v>
      </c>
      <c r="C2717" s="4">
        <v>10.6005</v>
      </c>
      <c r="D2717" s="4">
        <f t="shared" si="171"/>
        <v>176.67500000000001</v>
      </c>
      <c r="E2717" s="4">
        <f t="shared" si="169"/>
        <v>253.11938530734633</v>
      </c>
      <c r="F2717" s="4">
        <f t="shared" si="170"/>
        <v>7.1270716694002738</v>
      </c>
      <c r="G2717" s="7">
        <f t="shared" si="172"/>
        <v>3</v>
      </c>
    </row>
    <row r="2718" spans="1:7" x14ac:dyDescent="0.3">
      <c r="A2718" s="4">
        <v>271.5</v>
      </c>
      <c r="B2718" s="4">
        <v>1815.36</v>
      </c>
      <c r="C2718" s="4">
        <v>10.6005</v>
      </c>
      <c r="D2718" s="4">
        <f t="shared" si="171"/>
        <v>176.67500000000001</v>
      </c>
      <c r="E2718" s="4">
        <f t="shared" si="169"/>
        <v>253.11938530734633</v>
      </c>
      <c r="F2718" s="4">
        <f t="shared" si="170"/>
        <v>7.1719516772519292</v>
      </c>
      <c r="G2718" s="7">
        <f t="shared" si="172"/>
        <v>3</v>
      </c>
    </row>
    <row r="2719" spans="1:7" x14ac:dyDescent="0.3">
      <c r="A2719" s="4">
        <v>271.60000000000002</v>
      </c>
      <c r="B2719" s="4">
        <v>1821.44</v>
      </c>
      <c r="C2719" s="4">
        <v>10.656000000000001</v>
      </c>
      <c r="D2719" s="4">
        <f t="shared" si="171"/>
        <v>177.6</v>
      </c>
      <c r="E2719" s="4">
        <f t="shared" si="169"/>
        <v>254.44461769115441</v>
      </c>
      <c r="F2719" s="4">
        <f t="shared" si="170"/>
        <v>7.1584929425029893</v>
      </c>
      <c r="G2719" s="7">
        <f t="shared" si="172"/>
        <v>3</v>
      </c>
    </row>
    <row r="2720" spans="1:7" x14ac:dyDescent="0.3">
      <c r="A2720" s="4">
        <v>271.7</v>
      </c>
      <c r="B2720" s="4">
        <v>1828.96</v>
      </c>
      <c r="C2720" s="4">
        <v>10.656000000000001</v>
      </c>
      <c r="D2720" s="4">
        <f t="shared" si="171"/>
        <v>177.6</v>
      </c>
      <c r="E2720" s="4">
        <f t="shared" si="169"/>
        <v>254.44461769115441</v>
      </c>
      <c r="F2720" s="4">
        <f t="shared" si="170"/>
        <v>7.188047507532648</v>
      </c>
      <c r="G2720" s="7">
        <f t="shared" si="172"/>
        <v>3</v>
      </c>
    </row>
    <row r="2721" spans="1:7" x14ac:dyDescent="0.3">
      <c r="A2721" s="4">
        <v>271.8</v>
      </c>
      <c r="B2721" s="4">
        <v>1839.04</v>
      </c>
      <c r="C2721" s="4">
        <v>11.192500000000001</v>
      </c>
      <c r="D2721" s="4">
        <f t="shared" si="171"/>
        <v>186.54166666666666</v>
      </c>
      <c r="E2721" s="4">
        <f t="shared" si="169"/>
        <v>267.25519740129931</v>
      </c>
      <c r="F2721" s="4">
        <f t="shared" si="170"/>
        <v>6.8812132294608803</v>
      </c>
      <c r="G2721" s="7">
        <f t="shared" si="172"/>
        <v>3</v>
      </c>
    </row>
    <row r="2722" spans="1:7" x14ac:dyDescent="0.3">
      <c r="A2722" s="4">
        <v>271.89999999999998</v>
      </c>
      <c r="B2722" s="4">
        <v>1829.12</v>
      </c>
      <c r="C2722" s="4">
        <v>11.192500000000001</v>
      </c>
      <c r="D2722" s="4">
        <f t="shared" si="171"/>
        <v>186.54166666666666</v>
      </c>
      <c r="E2722" s="4">
        <f t="shared" si="169"/>
        <v>267.25519740129931</v>
      </c>
      <c r="F2722" s="4">
        <f t="shared" si="170"/>
        <v>6.8440951487033912</v>
      </c>
      <c r="G2722" s="7">
        <f t="shared" si="172"/>
        <v>3</v>
      </c>
    </row>
    <row r="2723" spans="1:7" x14ac:dyDescent="0.3">
      <c r="A2723" s="4">
        <v>272</v>
      </c>
      <c r="B2723" s="4">
        <v>1738.72</v>
      </c>
      <c r="C2723" s="4">
        <v>11.063000000000001</v>
      </c>
      <c r="D2723" s="4">
        <f t="shared" si="171"/>
        <v>184.38333333333333</v>
      </c>
      <c r="E2723" s="4">
        <f t="shared" si="169"/>
        <v>264.16298850574708</v>
      </c>
      <c r="F2723" s="4">
        <f t="shared" si="170"/>
        <v>6.5819970081167245</v>
      </c>
      <c r="G2723" s="7">
        <f t="shared" si="172"/>
        <v>3</v>
      </c>
    </row>
    <row r="2724" spans="1:7" x14ac:dyDescent="0.3">
      <c r="A2724" s="4">
        <v>272.10000000000002</v>
      </c>
      <c r="B2724" s="4">
        <v>1669.28</v>
      </c>
      <c r="C2724" s="4">
        <v>11.063000000000001</v>
      </c>
      <c r="D2724" s="4">
        <f t="shared" si="171"/>
        <v>184.38333333333333</v>
      </c>
      <c r="E2724" s="4">
        <f t="shared" si="169"/>
        <v>264.16298850574708</v>
      </c>
      <c r="F2724" s="4">
        <f t="shared" si="170"/>
        <v>6.3191289947254798</v>
      </c>
      <c r="G2724" s="7">
        <f t="shared" si="172"/>
        <v>3</v>
      </c>
    </row>
    <row r="2725" spans="1:7" x14ac:dyDescent="0.3">
      <c r="A2725" s="4">
        <v>272.2</v>
      </c>
      <c r="B2725" s="4">
        <v>1618.08</v>
      </c>
      <c r="C2725" s="4">
        <v>11.433</v>
      </c>
      <c r="D2725" s="4">
        <f t="shared" si="171"/>
        <v>190.55</v>
      </c>
      <c r="E2725" s="4">
        <f t="shared" si="169"/>
        <v>272.99787106446774</v>
      </c>
      <c r="F2725" s="4">
        <f t="shared" si="170"/>
        <v>5.9270791881666156</v>
      </c>
      <c r="G2725" s="7">
        <f t="shared" si="172"/>
        <v>4</v>
      </c>
    </row>
    <row r="2726" spans="1:7" x14ac:dyDescent="0.3">
      <c r="A2726" s="4">
        <v>272.3</v>
      </c>
      <c r="B2726" s="4">
        <v>1568.32</v>
      </c>
      <c r="C2726" s="4">
        <v>11.433</v>
      </c>
      <c r="D2726" s="4">
        <f t="shared" si="171"/>
        <v>190.55</v>
      </c>
      <c r="E2726" s="4">
        <f t="shared" si="169"/>
        <v>272.99787106446774</v>
      </c>
      <c r="F2726" s="4">
        <f t="shared" si="170"/>
        <v>5.7448067044802897</v>
      </c>
      <c r="G2726" s="7">
        <f t="shared" si="172"/>
        <v>4</v>
      </c>
    </row>
    <row r="2727" spans="1:7" x14ac:dyDescent="0.3">
      <c r="A2727" s="4">
        <v>272.39999999999998</v>
      </c>
      <c r="B2727" s="4">
        <v>1517.92</v>
      </c>
      <c r="C2727" s="4">
        <v>11.4885</v>
      </c>
      <c r="D2727" s="4">
        <f t="shared" si="171"/>
        <v>191.47499999999999</v>
      </c>
      <c r="E2727" s="4">
        <f t="shared" si="169"/>
        <v>274.32310344827584</v>
      </c>
      <c r="F2727" s="4">
        <f t="shared" si="170"/>
        <v>5.5333290594906339</v>
      </c>
      <c r="G2727" s="7">
        <f t="shared" si="172"/>
        <v>4</v>
      </c>
    </row>
    <row r="2728" spans="1:7" x14ac:dyDescent="0.3">
      <c r="A2728" s="4">
        <v>272.5</v>
      </c>
      <c r="B2728" s="4">
        <v>1468.16</v>
      </c>
      <c r="C2728" s="4">
        <v>11.4885</v>
      </c>
      <c r="D2728" s="4">
        <f t="shared" si="171"/>
        <v>191.47499999999999</v>
      </c>
      <c r="E2728" s="4">
        <f t="shared" si="169"/>
        <v>274.32310344827584</v>
      </c>
      <c r="F2728" s="4">
        <f t="shared" si="170"/>
        <v>5.3519371192037584</v>
      </c>
      <c r="G2728" s="7">
        <f t="shared" si="172"/>
        <v>4</v>
      </c>
    </row>
    <row r="2729" spans="1:7" x14ac:dyDescent="0.3">
      <c r="A2729" s="4">
        <v>272.60000000000002</v>
      </c>
      <c r="B2729" s="4">
        <v>1419.68</v>
      </c>
      <c r="C2729" s="4">
        <v>11.3405</v>
      </c>
      <c r="D2729" s="4">
        <f t="shared" si="171"/>
        <v>189.00833333333333</v>
      </c>
      <c r="E2729" s="4">
        <f t="shared" si="169"/>
        <v>270.78915042478758</v>
      </c>
      <c r="F2729" s="4">
        <f t="shared" si="170"/>
        <v>5.2427506706710538</v>
      </c>
      <c r="G2729" s="7">
        <f t="shared" si="172"/>
        <v>4</v>
      </c>
    </row>
    <row r="2730" spans="1:7" x14ac:dyDescent="0.3">
      <c r="A2730" s="4">
        <v>272.7</v>
      </c>
      <c r="B2730" s="4">
        <v>1371.68</v>
      </c>
      <c r="C2730" s="4">
        <v>11.3405</v>
      </c>
      <c r="D2730" s="4">
        <f t="shared" si="171"/>
        <v>189.00833333333333</v>
      </c>
      <c r="E2730" s="4">
        <f t="shared" si="169"/>
        <v>270.78915042478758</v>
      </c>
      <c r="F2730" s="4">
        <f t="shared" si="170"/>
        <v>5.0654909838457058</v>
      </c>
      <c r="G2730" s="7">
        <f t="shared" si="172"/>
        <v>4</v>
      </c>
    </row>
    <row r="2731" spans="1:7" x14ac:dyDescent="0.3">
      <c r="A2731" s="4">
        <v>272.8</v>
      </c>
      <c r="B2731" s="4">
        <v>1322.88</v>
      </c>
      <c r="C2731" s="4">
        <v>10.878</v>
      </c>
      <c r="D2731" s="4">
        <f t="shared" si="171"/>
        <v>181.3</v>
      </c>
      <c r="E2731" s="4">
        <f t="shared" si="169"/>
        <v>259.7455472263868</v>
      </c>
      <c r="F2731" s="4">
        <f t="shared" si="170"/>
        <v>5.0929843230267799</v>
      </c>
      <c r="G2731" s="7">
        <f t="shared" si="172"/>
        <v>4</v>
      </c>
    </row>
    <row r="2732" spans="1:7" x14ac:dyDescent="0.3">
      <c r="A2732" s="4">
        <v>272.89999999999998</v>
      </c>
      <c r="B2732" s="4">
        <v>1277.1199999999999</v>
      </c>
      <c r="C2732" s="4">
        <v>10.878</v>
      </c>
      <c r="D2732" s="4">
        <f t="shared" si="171"/>
        <v>181.3</v>
      </c>
      <c r="E2732" s="4">
        <f t="shared" si="169"/>
        <v>259.7455472263868</v>
      </c>
      <c r="F2732" s="4">
        <f t="shared" si="170"/>
        <v>4.9168119093371736</v>
      </c>
      <c r="G2732" s="7">
        <f t="shared" si="172"/>
        <v>4</v>
      </c>
    </row>
    <row r="2733" spans="1:7" x14ac:dyDescent="0.3">
      <c r="A2733" s="4">
        <v>273</v>
      </c>
      <c r="B2733" s="4">
        <v>1231.52</v>
      </c>
      <c r="C2733" s="4">
        <v>11.192500000000001</v>
      </c>
      <c r="D2733" s="4">
        <f t="shared" si="171"/>
        <v>186.54166666666666</v>
      </c>
      <c r="E2733" s="4">
        <f t="shared" si="169"/>
        <v>267.25519740129931</v>
      </c>
      <c r="F2733" s="4">
        <f t="shared" si="170"/>
        <v>4.6080301224256477</v>
      </c>
      <c r="G2733" s="7">
        <f t="shared" si="172"/>
        <v>4</v>
      </c>
    </row>
    <row r="2734" spans="1:7" x14ac:dyDescent="0.3">
      <c r="A2734" s="4">
        <v>273.10000000000002</v>
      </c>
      <c r="B2734" s="4">
        <v>1198.08</v>
      </c>
      <c r="C2734" s="4">
        <v>11.192500000000001</v>
      </c>
      <c r="D2734" s="4">
        <f t="shared" si="171"/>
        <v>186.54166666666666</v>
      </c>
      <c r="E2734" s="4">
        <f t="shared" si="169"/>
        <v>267.25519740129931</v>
      </c>
      <c r="F2734" s="4">
        <f t="shared" si="170"/>
        <v>4.4829062695495976</v>
      </c>
      <c r="G2734" s="7">
        <f t="shared" si="172"/>
        <v>4</v>
      </c>
    </row>
    <row r="2735" spans="1:7" x14ac:dyDescent="0.3">
      <c r="A2735" s="4">
        <v>273.2</v>
      </c>
      <c r="B2735" s="4">
        <v>1211.2</v>
      </c>
      <c r="C2735" s="4">
        <v>11.2295</v>
      </c>
      <c r="D2735" s="4">
        <f t="shared" si="171"/>
        <v>187.15833333333333</v>
      </c>
      <c r="E2735" s="4">
        <f t="shared" si="169"/>
        <v>268.13868565717138</v>
      </c>
      <c r="F2735" s="4">
        <f t="shared" si="170"/>
        <v>4.5170654768875069</v>
      </c>
      <c r="G2735" s="7">
        <f t="shared" si="172"/>
        <v>4</v>
      </c>
    </row>
    <row r="2736" spans="1:7" x14ac:dyDescent="0.3">
      <c r="A2736" s="4">
        <v>273.3</v>
      </c>
      <c r="B2736" s="4">
        <v>1204.1600000000001</v>
      </c>
      <c r="C2736" s="4">
        <v>11.2295</v>
      </c>
      <c r="D2736" s="4">
        <f t="shared" si="171"/>
        <v>187.15833333333333</v>
      </c>
      <c r="E2736" s="4">
        <f t="shared" si="169"/>
        <v>268.13868565717138</v>
      </c>
      <c r="F2736" s="4">
        <f t="shared" si="170"/>
        <v>4.4908104067444352</v>
      </c>
      <c r="G2736" s="7">
        <f t="shared" si="172"/>
        <v>4</v>
      </c>
    </row>
    <row r="2737" spans="1:7" x14ac:dyDescent="0.3">
      <c r="A2737" s="4">
        <v>273.39999999999998</v>
      </c>
      <c r="B2737" s="4">
        <v>1134.72</v>
      </c>
      <c r="C2737" s="4">
        <v>11.1</v>
      </c>
      <c r="D2737" s="4">
        <f t="shared" si="171"/>
        <v>185</v>
      </c>
      <c r="E2737" s="4">
        <f t="shared" si="169"/>
        <v>265.0464767616192</v>
      </c>
      <c r="F2737" s="4">
        <f t="shared" si="170"/>
        <v>4.2812114081431787</v>
      </c>
      <c r="G2737" s="7">
        <f t="shared" si="172"/>
        <v>5</v>
      </c>
    </row>
    <row r="2738" spans="1:7" x14ac:dyDescent="0.3">
      <c r="A2738" s="4">
        <v>273.5</v>
      </c>
      <c r="B2738" s="4">
        <v>1040.6400000000001</v>
      </c>
      <c r="C2738" s="4">
        <v>11.1</v>
      </c>
      <c r="D2738" s="4">
        <f t="shared" si="171"/>
        <v>185</v>
      </c>
      <c r="E2738" s="4">
        <f t="shared" si="169"/>
        <v>265.0464767616192</v>
      </c>
      <c r="F2738" s="4">
        <f t="shared" si="170"/>
        <v>3.9262547939316463</v>
      </c>
      <c r="G2738" s="7">
        <f t="shared" si="172"/>
        <v>5</v>
      </c>
    </row>
    <row r="2739" spans="1:7" x14ac:dyDescent="0.3">
      <c r="A2739" s="4">
        <v>273.60000000000002</v>
      </c>
      <c r="B2739" s="4">
        <v>940.8</v>
      </c>
      <c r="C2739" s="4">
        <v>10.471</v>
      </c>
      <c r="D2739" s="4">
        <f t="shared" si="171"/>
        <v>174.51666666666668</v>
      </c>
      <c r="E2739" s="4">
        <f t="shared" si="169"/>
        <v>250.0271764117941</v>
      </c>
      <c r="F2739" s="4">
        <f t="shared" si="170"/>
        <v>3.7627909633731367</v>
      </c>
      <c r="G2739" s="7">
        <f t="shared" si="172"/>
        <v>5</v>
      </c>
    </row>
    <row r="2740" spans="1:7" x14ac:dyDescent="0.3">
      <c r="A2740" s="4">
        <v>273.7</v>
      </c>
      <c r="B2740" s="4">
        <v>956.8</v>
      </c>
      <c r="C2740" s="4">
        <v>10.471</v>
      </c>
      <c r="D2740" s="4">
        <f t="shared" si="171"/>
        <v>174.51666666666668</v>
      </c>
      <c r="E2740" s="4">
        <f t="shared" si="169"/>
        <v>250.0271764117941</v>
      </c>
      <c r="F2740" s="4">
        <f t="shared" si="170"/>
        <v>3.8267840069679182</v>
      </c>
      <c r="G2740" s="7">
        <f t="shared" si="172"/>
        <v>5</v>
      </c>
    </row>
    <row r="2741" spans="1:7" x14ac:dyDescent="0.3">
      <c r="A2741" s="4">
        <v>273.8</v>
      </c>
      <c r="B2741" s="4">
        <v>1045.44</v>
      </c>
      <c r="C2741" s="4">
        <v>11.0075</v>
      </c>
      <c r="D2741" s="4">
        <f t="shared" si="171"/>
        <v>183.45833333333334</v>
      </c>
      <c r="E2741" s="4">
        <f t="shared" si="169"/>
        <v>262.83775612193904</v>
      </c>
      <c r="F2741" s="4">
        <f t="shared" si="170"/>
        <v>3.9775107481703893</v>
      </c>
      <c r="G2741" s="7">
        <f t="shared" si="172"/>
        <v>5</v>
      </c>
    </row>
    <row r="2742" spans="1:7" x14ac:dyDescent="0.3">
      <c r="A2742" s="4">
        <v>273.89999999999998</v>
      </c>
      <c r="B2742" s="4">
        <v>1085.1199999999999</v>
      </c>
      <c r="C2742" s="4">
        <v>11.0075</v>
      </c>
      <c r="D2742" s="4">
        <f t="shared" si="171"/>
        <v>183.45833333333334</v>
      </c>
      <c r="E2742" s="4">
        <f t="shared" si="169"/>
        <v>262.83775612193904</v>
      </c>
      <c r="F2742" s="4">
        <f t="shared" si="170"/>
        <v>4.1284784043605107</v>
      </c>
      <c r="G2742" s="7">
        <f t="shared" si="172"/>
        <v>5</v>
      </c>
    </row>
    <row r="2743" spans="1:7" x14ac:dyDescent="0.3">
      <c r="A2743" s="4">
        <v>274</v>
      </c>
      <c r="B2743" s="4">
        <v>1051.8399999999999</v>
      </c>
      <c r="C2743" s="4">
        <v>11.0815</v>
      </c>
      <c r="D2743" s="4">
        <f t="shared" si="171"/>
        <v>184.69166666666666</v>
      </c>
      <c r="E2743" s="4">
        <f t="shared" si="169"/>
        <v>264.60473263368311</v>
      </c>
      <c r="F2743" s="4">
        <f t="shared" si="170"/>
        <v>3.975136761654825</v>
      </c>
      <c r="G2743" s="7">
        <f t="shared" si="172"/>
        <v>5</v>
      </c>
    </row>
    <row r="2744" spans="1:7" x14ac:dyDescent="0.3">
      <c r="A2744" s="4">
        <v>274.10000000000002</v>
      </c>
      <c r="B2744" s="4">
        <v>1000.64</v>
      </c>
      <c r="C2744" s="4">
        <v>11.0815</v>
      </c>
      <c r="D2744" s="4">
        <f t="shared" si="171"/>
        <v>184.69166666666666</v>
      </c>
      <c r="E2744" s="4">
        <f t="shared" si="169"/>
        <v>264.60473263368311</v>
      </c>
      <c r="F2744" s="4">
        <f t="shared" si="170"/>
        <v>3.7816406004547121</v>
      </c>
      <c r="G2744" s="7">
        <f t="shared" si="172"/>
        <v>5</v>
      </c>
    </row>
    <row r="2745" spans="1:7" x14ac:dyDescent="0.3">
      <c r="A2745" s="4">
        <v>274.2</v>
      </c>
      <c r="B2745" s="4">
        <v>1000.96</v>
      </c>
      <c r="C2745" s="4">
        <v>11.0815</v>
      </c>
      <c r="D2745" s="4">
        <f t="shared" si="171"/>
        <v>184.69166666666666</v>
      </c>
      <c r="E2745" s="4">
        <f t="shared" si="169"/>
        <v>264.60473263368311</v>
      </c>
      <c r="F2745" s="4">
        <f t="shared" si="170"/>
        <v>3.7828499514622131</v>
      </c>
      <c r="G2745" s="7">
        <f t="shared" si="172"/>
        <v>5</v>
      </c>
    </row>
    <row r="2746" spans="1:7" x14ac:dyDescent="0.3">
      <c r="A2746" s="4">
        <v>274.3</v>
      </c>
      <c r="B2746" s="4">
        <v>1052.48</v>
      </c>
      <c r="C2746" s="4">
        <v>11.0815</v>
      </c>
      <c r="D2746" s="4">
        <f t="shared" si="171"/>
        <v>184.69166666666666</v>
      </c>
      <c r="E2746" s="4">
        <f t="shared" si="169"/>
        <v>264.60473263368311</v>
      </c>
      <c r="F2746" s="4">
        <f t="shared" si="170"/>
        <v>3.9775554636698267</v>
      </c>
      <c r="G2746" s="7">
        <f t="shared" si="172"/>
        <v>5</v>
      </c>
    </row>
    <row r="2747" spans="1:7" x14ac:dyDescent="0.3">
      <c r="A2747" s="4">
        <v>274.39999999999998</v>
      </c>
      <c r="B2747" s="4">
        <v>1089.1199999999999</v>
      </c>
      <c r="C2747" s="4">
        <v>11.211</v>
      </c>
      <c r="D2747" s="4">
        <f t="shared" si="171"/>
        <v>186.85</v>
      </c>
      <c r="E2747" s="4">
        <f t="shared" si="169"/>
        <v>267.69694152923535</v>
      </c>
      <c r="F2747" s="4">
        <f t="shared" si="170"/>
        <v>4.0684812974639701</v>
      </c>
      <c r="G2747" s="7">
        <f t="shared" si="172"/>
        <v>5</v>
      </c>
    </row>
    <row r="2748" spans="1:7" x14ac:dyDescent="0.3">
      <c r="A2748" s="4">
        <v>274.5</v>
      </c>
      <c r="B2748" s="4">
        <v>1074.56</v>
      </c>
      <c r="C2748" s="4">
        <v>11.211</v>
      </c>
      <c r="D2748" s="4">
        <f t="shared" si="171"/>
        <v>186.85</v>
      </c>
      <c r="E2748" s="4">
        <f t="shared" si="169"/>
        <v>267.69694152923535</v>
      </c>
      <c r="F2748" s="4">
        <f t="shared" si="170"/>
        <v>4.0140914343716796</v>
      </c>
      <c r="G2748" s="7">
        <f t="shared" si="172"/>
        <v>5</v>
      </c>
    </row>
    <row r="2749" spans="1:7" x14ac:dyDescent="0.3">
      <c r="A2749" s="4">
        <v>274.60000000000002</v>
      </c>
      <c r="B2749" s="4">
        <v>1035.2</v>
      </c>
      <c r="C2749" s="4">
        <v>11.618</v>
      </c>
      <c r="D2749" s="4">
        <f t="shared" si="171"/>
        <v>193.63333333333333</v>
      </c>
      <c r="E2749" s="4">
        <f t="shared" si="169"/>
        <v>277.41531234382808</v>
      </c>
      <c r="F2749" s="4">
        <f t="shared" si="170"/>
        <v>3.7315892596331341</v>
      </c>
      <c r="G2749" s="7">
        <f t="shared" si="172"/>
        <v>5</v>
      </c>
    </row>
    <row r="2750" spans="1:7" x14ac:dyDescent="0.3">
      <c r="A2750" s="4">
        <v>274.7</v>
      </c>
      <c r="B2750" s="4">
        <v>1032.1600000000001</v>
      </c>
      <c r="C2750" s="4">
        <v>11.618</v>
      </c>
      <c r="D2750" s="4">
        <f t="shared" si="171"/>
        <v>193.63333333333333</v>
      </c>
      <c r="E2750" s="4">
        <f t="shared" si="169"/>
        <v>277.41531234382808</v>
      </c>
      <c r="F2750" s="4">
        <f t="shared" si="170"/>
        <v>3.7206309604162828</v>
      </c>
      <c r="G2750" s="7">
        <f t="shared" si="172"/>
        <v>5</v>
      </c>
    </row>
    <row r="2751" spans="1:7" x14ac:dyDescent="0.3">
      <c r="A2751" s="4">
        <v>274.8</v>
      </c>
      <c r="B2751" s="4">
        <v>1065.1199999999999</v>
      </c>
      <c r="C2751" s="4">
        <v>11.599500000000001</v>
      </c>
      <c r="D2751" s="4">
        <f t="shared" si="171"/>
        <v>193.32499999999999</v>
      </c>
      <c r="E2751" s="4">
        <f t="shared" si="169"/>
        <v>276.97356821589204</v>
      </c>
      <c r="F2751" s="4">
        <f t="shared" si="170"/>
        <v>3.8455655059827691</v>
      </c>
      <c r="G2751" s="7">
        <f t="shared" si="172"/>
        <v>5</v>
      </c>
    </row>
    <row r="2752" spans="1:7" x14ac:dyDescent="0.3">
      <c r="A2752" s="4">
        <v>274.89999999999998</v>
      </c>
      <c r="B2752" s="4">
        <v>1094.56</v>
      </c>
      <c r="C2752" s="4">
        <v>11.599500000000001</v>
      </c>
      <c r="D2752" s="4">
        <f t="shared" si="171"/>
        <v>193.32499999999999</v>
      </c>
      <c r="E2752" s="4">
        <f t="shared" si="169"/>
        <v>276.97356821589204</v>
      </c>
      <c r="F2752" s="4">
        <f t="shared" si="170"/>
        <v>3.9518572369578076</v>
      </c>
      <c r="G2752" s="7">
        <f t="shared" si="172"/>
        <v>5</v>
      </c>
    </row>
    <row r="2753" spans="1:7" x14ac:dyDescent="0.3">
      <c r="A2753" s="4">
        <v>275</v>
      </c>
      <c r="B2753" s="4">
        <v>1091.8399999999999</v>
      </c>
      <c r="C2753" s="4">
        <v>11.544</v>
      </c>
      <c r="D2753" s="4">
        <f t="shared" si="171"/>
        <v>192.4</v>
      </c>
      <c r="E2753" s="4">
        <f t="shared" si="169"/>
        <v>275.64833583208394</v>
      </c>
      <c r="F2753" s="4">
        <f t="shared" si="170"/>
        <v>3.9609889053170759</v>
      </c>
      <c r="G2753" s="7">
        <f t="shared" si="172"/>
        <v>5</v>
      </c>
    </row>
    <row r="2754" spans="1:7" x14ac:dyDescent="0.3">
      <c r="A2754" s="4">
        <v>275.10000000000002</v>
      </c>
      <c r="B2754" s="4">
        <v>1067.8399999999999</v>
      </c>
      <c r="C2754" s="4">
        <v>11.544</v>
      </c>
      <c r="D2754" s="4">
        <f t="shared" si="171"/>
        <v>192.4</v>
      </c>
      <c r="E2754" s="4">
        <f t="shared" si="169"/>
        <v>275.64833583208394</v>
      </c>
      <c r="F2754" s="4">
        <f t="shared" si="170"/>
        <v>3.8739214469645611</v>
      </c>
      <c r="G2754" s="7">
        <f t="shared" si="172"/>
        <v>5</v>
      </c>
    </row>
    <row r="2755" spans="1:7" x14ac:dyDescent="0.3">
      <c r="A2755" s="4">
        <v>275.2</v>
      </c>
      <c r="B2755" s="4">
        <v>1056.1600000000001</v>
      </c>
      <c r="C2755" s="4">
        <v>11.6365</v>
      </c>
      <c r="D2755" s="4">
        <f t="shared" si="171"/>
        <v>193.94166666666666</v>
      </c>
      <c r="E2755" s="4">
        <f t="shared" ref="E2755:E2818" si="173">D2755*$I$2/$I$1</f>
        <v>277.85705647176411</v>
      </c>
      <c r="F2755" s="4">
        <f t="shared" ref="F2755:F2818" si="174">B2755/E2755</f>
        <v>3.8010911560467324</v>
      </c>
      <c r="G2755" s="7">
        <f t="shared" si="172"/>
        <v>5</v>
      </c>
    </row>
    <row r="2756" spans="1:7" x14ac:dyDescent="0.3">
      <c r="A2756" s="4">
        <v>275.3</v>
      </c>
      <c r="B2756" s="4">
        <v>1077.1199999999999</v>
      </c>
      <c r="C2756" s="4">
        <v>11.6365</v>
      </c>
      <c r="D2756" s="4">
        <f t="shared" ref="D2756:D2819" si="175">C2756*1000/60</f>
        <v>193.94166666666666</v>
      </c>
      <c r="E2756" s="4">
        <f t="shared" si="173"/>
        <v>277.85705647176411</v>
      </c>
      <c r="F2756" s="4">
        <f t="shared" si="174"/>
        <v>3.8765256267999697</v>
      </c>
      <c r="G2756" s="7">
        <f t="shared" ref="G2756:G2819" si="176">IF(F2756&gt;=15.95,0,IF(F2756&gt;=13.12,1,IF(F2756&gt;=8.53,2,IF(F2756&gt;=5.97,3,IF(F2756&gt;=4.34,4,IF(F2756&gt;=3.3,5,IF(F2756&gt;=2.33,6,IF(F2756&gt;=1.63,7,IF(F2756&gt;=1.18,8,IF(F2756&gt;=0.85,9,0))))))))))</f>
        <v>5</v>
      </c>
    </row>
    <row r="2757" spans="1:7" x14ac:dyDescent="0.3">
      <c r="A2757" s="4">
        <v>275.39999999999998</v>
      </c>
      <c r="B2757" s="4">
        <v>1104.1600000000001</v>
      </c>
      <c r="C2757" s="4">
        <v>11.7845</v>
      </c>
      <c r="D2757" s="4">
        <f t="shared" si="175"/>
        <v>196.40833333333333</v>
      </c>
      <c r="E2757" s="4">
        <f t="shared" si="173"/>
        <v>281.39100949525238</v>
      </c>
      <c r="F2757" s="4">
        <f t="shared" si="174"/>
        <v>3.9239348903882783</v>
      </c>
      <c r="G2757" s="7">
        <f t="shared" si="176"/>
        <v>5</v>
      </c>
    </row>
    <row r="2758" spans="1:7" x14ac:dyDescent="0.3">
      <c r="A2758" s="4">
        <v>275.5</v>
      </c>
      <c r="B2758" s="4">
        <v>1104.96</v>
      </c>
      <c r="C2758" s="4">
        <v>11.7845</v>
      </c>
      <c r="D2758" s="4">
        <f t="shared" si="175"/>
        <v>196.40833333333333</v>
      </c>
      <c r="E2758" s="4">
        <f t="shared" si="173"/>
        <v>281.39100949525238</v>
      </c>
      <c r="F2758" s="4">
        <f t="shared" si="174"/>
        <v>3.9267779094365234</v>
      </c>
      <c r="G2758" s="7">
        <f t="shared" si="176"/>
        <v>5</v>
      </c>
    </row>
    <row r="2759" spans="1:7" x14ac:dyDescent="0.3">
      <c r="A2759" s="4">
        <v>275.60000000000002</v>
      </c>
      <c r="B2759" s="4">
        <v>1084.6400000000001</v>
      </c>
      <c r="C2759" s="4">
        <v>11.803000000000001</v>
      </c>
      <c r="D2759" s="4">
        <f t="shared" si="175"/>
        <v>196.71666666666667</v>
      </c>
      <c r="E2759" s="4">
        <f t="shared" si="173"/>
        <v>281.83275362318835</v>
      </c>
      <c r="F2759" s="4">
        <f t="shared" si="174"/>
        <v>3.8485235873264347</v>
      </c>
      <c r="G2759" s="7">
        <f t="shared" si="176"/>
        <v>5</v>
      </c>
    </row>
    <row r="2760" spans="1:7" x14ac:dyDescent="0.3">
      <c r="A2760" s="4">
        <v>275.7</v>
      </c>
      <c r="B2760" s="4">
        <v>1077.44</v>
      </c>
      <c r="C2760" s="4">
        <v>11.803000000000001</v>
      </c>
      <c r="D2760" s="4">
        <f t="shared" si="175"/>
        <v>196.71666666666667</v>
      </c>
      <c r="E2760" s="4">
        <f t="shared" si="173"/>
        <v>281.83275362318835</v>
      </c>
      <c r="F2760" s="4">
        <f t="shared" si="174"/>
        <v>3.822976521176606</v>
      </c>
      <c r="G2760" s="7">
        <f t="shared" si="176"/>
        <v>5</v>
      </c>
    </row>
    <row r="2761" spans="1:7" x14ac:dyDescent="0.3">
      <c r="A2761" s="4">
        <v>275.8</v>
      </c>
      <c r="B2761" s="4">
        <v>1094.24</v>
      </c>
      <c r="C2761" s="4">
        <v>11.84</v>
      </c>
      <c r="D2761" s="4">
        <f t="shared" si="175"/>
        <v>197.33333333333334</v>
      </c>
      <c r="E2761" s="4">
        <f t="shared" si="173"/>
        <v>282.71624187906048</v>
      </c>
      <c r="F2761" s="4">
        <f t="shared" si="174"/>
        <v>3.8704532598735195</v>
      </c>
      <c r="G2761" s="7">
        <f t="shared" si="176"/>
        <v>5</v>
      </c>
    </row>
    <row r="2762" spans="1:7" x14ac:dyDescent="0.3">
      <c r="A2762" s="4">
        <v>275.89999999999998</v>
      </c>
      <c r="B2762" s="4">
        <v>1113.1199999999999</v>
      </c>
      <c r="C2762" s="4">
        <v>11.84</v>
      </c>
      <c r="D2762" s="4">
        <f t="shared" si="175"/>
        <v>197.33333333333334</v>
      </c>
      <c r="E2762" s="4">
        <f t="shared" si="173"/>
        <v>282.71624187906048</v>
      </c>
      <c r="F2762" s="4">
        <f t="shared" si="174"/>
        <v>3.937234000429898</v>
      </c>
      <c r="G2762" s="7">
        <f t="shared" si="176"/>
        <v>5</v>
      </c>
    </row>
    <row r="2763" spans="1:7" x14ac:dyDescent="0.3">
      <c r="A2763" s="4">
        <v>276</v>
      </c>
      <c r="B2763" s="4">
        <v>1112.96</v>
      </c>
      <c r="C2763" s="4">
        <v>11.951000000000001</v>
      </c>
      <c r="D2763" s="4">
        <f t="shared" si="175"/>
        <v>199.18333333333334</v>
      </c>
      <c r="E2763" s="4">
        <f t="shared" si="173"/>
        <v>285.36670664667668</v>
      </c>
      <c r="F2763" s="4">
        <f t="shared" si="174"/>
        <v>3.9001045814990531</v>
      </c>
      <c r="G2763" s="7">
        <f t="shared" si="176"/>
        <v>5</v>
      </c>
    </row>
    <row r="2764" spans="1:7" x14ac:dyDescent="0.3">
      <c r="A2764" s="4">
        <v>276.10000000000002</v>
      </c>
      <c r="B2764" s="4">
        <v>1101.44</v>
      </c>
      <c r="C2764" s="4">
        <v>11.951000000000001</v>
      </c>
      <c r="D2764" s="4">
        <f t="shared" si="175"/>
        <v>199.18333333333334</v>
      </c>
      <c r="E2764" s="4">
        <f t="shared" si="173"/>
        <v>285.36670664667668</v>
      </c>
      <c r="F2764" s="4">
        <f t="shared" si="174"/>
        <v>3.8597354713972805</v>
      </c>
      <c r="G2764" s="7">
        <f t="shared" si="176"/>
        <v>5</v>
      </c>
    </row>
    <row r="2765" spans="1:7" x14ac:dyDescent="0.3">
      <c r="A2765" s="4">
        <v>276.2</v>
      </c>
      <c r="B2765" s="4">
        <v>1096.6400000000001</v>
      </c>
      <c r="C2765" s="4">
        <v>12.0435</v>
      </c>
      <c r="D2765" s="4">
        <f t="shared" si="175"/>
        <v>200.72499999999999</v>
      </c>
      <c r="E2765" s="4">
        <f t="shared" si="173"/>
        <v>287.57542728635678</v>
      </c>
      <c r="F2765" s="4">
        <f t="shared" si="174"/>
        <v>3.8133995325963901</v>
      </c>
      <c r="G2765" s="7">
        <f t="shared" si="176"/>
        <v>5</v>
      </c>
    </row>
    <row r="2766" spans="1:7" x14ac:dyDescent="0.3">
      <c r="A2766" s="4">
        <v>276.3</v>
      </c>
      <c r="B2766" s="4">
        <v>1109.76</v>
      </c>
      <c r="C2766" s="4">
        <v>12.0435</v>
      </c>
      <c r="D2766" s="4">
        <f t="shared" si="175"/>
        <v>200.72499999999999</v>
      </c>
      <c r="E2766" s="4">
        <f t="shared" si="173"/>
        <v>287.57542728635678</v>
      </c>
      <c r="F2766" s="4">
        <f t="shared" si="174"/>
        <v>3.8590223457964048</v>
      </c>
      <c r="G2766" s="7">
        <f t="shared" si="176"/>
        <v>5</v>
      </c>
    </row>
    <row r="2767" spans="1:7" x14ac:dyDescent="0.3">
      <c r="A2767" s="4">
        <v>276.39999999999998</v>
      </c>
      <c r="B2767" s="4">
        <v>1125.1199999999999</v>
      </c>
      <c r="C2767" s="4">
        <v>12.135999999999999</v>
      </c>
      <c r="D2767" s="4">
        <f t="shared" si="175"/>
        <v>202.26666666666668</v>
      </c>
      <c r="E2767" s="4">
        <f t="shared" si="173"/>
        <v>289.78414792603695</v>
      </c>
      <c r="F2767" s="4">
        <f t="shared" si="174"/>
        <v>3.8826140354895116</v>
      </c>
      <c r="G2767" s="7">
        <f t="shared" si="176"/>
        <v>5</v>
      </c>
    </row>
    <row r="2768" spans="1:7" x14ac:dyDescent="0.3">
      <c r="A2768" s="4">
        <v>276.5</v>
      </c>
      <c r="B2768" s="4">
        <v>1123.52</v>
      </c>
      <c r="C2768" s="4">
        <v>12.135999999999999</v>
      </c>
      <c r="D2768" s="4">
        <f t="shared" si="175"/>
        <v>202.26666666666668</v>
      </c>
      <c r="E2768" s="4">
        <f t="shared" si="173"/>
        <v>289.78414792603695</v>
      </c>
      <c r="F2768" s="4">
        <f t="shared" si="174"/>
        <v>3.8770926844720353</v>
      </c>
      <c r="G2768" s="7">
        <f t="shared" si="176"/>
        <v>5</v>
      </c>
    </row>
    <row r="2769" spans="1:7" x14ac:dyDescent="0.3">
      <c r="A2769" s="4">
        <v>276.60000000000002</v>
      </c>
      <c r="B2769" s="4">
        <v>1114.4000000000001</v>
      </c>
      <c r="C2769" s="4">
        <v>12.135999999999999</v>
      </c>
      <c r="D2769" s="4">
        <f t="shared" si="175"/>
        <v>202.26666666666668</v>
      </c>
      <c r="E2769" s="4">
        <f t="shared" si="173"/>
        <v>289.78414792603695</v>
      </c>
      <c r="F2769" s="4">
        <f t="shared" si="174"/>
        <v>3.8456209836724193</v>
      </c>
      <c r="G2769" s="7">
        <f t="shared" si="176"/>
        <v>5</v>
      </c>
    </row>
    <row r="2770" spans="1:7" x14ac:dyDescent="0.3">
      <c r="A2770" s="4">
        <v>276.7</v>
      </c>
      <c r="B2770" s="4">
        <v>1118.4000000000001</v>
      </c>
      <c r="C2770" s="4">
        <v>12.135999999999999</v>
      </c>
      <c r="D2770" s="4">
        <f t="shared" si="175"/>
        <v>202.26666666666668</v>
      </c>
      <c r="E2770" s="4">
        <f t="shared" si="173"/>
        <v>289.78414792603695</v>
      </c>
      <c r="F2770" s="4">
        <f t="shared" si="174"/>
        <v>3.8594243612161105</v>
      </c>
      <c r="G2770" s="7">
        <f t="shared" si="176"/>
        <v>5</v>
      </c>
    </row>
    <row r="2771" spans="1:7" x14ac:dyDescent="0.3">
      <c r="A2771" s="4">
        <v>276.8</v>
      </c>
      <c r="B2771" s="4">
        <v>1130.72</v>
      </c>
      <c r="C2771" s="4">
        <v>12.154500000000001</v>
      </c>
      <c r="D2771" s="4">
        <f t="shared" si="175"/>
        <v>202.57499999999999</v>
      </c>
      <c r="E2771" s="4">
        <f t="shared" si="173"/>
        <v>290.22589205397298</v>
      </c>
      <c r="F2771" s="4">
        <f t="shared" si="174"/>
        <v>3.8959997400566913</v>
      </c>
      <c r="G2771" s="7">
        <f t="shared" si="176"/>
        <v>5</v>
      </c>
    </row>
    <row r="2772" spans="1:7" x14ac:dyDescent="0.3">
      <c r="A2772" s="4">
        <v>276.89999999999998</v>
      </c>
      <c r="B2772" s="4">
        <v>1135.3599999999999</v>
      </c>
      <c r="C2772" s="4">
        <v>12.154500000000001</v>
      </c>
      <c r="D2772" s="4">
        <f t="shared" si="175"/>
        <v>202.57499999999999</v>
      </c>
      <c r="E2772" s="4">
        <f t="shared" si="173"/>
        <v>290.22589205397298</v>
      </c>
      <c r="F2772" s="4">
        <f t="shared" si="174"/>
        <v>3.9119872867471739</v>
      </c>
      <c r="G2772" s="7">
        <f t="shared" si="176"/>
        <v>5</v>
      </c>
    </row>
    <row r="2773" spans="1:7" x14ac:dyDescent="0.3">
      <c r="A2773" s="4">
        <v>277</v>
      </c>
      <c r="B2773" s="4">
        <v>1135.8399999999999</v>
      </c>
      <c r="C2773" s="4">
        <v>12.1175</v>
      </c>
      <c r="D2773" s="4">
        <f t="shared" si="175"/>
        <v>201.95833333333334</v>
      </c>
      <c r="E2773" s="4">
        <f t="shared" si="173"/>
        <v>289.34240379810092</v>
      </c>
      <c r="F2773" s="4">
        <f t="shared" si="174"/>
        <v>3.9255912202643244</v>
      </c>
      <c r="G2773" s="7">
        <f t="shared" si="176"/>
        <v>5</v>
      </c>
    </row>
    <row r="2774" spans="1:7" x14ac:dyDescent="0.3">
      <c r="A2774" s="4">
        <v>277.10000000000002</v>
      </c>
      <c r="B2774" s="4">
        <v>1138.08</v>
      </c>
      <c r="C2774" s="4">
        <v>12.1175</v>
      </c>
      <c r="D2774" s="4">
        <f t="shared" si="175"/>
        <v>201.95833333333334</v>
      </c>
      <c r="E2774" s="4">
        <f t="shared" si="173"/>
        <v>289.34240379810092</v>
      </c>
      <c r="F2774" s="4">
        <f t="shared" si="174"/>
        <v>3.9333329130497452</v>
      </c>
      <c r="G2774" s="7">
        <f t="shared" si="176"/>
        <v>5</v>
      </c>
    </row>
    <row r="2775" spans="1:7" x14ac:dyDescent="0.3">
      <c r="A2775" s="4">
        <v>277.2</v>
      </c>
      <c r="B2775" s="4">
        <v>1143.04</v>
      </c>
      <c r="C2775" s="4">
        <v>12.506</v>
      </c>
      <c r="D2775" s="4">
        <f t="shared" si="175"/>
        <v>208.43333333333334</v>
      </c>
      <c r="E2775" s="4">
        <f t="shared" si="173"/>
        <v>298.61903048475762</v>
      </c>
      <c r="F2775" s="4">
        <f t="shared" si="174"/>
        <v>3.8277533690484074</v>
      </c>
      <c r="G2775" s="7">
        <f t="shared" si="176"/>
        <v>5</v>
      </c>
    </row>
    <row r="2776" spans="1:7" x14ac:dyDescent="0.3">
      <c r="A2776" s="4">
        <v>277.3</v>
      </c>
      <c r="B2776" s="4">
        <v>1148.6400000000001</v>
      </c>
      <c r="C2776" s="4">
        <v>12.506</v>
      </c>
      <c r="D2776" s="4">
        <f t="shared" si="175"/>
        <v>208.43333333333334</v>
      </c>
      <c r="E2776" s="4">
        <f t="shared" si="173"/>
        <v>298.61903048475762</v>
      </c>
      <c r="F2776" s="4">
        <f t="shared" si="174"/>
        <v>3.8465063600781799</v>
      </c>
      <c r="G2776" s="7">
        <f t="shared" si="176"/>
        <v>5</v>
      </c>
    </row>
    <row r="2777" spans="1:7" x14ac:dyDescent="0.3">
      <c r="A2777" s="4">
        <v>277.39999999999998</v>
      </c>
      <c r="B2777" s="4">
        <v>1152.96</v>
      </c>
      <c r="C2777" s="4">
        <v>12.506</v>
      </c>
      <c r="D2777" s="4">
        <f t="shared" si="175"/>
        <v>208.43333333333334</v>
      </c>
      <c r="E2777" s="4">
        <f t="shared" si="173"/>
        <v>298.61903048475762</v>
      </c>
      <c r="F2777" s="4">
        <f t="shared" si="174"/>
        <v>3.8609729531582899</v>
      </c>
      <c r="G2777" s="7">
        <f t="shared" si="176"/>
        <v>5</v>
      </c>
    </row>
    <row r="2778" spans="1:7" x14ac:dyDescent="0.3">
      <c r="A2778" s="4">
        <v>277.5</v>
      </c>
      <c r="B2778" s="4">
        <v>1153.44</v>
      </c>
      <c r="C2778" s="4">
        <v>12.506</v>
      </c>
      <c r="D2778" s="4">
        <f t="shared" si="175"/>
        <v>208.43333333333334</v>
      </c>
      <c r="E2778" s="4">
        <f t="shared" si="173"/>
        <v>298.61903048475762</v>
      </c>
      <c r="F2778" s="4">
        <f t="shared" si="174"/>
        <v>3.8625803523894136</v>
      </c>
      <c r="G2778" s="7">
        <f t="shared" si="176"/>
        <v>5</v>
      </c>
    </row>
    <row r="2779" spans="1:7" x14ac:dyDescent="0.3">
      <c r="A2779" s="4">
        <v>277.60000000000002</v>
      </c>
      <c r="B2779" s="4">
        <v>1153.1199999999999</v>
      </c>
      <c r="C2779" s="4">
        <v>12.506</v>
      </c>
      <c r="D2779" s="4">
        <f t="shared" si="175"/>
        <v>208.43333333333334</v>
      </c>
      <c r="E2779" s="4">
        <f t="shared" si="173"/>
        <v>298.61903048475762</v>
      </c>
      <c r="F2779" s="4">
        <f t="shared" si="174"/>
        <v>3.8615087529019974</v>
      </c>
      <c r="G2779" s="7">
        <f t="shared" si="176"/>
        <v>5</v>
      </c>
    </row>
    <row r="2780" spans="1:7" x14ac:dyDescent="0.3">
      <c r="A2780" s="4">
        <v>277.7</v>
      </c>
      <c r="B2780" s="4">
        <v>1160.48</v>
      </c>
      <c r="C2780" s="4">
        <v>12.506</v>
      </c>
      <c r="D2780" s="4">
        <f t="shared" si="175"/>
        <v>208.43333333333334</v>
      </c>
      <c r="E2780" s="4">
        <f t="shared" si="173"/>
        <v>298.61903048475762</v>
      </c>
      <c r="F2780" s="4">
        <f t="shared" si="174"/>
        <v>3.8861555411125557</v>
      </c>
      <c r="G2780" s="7">
        <f t="shared" si="176"/>
        <v>5</v>
      </c>
    </row>
    <row r="2781" spans="1:7" x14ac:dyDescent="0.3">
      <c r="A2781" s="4">
        <v>277.8</v>
      </c>
      <c r="B2781" s="4">
        <v>1172.48</v>
      </c>
      <c r="C2781" s="4">
        <v>12.5985</v>
      </c>
      <c r="D2781" s="4">
        <f t="shared" si="175"/>
        <v>209.97499999999999</v>
      </c>
      <c r="E2781" s="4">
        <f t="shared" si="173"/>
        <v>300.82775112443773</v>
      </c>
      <c r="F2781" s="4">
        <f t="shared" si="174"/>
        <v>3.8975127647548793</v>
      </c>
      <c r="G2781" s="7">
        <f t="shared" si="176"/>
        <v>5</v>
      </c>
    </row>
    <row r="2782" spans="1:7" x14ac:dyDescent="0.3">
      <c r="A2782" s="4">
        <v>277.89999999999998</v>
      </c>
      <c r="B2782" s="4">
        <v>1181.28</v>
      </c>
      <c r="C2782" s="4">
        <v>12.5985</v>
      </c>
      <c r="D2782" s="4">
        <f t="shared" si="175"/>
        <v>209.97499999999999</v>
      </c>
      <c r="E2782" s="4">
        <f t="shared" si="173"/>
        <v>300.82775112443773</v>
      </c>
      <c r="F2782" s="4">
        <f t="shared" si="174"/>
        <v>3.9267653851235362</v>
      </c>
      <c r="G2782" s="7">
        <f t="shared" si="176"/>
        <v>5</v>
      </c>
    </row>
    <row r="2783" spans="1:7" x14ac:dyDescent="0.3">
      <c r="A2783" s="4">
        <v>278</v>
      </c>
      <c r="B2783" s="4">
        <v>1185.5999999999999</v>
      </c>
      <c r="C2783" s="4">
        <v>12.7095</v>
      </c>
      <c r="D2783" s="4">
        <f t="shared" si="175"/>
        <v>211.82499999999999</v>
      </c>
      <c r="E2783" s="4">
        <f t="shared" si="173"/>
        <v>303.47821589205392</v>
      </c>
      <c r="F2783" s="4">
        <f t="shared" si="174"/>
        <v>3.9067054500600906</v>
      </c>
      <c r="G2783" s="7">
        <f t="shared" si="176"/>
        <v>5</v>
      </c>
    </row>
    <row r="2784" spans="1:7" x14ac:dyDescent="0.3">
      <c r="A2784" s="4">
        <v>278.10000000000002</v>
      </c>
      <c r="B2784" s="4">
        <v>1183.2</v>
      </c>
      <c r="C2784" s="4">
        <v>12.7095</v>
      </c>
      <c r="D2784" s="4">
        <f t="shared" si="175"/>
        <v>211.82499999999999</v>
      </c>
      <c r="E2784" s="4">
        <f t="shared" si="173"/>
        <v>303.47821589205392</v>
      </c>
      <c r="F2784" s="4">
        <f t="shared" si="174"/>
        <v>3.898797139432439</v>
      </c>
      <c r="G2784" s="7">
        <f t="shared" si="176"/>
        <v>5</v>
      </c>
    </row>
    <row r="2785" spans="1:7" x14ac:dyDescent="0.3">
      <c r="A2785" s="4">
        <v>278.2</v>
      </c>
      <c r="B2785" s="4">
        <v>1183.68</v>
      </c>
      <c r="C2785" s="4">
        <v>12.691000000000001</v>
      </c>
      <c r="D2785" s="4">
        <f t="shared" si="175"/>
        <v>211.51666666666668</v>
      </c>
      <c r="E2785" s="4">
        <f t="shared" si="173"/>
        <v>303.03647176411795</v>
      </c>
      <c r="F2785" s="4">
        <f t="shared" si="174"/>
        <v>3.9060644849421644</v>
      </c>
      <c r="G2785" s="7">
        <f t="shared" si="176"/>
        <v>5</v>
      </c>
    </row>
    <row r="2786" spans="1:7" x14ac:dyDescent="0.3">
      <c r="A2786" s="4">
        <v>278.3</v>
      </c>
      <c r="B2786" s="4">
        <v>1194.8800000000001</v>
      </c>
      <c r="C2786" s="4">
        <v>12.691000000000001</v>
      </c>
      <c r="D2786" s="4">
        <f t="shared" si="175"/>
        <v>211.51666666666668</v>
      </c>
      <c r="E2786" s="4">
        <f t="shared" si="173"/>
        <v>303.03647176411795</v>
      </c>
      <c r="F2786" s="4">
        <f t="shared" si="174"/>
        <v>3.9430237325693542</v>
      </c>
      <c r="G2786" s="7">
        <f t="shared" si="176"/>
        <v>5</v>
      </c>
    </row>
    <row r="2787" spans="1:7" x14ac:dyDescent="0.3">
      <c r="A2787" s="4">
        <v>278.39999999999998</v>
      </c>
      <c r="B2787" s="4">
        <v>1209.92</v>
      </c>
      <c r="C2787" s="4">
        <v>12.765000000000001</v>
      </c>
      <c r="D2787" s="4">
        <f t="shared" si="175"/>
        <v>212.75</v>
      </c>
      <c r="E2787" s="4">
        <f t="shared" si="173"/>
        <v>304.80344827586202</v>
      </c>
      <c r="F2787" s="4">
        <f t="shared" si="174"/>
        <v>3.9695088977633985</v>
      </c>
      <c r="G2787" s="7">
        <f t="shared" si="176"/>
        <v>5</v>
      </c>
    </row>
    <row r="2788" spans="1:7" x14ac:dyDescent="0.3">
      <c r="A2788" s="4">
        <v>278.5</v>
      </c>
      <c r="B2788" s="4">
        <v>1214.24</v>
      </c>
      <c r="C2788" s="4">
        <v>12.765000000000001</v>
      </c>
      <c r="D2788" s="4">
        <f t="shared" si="175"/>
        <v>212.75</v>
      </c>
      <c r="E2788" s="4">
        <f t="shared" si="173"/>
        <v>304.80344827586202</v>
      </c>
      <c r="F2788" s="4">
        <f t="shared" si="174"/>
        <v>3.9836819657665208</v>
      </c>
      <c r="G2788" s="7">
        <f t="shared" si="176"/>
        <v>5</v>
      </c>
    </row>
    <row r="2789" spans="1:7" x14ac:dyDescent="0.3">
      <c r="A2789" s="4">
        <v>278.60000000000002</v>
      </c>
      <c r="B2789" s="4">
        <v>1209.76</v>
      </c>
      <c r="C2789" s="4">
        <v>12.8575</v>
      </c>
      <c r="D2789" s="4">
        <f t="shared" si="175"/>
        <v>214.29166666666666</v>
      </c>
      <c r="E2789" s="4">
        <f t="shared" si="173"/>
        <v>307.01216891554219</v>
      </c>
      <c r="F2789" s="4">
        <f t="shared" si="174"/>
        <v>3.940430127812947</v>
      </c>
      <c r="G2789" s="7">
        <f t="shared" si="176"/>
        <v>5</v>
      </c>
    </row>
    <row r="2790" spans="1:7" x14ac:dyDescent="0.3">
      <c r="A2790" s="4">
        <v>278.7</v>
      </c>
      <c r="B2790" s="4">
        <v>1214.72</v>
      </c>
      <c r="C2790" s="4">
        <v>12.8575</v>
      </c>
      <c r="D2790" s="4">
        <f t="shared" si="175"/>
        <v>214.29166666666666</v>
      </c>
      <c r="E2790" s="4">
        <f t="shared" si="173"/>
        <v>307.01216891554219</v>
      </c>
      <c r="F2790" s="4">
        <f t="shared" si="174"/>
        <v>3.9565858392217823</v>
      </c>
      <c r="G2790" s="7">
        <f t="shared" si="176"/>
        <v>5</v>
      </c>
    </row>
    <row r="2791" spans="1:7" x14ac:dyDescent="0.3">
      <c r="A2791" s="4">
        <v>278.8</v>
      </c>
      <c r="B2791" s="4">
        <v>1229.28</v>
      </c>
      <c r="C2791" s="4">
        <v>12.95</v>
      </c>
      <c r="D2791" s="4">
        <f t="shared" si="175"/>
        <v>215.83333333333334</v>
      </c>
      <c r="E2791" s="4">
        <f t="shared" si="173"/>
        <v>309.22088955522236</v>
      </c>
      <c r="F2791" s="4">
        <f t="shared" si="174"/>
        <v>3.975410593275809</v>
      </c>
      <c r="G2791" s="7">
        <f t="shared" si="176"/>
        <v>5</v>
      </c>
    </row>
    <row r="2792" spans="1:7" x14ac:dyDescent="0.3">
      <c r="A2792" s="4">
        <v>278.89999999999998</v>
      </c>
      <c r="B2792" s="4">
        <v>1233.28</v>
      </c>
      <c r="C2792" s="4">
        <v>12.95</v>
      </c>
      <c r="D2792" s="4">
        <f t="shared" si="175"/>
        <v>215.83333333333334</v>
      </c>
      <c r="E2792" s="4">
        <f t="shared" si="173"/>
        <v>309.22088955522236</v>
      </c>
      <c r="F2792" s="4">
        <f t="shared" si="174"/>
        <v>3.9883463299453257</v>
      </c>
      <c r="G2792" s="7">
        <f t="shared" si="176"/>
        <v>5</v>
      </c>
    </row>
    <row r="2793" spans="1:7" x14ac:dyDescent="0.3">
      <c r="A2793" s="4">
        <v>279</v>
      </c>
      <c r="B2793" s="4">
        <v>1230.56</v>
      </c>
      <c r="C2793" s="4">
        <v>13.0055</v>
      </c>
      <c r="D2793" s="4">
        <f t="shared" si="175"/>
        <v>216.75833333333333</v>
      </c>
      <c r="E2793" s="4">
        <f t="shared" si="173"/>
        <v>310.54612193903046</v>
      </c>
      <c r="F2793" s="4">
        <f t="shared" si="174"/>
        <v>3.9625675964538236</v>
      </c>
      <c r="G2793" s="7">
        <f t="shared" si="176"/>
        <v>5</v>
      </c>
    </row>
    <row r="2794" spans="1:7" x14ac:dyDescent="0.3">
      <c r="A2794" s="4">
        <v>279.10000000000002</v>
      </c>
      <c r="B2794" s="4">
        <v>1233.5999999999999</v>
      </c>
      <c r="C2794" s="4">
        <v>13.0055</v>
      </c>
      <c r="D2794" s="4">
        <f t="shared" si="175"/>
        <v>216.75833333333333</v>
      </c>
      <c r="E2794" s="4">
        <f t="shared" si="173"/>
        <v>310.54612193903046</v>
      </c>
      <c r="F2794" s="4">
        <f t="shared" si="174"/>
        <v>3.9723568025821061</v>
      </c>
      <c r="G2794" s="7">
        <f t="shared" si="176"/>
        <v>5</v>
      </c>
    </row>
    <row r="2795" spans="1:7" x14ac:dyDescent="0.3">
      <c r="A2795" s="4">
        <v>279.2</v>
      </c>
      <c r="B2795" s="4">
        <v>1249.44</v>
      </c>
      <c r="C2795" s="4">
        <v>13.32</v>
      </c>
      <c r="D2795" s="4">
        <f t="shared" si="175"/>
        <v>222</v>
      </c>
      <c r="E2795" s="4">
        <f t="shared" si="173"/>
        <v>318.05577211394302</v>
      </c>
      <c r="F2795" s="4">
        <f t="shared" si="174"/>
        <v>3.9283676309210009</v>
      </c>
      <c r="G2795" s="7">
        <f t="shared" si="176"/>
        <v>5</v>
      </c>
    </row>
    <row r="2796" spans="1:7" x14ac:dyDescent="0.3">
      <c r="A2796" s="4">
        <v>279.3</v>
      </c>
      <c r="B2796" s="4">
        <v>1261.28</v>
      </c>
      <c r="C2796" s="4">
        <v>13.32</v>
      </c>
      <c r="D2796" s="4">
        <f t="shared" si="175"/>
        <v>222</v>
      </c>
      <c r="E2796" s="4">
        <f t="shared" si="173"/>
        <v>318.05577211394302</v>
      </c>
      <c r="F2796" s="4">
        <f t="shared" si="174"/>
        <v>3.9655938064477203</v>
      </c>
      <c r="G2796" s="7">
        <f t="shared" si="176"/>
        <v>5</v>
      </c>
    </row>
    <row r="2797" spans="1:7" x14ac:dyDescent="0.3">
      <c r="A2797" s="4">
        <v>279.39999999999998</v>
      </c>
      <c r="B2797" s="4">
        <v>1258.8800000000001</v>
      </c>
      <c r="C2797" s="4">
        <v>13.32</v>
      </c>
      <c r="D2797" s="4">
        <f t="shared" si="175"/>
        <v>222</v>
      </c>
      <c r="E2797" s="4">
        <f t="shared" si="173"/>
        <v>318.05577211394302</v>
      </c>
      <c r="F2797" s="4">
        <f t="shared" si="174"/>
        <v>3.9580479600571694</v>
      </c>
      <c r="G2797" s="7">
        <f t="shared" si="176"/>
        <v>5</v>
      </c>
    </row>
    <row r="2798" spans="1:7" x14ac:dyDescent="0.3">
      <c r="A2798" s="4">
        <v>279.5</v>
      </c>
      <c r="B2798" s="4">
        <v>1246.72</v>
      </c>
      <c r="C2798" s="4">
        <v>13.32</v>
      </c>
      <c r="D2798" s="4">
        <f t="shared" si="175"/>
        <v>222</v>
      </c>
      <c r="E2798" s="4">
        <f t="shared" si="173"/>
        <v>318.05577211394302</v>
      </c>
      <c r="F2798" s="4">
        <f t="shared" si="174"/>
        <v>3.9198156716783759</v>
      </c>
      <c r="G2798" s="7">
        <f t="shared" si="176"/>
        <v>5</v>
      </c>
    </row>
    <row r="2799" spans="1:7" x14ac:dyDescent="0.3">
      <c r="A2799" s="4">
        <v>279.60000000000002</v>
      </c>
      <c r="B2799" s="4">
        <v>1253.28</v>
      </c>
      <c r="C2799" s="4">
        <v>13.394</v>
      </c>
      <c r="D2799" s="4">
        <f t="shared" si="175"/>
        <v>223.23333333333332</v>
      </c>
      <c r="E2799" s="4">
        <f t="shared" si="173"/>
        <v>319.8227486256871</v>
      </c>
      <c r="F2799" s="4">
        <f t="shared" si="174"/>
        <v>3.9186705929627568</v>
      </c>
      <c r="G2799" s="7">
        <f t="shared" si="176"/>
        <v>5</v>
      </c>
    </row>
    <row r="2800" spans="1:7" x14ac:dyDescent="0.3">
      <c r="A2800" s="4">
        <v>279.7</v>
      </c>
      <c r="B2800" s="4">
        <v>1279.3599999999999</v>
      </c>
      <c r="C2800" s="4">
        <v>13.394</v>
      </c>
      <c r="D2800" s="4">
        <f t="shared" si="175"/>
        <v>223.23333333333332</v>
      </c>
      <c r="E2800" s="4">
        <f t="shared" si="173"/>
        <v>319.8227486256871</v>
      </c>
      <c r="F2800" s="4">
        <f t="shared" si="174"/>
        <v>4.000215761691587</v>
      </c>
      <c r="G2800" s="7">
        <f t="shared" si="176"/>
        <v>5</v>
      </c>
    </row>
    <row r="2801" spans="1:7" x14ac:dyDescent="0.3">
      <c r="A2801" s="4">
        <v>279.8</v>
      </c>
      <c r="B2801" s="4">
        <v>1292.8</v>
      </c>
      <c r="C2801" s="4">
        <v>13.875</v>
      </c>
      <c r="D2801" s="4">
        <f t="shared" si="175"/>
        <v>231.25</v>
      </c>
      <c r="E2801" s="4">
        <f t="shared" si="173"/>
        <v>331.30809595202396</v>
      </c>
      <c r="F2801" s="4">
        <f t="shared" si="174"/>
        <v>3.9021080854818821</v>
      </c>
      <c r="G2801" s="7">
        <f t="shared" si="176"/>
        <v>5</v>
      </c>
    </row>
    <row r="2802" spans="1:7" x14ac:dyDescent="0.3">
      <c r="A2802" s="4">
        <v>279.89999999999998</v>
      </c>
      <c r="B2802" s="4">
        <v>1274.56</v>
      </c>
      <c r="C2802" s="4">
        <v>13.875</v>
      </c>
      <c r="D2802" s="4">
        <f t="shared" si="175"/>
        <v>231.25</v>
      </c>
      <c r="E2802" s="4">
        <f t="shared" si="173"/>
        <v>331.30809595202396</v>
      </c>
      <c r="F2802" s="4">
        <f t="shared" si="174"/>
        <v>3.84705359021642</v>
      </c>
      <c r="G2802" s="7">
        <f t="shared" si="176"/>
        <v>5</v>
      </c>
    </row>
    <row r="2803" spans="1:7" x14ac:dyDescent="0.3">
      <c r="A2803" s="4">
        <v>280</v>
      </c>
      <c r="B2803" s="4">
        <v>1261.92</v>
      </c>
      <c r="C2803" s="4">
        <v>13.782500000000001</v>
      </c>
      <c r="D2803" s="4">
        <f t="shared" si="175"/>
        <v>229.70833333333334</v>
      </c>
      <c r="E2803" s="4">
        <f t="shared" si="173"/>
        <v>329.0993753123438</v>
      </c>
      <c r="F2803" s="4">
        <f t="shared" si="174"/>
        <v>3.8344648901333489</v>
      </c>
      <c r="G2803" s="7">
        <f t="shared" si="176"/>
        <v>5</v>
      </c>
    </row>
    <row r="2804" spans="1:7" x14ac:dyDescent="0.3">
      <c r="A2804" s="4">
        <v>280.10000000000002</v>
      </c>
      <c r="B2804" s="4">
        <v>1281.44</v>
      </c>
      <c r="C2804" s="4">
        <v>13.782500000000001</v>
      </c>
      <c r="D2804" s="4">
        <f t="shared" si="175"/>
        <v>229.70833333333334</v>
      </c>
      <c r="E2804" s="4">
        <f t="shared" si="173"/>
        <v>329.0993753123438</v>
      </c>
      <c r="F2804" s="4">
        <f t="shared" si="174"/>
        <v>3.8937782813589439</v>
      </c>
      <c r="G2804" s="7">
        <f t="shared" si="176"/>
        <v>5</v>
      </c>
    </row>
    <row r="2805" spans="1:7" x14ac:dyDescent="0.3">
      <c r="A2805" s="4">
        <v>280.2</v>
      </c>
      <c r="B2805" s="4">
        <v>1301.44</v>
      </c>
      <c r="C2805" s="4">
        <v>13.912000000000001</v>
      </c>
      <c r="D2805" s="4">
        <f t="shared" si="175"/>
        <v>231.86666666666667</v>
      </c>
      <c r="E2805" s="4">
        <f t="shared" si="173"/>
        <v>332.19158420789603</v>
      </c>
      <c r="F2805" s="4">
        <f t="shared" si="174"/>
        <v>3.9177392260049477</v>
      </c>
      <c r="G2805" s="7">
        <f t="shared" si="176"/>
        <v>5</v>
      </c>
    </row>
    <row r="2806" spans="1:7" x14ac:dyDescent="0.3">
      <c r="A2806" s="4">
        <v>280.3</v>
      </c>
      <c r="B2806" s="4">
        <v>1299.8399999999999</v>
      </c>
      <c r="C2806" s="4">
        <v>13.912000000000001</v>
      </c>
      <c r="D2806" s="4">
        <f t="shared" si="175"/>
        <v>231.86666666666667</v>
      </c>
      <c r="E2806" s="4">
        <f t="shared" si="173"/>
        <v>332.19158420789603</v>
      </c>
      <c r="F2806" s="4">
        <f t="shared" si="174"/>
        <v>3.912922728308851</v>
      </c>
      <c r="G2806" s="7">
        <f t="shared" si="176"/>
        <v>5</v>
      </c>
    </row>
    <row r="2807" spans="1:7" x14ac:dyDescent="0.3">
      <c r="A2807" s="4">
        <v>280.39999999999998</v>
      </c>
      <c r="B2807" s="4">
        <v>1293.5999999999999</v>
      </c>
      <c r="C2807" s="4">
        <v>14.041499999999999</v>
      </c>
      <c r="D2807" s="4">
        <f t="shared" si="175"/>
        <v>234.02500000000001</v>
      </c>
      <c r="E2807" s="4">
        <f t="shared" si="173"/>
        <v>335.2837931034482</v>
      </c>
      <c r="F2807" s="4">
        <f t="shared" si="174"/>
        <v>3.8582240675166593</v>
      </c>
      <c r="G2807" s="7">
        <f t="shared" si="176"/>
        <v>5</v>
      </c>
    </row>
    <row r="2808" spans="1:7" x14ac:dyDescent="0.3">
      <c r="A2808" s="4">
        <v>280.5</v>
      </c>
      <c r="B2808" s="4">
        <v>1303.2</v>
      </c>
      <c r="C2808" s="4">
        <v>14.041499999999999</v>
      </c>
      <c r="D2808" s="4">
        <f t="shared" si="175"/>
        <v>234.02500000000001</v>
      </c>
      <c r="E2808" s="4">
        <f t="shared" si="173"/>
        <v>335.2837931034482</v>
      </c>
      <c r="F2808" s="4">
        <f t="shared" si="174"/>
        <v>3.8868565281290279</v>
      </c>
      <c r="G2808" s="7">
        <f t="shared" si="176"/>
        <v>5</v>
      </c>
    </row>
    <row r="2809" spans="1:7" x14ac:dyDescent="0.3">
      <c r="A2809" s="4">
        <v>280.60000000000002</v>
      </c>
      <c r="B2809" s="4">
        <v>1317.92</v>
      </c>
      <c r="C2809" s="4">
        <v>14.1525</v>
      </c>
      <c r="D2809" s="4">
        <f t="shared" si="175"/>
        <v>235.875</v>
      </c>
      <c r="E2809" s="4">
        <f t="shared" si="173"/>
        <v>337.93425787106446</v>
      </c>
      <c r="F2809" s="4">
        <f t="shared" si="174"/>
        <v>3.8999301470726881</v>
      </c>
      <c r="G2809" s="7">
        <f t="shared" si="176"/>
        <v>5</v>
      </c>
    </row>
    <row r="2810" spans="1:7" x14ac:dyDescent="0.3">
      <c r="A2810" s="4">
        <v>280.7</v>
      </c>
      <c r="B2810" s="4">
        <v>1323.52</v>
      </c>
      <c r="C2810" s="4">
        <v>14.1525</v>
      </c>
      <c r="D2810" s="4">
        <f t="shared" si="175"/>
        <v>235.875</v>
      </c>
      <c r="E2810" s="4">
        <f t="shared" si="173"/>
        <v>337.93425787106446</v>
      </c>
      <c r="F2810" s="4">
        <f t="shared" si="174"/>
        <v>3.9165014175774275</v>
      </c>
      <c r="G2810" s="7">
        <f t="shared" si="176"/>
        <v>5</v>
      </c>
    </row>
    <row r="2811" spans="1:7" x14ac:dyDescent="0.3">
      <c r="A2811" s="4">
        <v>280.8</v>
      </c>
      <c r="B2811" s="4">
        <v>1314.4</v>
      </c>
      <c r="C2811" s="4">
        <v>14.448499999999999</v>
      </c>
      <c r="D2811" s="4">
        <f t="shared" si="175"/>
        <v>240.80833333333334</v>
      </c>
      <c r="E2811" s="4">
        <f t="shared" si="173"/>
        <v>345.00216391804099</v>
      </c>
      <c r="F2811" s="4">
        <f t="shared" si="174"/>
        <v>3.8098311763408246</v>
      </c>
      <c r="G2811" s="7">
        <f t="shared" si="176"/>
        <v>5</v>
      </c>
    </row>
    <row r="2812" spans="1:7" x14ac:dyDescent="0.3">
      <c r="A2812" s="4">
        <v>280.89999999999998</v>
      </c>
      <c r="B2812" s="4">
        <v>1319.84</v>
      </c>
      <c r="C2812" s="4">
        <v>14.448499999999999</v>
      </c>
      <c r="D2812" s="4">
        <f t="shared" si="175"/>
        <v>240.80833333333334</v>
      </c>
      <c r="E2812" s="4">
        <f t="shared" si="173"/>
        <v>345.00216391804099</v>
      </c>
      <c r="F2812" s="4">
        <f t="shared" si="174"/>
        <v>3.8255991933822835</v>
      </c>
      <c r="G2812" s="7">
        <f t="shared" si="176"/>
        <v>5</v>
      </c>
    </row>
    <row r="2813" spans="1:7" x14ac:dyDescent="0.3">
      <c r="A2813" s="4">
        <v>281</v>
      </c>
      <c r="B2813" s="4">
        <v>1347.52</v>
      </c>
      <c r="C2813" s="4">
        <v>14.5595</v>
      </c>
      <c r="D2813" s="4">
        <f t="shared" si="175"/>
        <v>242.65833333333333</v>
      </c>
      <c r="E2813" s="4">
        <f t="shared" si="173"/>
        <v>347.65262868565713</v>
      </c>
      <c r="F2813" s="4">
        <f t="shared" si="174"/>
        <v>3.8760529586514636</v>
      </c>
      <c r="G2813" s="7">
        <f t="shared" si="176"/>
        <v>5</v>
      </c>
    </row>
    <row r="2814" spans="1:7" x14ac:dyDescent="0.3">
      <c r="A2814" s="4">
        <v>281.10000000000002</v>
      </c>
      <c r="B2814" s="4">
        <v>1348.48</v>
      </c>
      <c r="C2814" s="4">
        <v>14.5595</v>
      </c>
      <c r="D2814" s="4">
        <f t="shared" si="175"/>
        <v>242.65833333333333</v>
      </c>
      <c r="E2814" s="4">
        <f t="shared" si="173"/>
        <v>347.65262868565713</v>
      </c>
      <c r="F2814" s="4">
        <f t="shared" si="174"/>
        <v>3.8788143357295817</v>
      </c>
      <c r="G2814" s="7">
        <f t="shared" si="176"/>
        <v>5</v>
      </c>
    </row>
    <row r="2815" spans="1:7" x14ac:dyDescent="0.3">
      <c r="A2815" s="4">
        <v>281.2</v>
      </c>
      <c r="B2815" s="4">
        <v>1341.6</v>
      </c>
      <c r="C2815" s="4">
        <v>14.596500000000001</v>
      </c>
      <c r="D2815" s="4">
        <f t="shared" si="175"/>
        <v>243.27500000000001</v>
      </c>
      <c r="E2815" s="4">
        <f t="shared" si="173"/>
        <v>348.5361169415292</v>
      </c>
      <c r="F2815" s="4">
        <f t="shared" si="174"/>
        <v>3.8492424021154403</v>
      </c>
      <c r="G2815" s="7">
        <f t="shared" si="176"/>
        <v>5</v>
      </c>
    </row>
    <row r="2816" spans="1:7" x14ac:dyDescent="0.3">
      <c r="A2816" s="4">
        <v>281.3</v>
      </c>
      <c r="B2816" s="4">
        <v>1360</v>
      </c>
      <c r="C2816" s="4">
        <v>14.596500000000001</v>
      </c>
      <c r="D2816" s="4">
        <f t="shared" si="175"/>
        <v>243.27500000000001</v>
      </c>
      <c r="E2816" s="4">
        <f t="shared" si="173"/>
        <v>348.5361169415292</v>
      </c>
      <c r="F2816" s="4">
        <f t="shared" si="174"/>
        <v>3.9020346354181568</v>
      </c>
      <c r="G2816" s="7">
        <f t="shared" si="176"/>
        <v>5</v>
      </c>
    </row>
    <row r="2817" spans="1:7" x14ac:dyDescent="0.3">
      <c r="A2817" s="4">
        <v>281.39999999999998</v>
      </c>
      <c r="B2817" s="4">
        <v>1384.48</v>
      </c>
      <c r="C2817" s="4">
        <v>15.022</v>
      </c>
      <c r="D2817" s="4">
        <f t="shared" si="175"/>
        <v>250.36666666666667</v>
      </c>
      <c r="E2817" s="4">
        <f t="shared" si="173"/>
        <v>358.69623188405797</v>
      </c>
      <c r="F2817" s="4">
        <f t="shared" si="174"/>
        <v>3.8597561862526284</v>
      </c>
      <c r="G2817" s="7">
        <f t="shared" si="176"/>
        <v>5</v>
      </c>
    </row>
    <row r="2818" spans="1:7" x14ac:dyDescent="0.3">
      <c r="A2818" s="4">
        <v>281.5</v>
      </c>
      <c r="B2818" s="4">
        <v>1378.08</v>
      </c>
      <c r="C2818" s="4">
        <v>15.022</v>
      </c>
      <c r="D2818" s="4">
        <f t="shared" si="175"/>
        <v>250.36666666666667</v>
      </c>
      <c r="E2818" s="4">
        <f t="shared" si="173"/>
        <v>358.69623188405797</v>
      </c>
      <c r="F2818" s="4">
        <f t="shared" si="174"/>
        <v>3.8419137908463985</v>
      </c>
      <c r="G2818" s="7">
        <f t="shared" si="176"/>
        <v>5</v>
      </c>
    </row>
    <row r="2819" spans="1:7" x14ac:dyDescent="0.3">
      <c r="A2819" s="4">
        <v>281.60000000000002</v>
      </c>
      <c r="B2819" s="4">
        <v>1368.32</v>
      </c>
      <c r="C2819" s="4">
        <v>14.948</v>
      </c>
      <c r="D2819" s="4">
        <f t="shared" si="175"/>
        <v>249.13333333333333</v>
      </c>
      <c r="E2819" s="4">
        <f t="shared" ref="E2819:E2882" si="177">D2819*$I$2/$I$1</f>
        <v>356.92925537231378</v>
      </c>
      <c r="F2819" s="4">
        <f t="shared" ref="F2819:F2882" si="178">B2819/E2819</f>
        <v>3.8335888118016608</v>
      </c>
      <c r="G2819" s="7">
        <f t="shared" si="176"/>
        <v>5</v>
      </c>
    </row>
    <row r="2820" spans="1:7" x14ac:dyDescent="0.3">
      <c r="A2820" s="4">
        <v>281.7</v>
      </c>
      <c r="B2820" s="4">
        <v>1395.84</v>
      </c>
      <c r="C2820" s="4">
        <v>14.948</v>
      </c>
      <c r="D2820" s="4">
        <f t="shared" ref="D2820:D2883" si="179">C2820*1000/60</f>
        <v>249.13333333333333</v>
      </c>
      <c r="E2820" s="4">
        <f t="shared" si="177"/>
        <v>356.92925537231378</v>
      </c>
      <c r="F2820" s="4">
        <f t="shared" si="178"/>
        <v>3.9106909254160067</v>
      </c>
      <c r="G2820" s="7">
        <f t="shared" ref="G2820:G2883" si="180">IF(F2820&gt;=15.95,0,IF(F2820&gt;=13.12,1,IF(F2820&gt;=8.53,2,IF(F2820&gt;=5.97,3,IF(F2820&gt;=4.34,4,IF(F2820&gt;=3.3,5,IF(F2820&gt;=2.33,6,IF(F2820&gt;=1.63,7,IF(F2820&gt;=1.18,8,IF(F2820&gt;=0.85,9,0))))))))))</f>
        <v>5</v>
      </c>
    </row>
    <row r="2821" spans="1:7" x14ac:dyDescent="0.3">
      <c r="A2821" s="4">
        <v>281.8</v>
      </c>
      <c r="B2821" s="4">
        <v>1416.96</v>
      </c>
      <c r="C2821" s="4">
        <v>14.929500000000001</v>
      </c>
      <c r="D2821" s="4">
        <f t="shared" si="179"/>
        <v>248.82499999999999</v>
      </c>
      <c r="E2821" s="4">
        <f t="shared" si="177"/>
        <v>356.4875112443778</v>
      </c>
      <c r="F2821" s="4">
        <f t="shared" si="178"/>
        <v>3.9747815990912838</v>
      </c>
      <c r="G2821" s="7">
        <f t="shared" si="180"/>
        <v>5</v>
      </c>
    </row>
    <row r="2822" spans="1:7" x14ac:dyDescent="0.3">
      <c r="A2822" s="4">
        <v>281.89999999999998</v>
      </c>
      <c r="B2822" s="4">
        <v>1394.08</v>
      </c>
      <c r="C2822" s="4">
        <v>14.929500000000001</v>
      </c>
      <c r="D2822" s="4">
        <f t="shared" si="179"/>
        <v>248.82499999999999</v>
      </c>
      <c r="E2822" s="4">
        <f t="shared" si="177"/>
        <v>356.4875112443778</v>
      </c>
      <c r="F2822" s="4">
        <f t="shared" si="178"/>
        <v>3.9105998275612412</v>
      </c>
      <c r="G2822" s="7">
        <f t="shared" si="180"/>
        <v>5</v>
      </c>
    </row>
    <row r="2823" spans="1:7" x14ac:dyDescent="0.3">
      <c r="A2823" s="4">
        <v>282</v>
      </c>
      <c r="B2823" s="4">
        <v>1385.6</v>
      </c>
      <c r="C2823" s="4">
        <v>15.077500000000001</v>
      </c>
      <c r="D2823" s="4">
        <f t="shared" si="179"/>
        <v>251.29166666666666</v>
      </c>
      <c r="E2823" s="4">
        <f t="shared" si="177"/>
        <v>360.02146426786607</v>
      </c>
      <c r="F2823" s="4">
        <f t="shared" si="178"/>
        <v>3.8486594203979867</v>
      </c>
      <c r="G2823" s="7">
        <f t="shared" si="180"/>
        <v>5</v>
      </c>
    </row>
    <row r="2824" spans="1:7" x14ac:dyDescent="0.3">
      <c r="A2824" s="4">
        <v>282.10000000000002</v>
      </c>
      <c r="B2824" s="4">
        <v>1413.76</v>
      </c>
      <c r="C2824" s="4">
        <v>15.077500000000001</v>
      </c>
      <c r="D2824" s="4">
        <f t="shared" si="179"/>
        <v>251.29166666666666</v>
      </c>
      <c r="E2824" s="4">
        <f t="shared" si="177"/>
        <v>360.02146426786607</v>
      </c>
      <c r="F2824" s="4">
        <f t="shared" si="178"/>
        <v>3.9268769790573455</v>
      </c>
      <c r="G2824" s="7">
        <f t="shared" si="180"/>
        <v>5</v>
      </c>
    </row>
    <row r="2825" spans="1:7" x14ac:dyDescent="0.3">
      <c r="A2825" s="4">
        <v>282.2</v>
      </c>
      <c r="B2825" s="4">
        <v>1430.56</v>
      </c>
      <c r="C2825" s="4">
        <v>15.4475</v>
      </c>
      <c r="D2825" s="4">
        <f t="shared" si="179"/>
        <v>257.45833333333331</v>
      </c>
      <c r="E2825" s="4">
        <f t="shared" si="177"/>
        <v>368.85634682658662</v>
      </c>
      <c r="F2825" s="4">
        <f t="shared" si="178"/>
        <v>3.8783662320240908</v>
      </c>
      <c r="G2825" s="7">
        <f t="shared" si="180"/>
        <v>5</v>
      </c>
    </row>
    <row r="2826" spans="1:7" x14ac:dyDescent="0.3">
      <c r="A2826" s="4">
        <v>282.3</v>
      </c>
      <c r="B2826" s="4">
        <v>1413.76</v>
      </c>
      <c r="C2826" s="4">
        <v>15.4475</v>
      </c>
      <c r="D2826" s="4">
        <f t="shared" si="179"/>
        <v>257.45833333333331</v>
      </c>
      <c r="E2826" s="4">
        <f t="shared" si="177"/>
        <v>368.85634682658662</v>
      </c>
      <c r="F2826" s="4">
        <f t="shared" si="178"/>
        <v>3.8328200454272303</v>
      </c>
      <c r="G2826" s="7">
        <f t="shared" si="180"/>
        <v>5</v>
      </c>
    </row>
    <row r="2827" spans="1:7" x14ac:dyDescent="0.3">
      <c r="A2827" s="4">
        <v>282.39999999999998</v>
      </c>
      <c r="B2827" s="4">
        <v>1401.76</v>
      </c>
      <c r="C2827" s="4">
        <v>15.484500000000001</v>
      </c>
      <c r="D2827" s="4">
        <f t="shared" si="179"/>
        <v>258.07499999999999</v>
      </c>
      <c r="E2827" s="4">
        <f t="shared" si="177"/>
        <v>369.73983508245874</v>
      </c>
      <c r="F2827" s="4">
        <f t="shared" si="178"/>
        <v>3.7912063212971949</v>
      </c>
      <c r="G2827" s="7">
        <f t="shared" si="180"/>
        <v>5</v>
      </c>
    </row>
    <row r="2828" spans="1:7" x14ac:dyDescent="0.3">
      <c r="A2828" s="4">
        <v>282.5</v>
      </c>
      <c r="B2828" s="4">
        <v>1419.52</v>
      </c>
      <c r="C2828" s="4">
        <v>15.484500000000001</v>
      </c>
      <c r="D2828" s="4">
        <f t="shared" si="179"/>
        <v>258.07499999999999</v>
      </c>
      <c r="E2828" s="4">
        <f t="shared" si="177"/>
        <v>369.73983508245874</v>
      </c>
      <c r="F2828" s="4">
        <f t="shared" si="178"/>
        <v>3.8392400961703816</v>
      </c>
      <c r="G2828" s="7">
        <f t="shared" si="180"/>
        <v>5</v>
      </c>
    </row>
    <row r="2829" spans="1:7" x14ac:dyDescent="0.3">
      <c r="A2829" s="4">
        <v>282.60000000000002</v>
      </c>
      <c r="B2829" s="4">
        <v>1432</v>
      </c>
      <c r="C2829" s="4">
        <v>15.503</v>
      </c>
      <c r="D2829" s="4">
        <f t="shared" si="179"/>
        <v>258.38333333333333</v>
      </c>
      <c r="E2829" s="4">
        <f t="shared" si="177"/>
        <v>370.18157921039472</v>
      </c>
      <c r="F2829" s="4">
        <f t="shared" si="178"/>
        <v>3.8683718489031431</v>
      </c>
      <c r="G2829" s="7">
        <f t="shared" si="180"/>
        <v>5</v>
      </c>
    </row>
    <row r="2830" spans="1:7" x14ac:dyDescent="0.3">
      <c r="A2830" s="4">
        <v>282.7</v>
      </c>
      <c r="B2830" s="4">
        <v>1428</v>
      </c>
      <c r="C2830" s="4">
        <v>15.503</v>
      </c>
      <c r="D2830" s="4">
        <f t="shared" si="179"/>
        <v>258.38333333333333</v>
      </c>
      <c r="E2830" s="4">
        <f t="shared" si="177"/>
        <v>370.18157921039472</v>
      </c>
      <c r="F2830" s="4">
        <f t="shared" si="178"/>
        <v>3.8575663409453131</v>
      </c>
      <c r="G2830" s="7">
        <f t="shared" si="180"/>
        <v>5</v>
      </c>
    </row>
    <row r="2831" spans="1:7" x14ac:dyDescent="0.3">
      <c r="A2831" s="4">
        <v>282.8</v>
      </c>
      <c r="B2831" s="4">
        <v>1427.2</v>
      </c>
      <c r="C2831" s="4">
        <v>15.577</v>
      </c>
      <c r="D2831" s="4">
        <f t="shared" si="179"/>
        <v>259.61666666666667</v>
      </c>
      <c r="E2831" s="4">
        <f t="shared" si="177"/>
        <v>371.94855572213891</v>
      </c>
      <c r="F2831" s="4">
        <f t="shared" si="178"/>
        <v>3.8370897750337765</v>
      </c>
      <c r="G2831" s="7">
        <f t="shared" si="180"/>
        <v>5</v>
      </c>
    </row>
    <row r="2832" spans="1:7" x14ac:dyDescent="0.3">
      <c r="A2832" s="4">
        <v>282.89999999999998</v>
      </c>
      <c r="B2832" s="4">
        <v>1430.88</v>
      </c>
      <c r="C2832" s="4">
        <v>15.577</v>
      </c>
      <c r="D2832" s="4">
        <f t="shared" si="179"/>
        <v>259.61666666666667</v>
      </c>
      <c r="E2832" s="4">
        <f t="shared" si="177"/>
        <v>371.94855572213891</v>
      </c>
      <c r="F2832" s="4">
        <f t="shared" si="178"/>
        <v>3.8469836163819577</v>
      </c>
      <c r="G2832" s="7">
        <f t="shared" si="180"/>
        <v>5</v>
      </c>
    </row>
    <row r="2833" spans="1:7" x14ac:dyDescent="0.3">
      <c r="A2833" s="4">
        <v>283</v>
      </c>
      <c r="B2833" s="4">
        <v>1424.48</v>
      </c>
      <c r="C2833" s="4">
        <v>15.614000000000001</v>
      </c>
      <c r="D2833" s="4">
        <f t="shared" si="179"/>
        <v>260.23333333333335</v>
      </c>
      <c r="E2833" s="4">
        <f t="shared" si="177"/>
        <v>372.83204397801097</v>
      </c>
      <c r="F2833" s="4">
        <f t="shared" si="178"/>
        <v>3.8207016349807463</v>
      </c>
      <c r="G2833" s="7">
        <f t="shared" si="180"/>
        <v>5</v>
      </c>
    </row>
    <row r="2834" spans="1:7" x14ac:dyDescent="0.3">
      <c r="A2834" s="4">
        <v>283.10000000000002</v>
      </c>
      <c r="B2834" s="4">
        <v>1429.28</v>
      </c>
      <c r="C2834" s="4">
        <v>15.614000000000001</v>
      </c>
      <c r="D2834" s="4">
        <f t="shared" si="179"/>
        <v>260.23333333333335</v>
      </c>
      <c r="E2834" s="4">
        <f t="shared" si="177"/>
        <v>372.83204397801097</v>
      </c>
      <c r="F2834" s="4">
        <f t="shared" si="178"/>
        <v>3.8335760648414023</v>
      </c>
      <c r="G2834" s="7">
        <f t="shared" si="180"/>
        <v>5</v>
      </c>
    </row>
    <row r="2835" spans="1:7" x14ac:dyDescent="0.3">
      <c r="A2835" s="4">
        <v>283.2</v>
      </c>
      <c r="B2835" s="4">
        <v>1443.36</v>
      </c>
      <c r="C2835" s="4">
        <v>15.743499999999999</v>
      </c>
      <c r="D2835" s="4">
        <f t="shared" si="179"/>
        <v>262.39166666666665</v>
      </c>
      <c r="E2835" s="4">
        <f t="shared" si="177"/>
        <v>375.92425287356315</v>
      </c>
      <c r="F2835" s="4">
        <f t="shared" si="178"/>
        <v>3.8394968905755964</v>
      </c>
      <c r="G2835" s="7">
        <f t="shared" si="180"/>
        <v>5</v>
      </c>
    </row>
    <row r="2836" spans="1:7" x14ac:dyDescent="0.3">
      <c r="A2836" s="4">
        <v>283.3</v>
      </c>
      <c r="B2836" s="4">
        <v>1440.96</v>
      </c>
      <c r="C2836" s="4">
        <v>15.743499999999999</v>
      </c>
      <c r="D2836" s="4">
        <f t="shared" si="179"/>
        <v>262.39166666666665</v>
      </c>
      <c r="E2836" s="4">
        <f t="shared" si="177"/>
        <v>375.92425287356315</v>
      </c>
      <c r="F2836" s="4">
        <f t="shared" si="178"/>
        <v>3.8331126257093255</v>
      </c>
      <c r="G2836" s="7">
        <f t="shared" si="180"/>
        <v>5</v>
      </c>
    </row>
    <row r="2837" spans="1:7" x14ac:dyDescent="0.3">
      <c r="A2837" s="4">
        <v>283.39999999999998</v>
      </c>
      <c r="B2837" s="4">
        <v>1432</v>
      </c>
      <c r="C2837" s="4">
        <v>15.7805</v>
      </c>
      <c r="D2837" s="4">
        <f t="shared" si="179"/>
        <v>263.00833333333333</v>
      </c>
      <c r="E2837" s="4">
        <f t="shared" si="177"/>
        <v>376.80774112943521</v>
      </c>
      <c r="F2837" s="4">
        <f t="shared" si="178"/>
        <v>3.80034655261528</v>
      </c>
      <c r="G2837" s="7">
        <f t="shared" si="180"/>
        <v>5</v>
      </c>
    </row>
    <row r="2838" spans="1:7" x14ac:dyDescent="0.3">
      <c r="A2838" s="4">
        <v>283.5</v>
      </c>
      <c r="B2838" s="4">
        <v>1439.04</v>
      </c>
      <c r="C2838" s="4">
        <v>15.7805</v>
      </c>
      <c r="D2838" s="4">
        <f t="shared" si="179"/>
        <v>263.00833333333333</v>
      </c>
      <c r="E2838" s="4">
        <f t="shared" si="177"/>
        <v>376.80774112943521</v>
      </c>
      <c r="F2838" s="4">
        <f t="shared" si="178"/>
        <v>3.8190298205834443</v>
      </c>
      <c r="G2838" s="7">
        <f t="shared" si="180"/>
        <v>5</v>
      </c>
    </row>
    <row r="2839" spans="1:7" x14ac:dyDescent="0.3">
      <c r="A2839" s="4">
        <v>283.60000000000002</v>
      </c>
      <c r="B2839" s="4">
        <v>1455.68</v>
      </c>
      <c r="C2839" s="4">
        <v>15.817500000000001</v>
      </c>
      <c r="D2839" s="4">
        <f t="shared" si="179"/>
        <v>263.625</v>
      </c>
      <c r="E2839" s="4">
        <f t="shared" si="177"/>
        <v>377.69122938530734</v>
      </c>
      <c r="F2839" s="4">
        <f t="shared" si="178"/>
        <v>3.8541535697535787</v>
      </c>
      <c r="G2839" s="7">
        <f t="shared" si="180"/>
        <v>5</v>
      </c>
    </row>
    <row r="2840" spans="1:7" x14ac:dyDescent="0.3">
      <c r="A2840" s="4">
        <v>283.7</v>
      </c>
      <c r="B2840" s="4">
        <v>1455.52</v>
      </c>
      <c r="C2840" s="4">
        <v>15.817500000000001</v>
      </c>
      <c r="D2840" s="4">
        <f t="shared" si="179"/>
        <v>263.625</v>
      </c>
      <c r="E2840" s="4">
        <f t="shared" si="177"/>
        <v>377.69122938530734</v>
      </c>
      <c r="F2840" s="4">
        <f t="shared" si="178"/>
        <v>3.8537299432895478</v>
      </c>
      <c r="G2840" s="7">
        <f t="shared" si="180"/>
        <v>5</v>
      </c>
    </row>
    <row r="2841" spans="1:7" x14ac:dyDescent="0.3">
      <c r="A2841" s="4">
        <v>283.8</v>
      </c>
      <c r="B2841" s="4">
        <v>1443.36</v>
      </c>
      <c r="C2841" s="4">
        <v>15.817500000000001</v>
      </c>
      <c r="D2841" s="4">
        <f t="shared" si="179"/>
        <v>263.625</v>
      </c>
      <c r="E2841" s="4">
        <f t="shared" si="177"/>
        <v>377.69122938530734</v>
      </c>
      <c r="F2841" s="4">
        <f t="shared" si="178"/>
        <v>3.8215343320231954</v>
      </c>
      <c r="G2841" s="7">
        <f t="shared" si="180"/>
        <v>5</v>
      </c>
    </row>
    <row r="2842" spans="1:7" x14ac:dyDescent="0.3">
      <c r="A2842" s="4">
        <v>283.89999999999998</v>
      </c>
      <c r="B2842" s="4">
        <v>1448.96</v>
      </c>
      <c r="C2842" s="4">
        <v>15.817500000000001</v>
      </c>
      <c r="D2842" s="4">
        <f t="shared" si="179"/>
        <v>263.625</v>
      </c>
      <c r="E2842" s="4">
        <f t="shared" si="177"/>
        <v>377.69122938530734</v>
      </c>
      <c r="F2842" s="4">
        <f t="shared" si="178"/>
        <v>3.836361258264279</v>
      </c>
      <c r="G2842" s="7">
        <f t="shared" si="180"/>
        <v>5</v>
      </c>
    </row>
    <row r="2843" spans="1:7" x14ac:dyDescent="0.3">
      <c r="A2843" s="4">
        <v>284</v>
      </c>
      <c r="B2843" s="4">
        <v>1458.08</v>
      </c>
      <c r="C2843" s="4">
        <v>15.872999999999999</v>
      </c>
      <c r="D2843" s="4">
        <f t="shared" si="179"/>
        <v>264.55</v>
      </c>
      <c r="E2843" s="4">
        <f t="shared" si="177"/>
        <v>379.01646176911544</v>
      </c>
      <c r="F2843" s="4">
        <f t="shared" si="178"/>
        <v>3.8470096871101473</v>
      </c>
      <c r="G2843" s="7">
        <f t="shared" si="180"/>
        <v>5</v>
      </c>
    </row>
    <row r="2844" spans="1:7" x14ac:dyDescent="0.3">
      <c r="A2844" s="4">
        <v>284.10000000000002</v>
      </c>
      <c r="B2844" s="4">
        <v>1460</v>
      </c>
      <c r="C2844" s="4">
        <v>15.872999999999999</v>
      </c>
      <c r="D2844" s="4">
        <f t="shared" si="179"/>
        <v>264.55</v>
      </c>
      <c r="E2844" s="4">
        <f t="shared" si="177"/>
        <v>379.01646176911544</v>
      </c>
      <c r="F2844" s="4">
        <f t="shared" si="178"/>
        <v>3.8520754301415665</v>
      </c>
      <c r="G2844" s="7">
        <f t="shared" si="180"/>
        <v>5</v>
      </c>
    </row>
    <row r="2845" spans="1:7" x14ac:dyDescent="0.3">
      <c r="A2845" s="4">
        <v>284.2</v>
      </c>
      <c r="B2845" s="4">
        <v>1460.8</v>
      </c>
      <c r="C2845" s="4">
        <v>15.8545</v>
      </c>
      <c r="D2845" s="4">
        <f t="shared" si="179"/>
        <v>264.24166666666667</v>
      </c>
      <c r="E2845" s="4">
        <f t="shared" si="177"/>
        <v>378.5747176411794</v>
      </c>
      <c r="F2845" s="4">
        <f t="shared" si="178"/>
        <v>3.8586834564704744</v>
      </c>
      <c r="G2845" s="7">
        <f t="shared" si="180"/>
        <v>5</v>
      </c>
    </row>
    <row r="2846" spans="1:7" x14ac:dyDescent="0.3">
      <c r="A2846" s="4">
        <v>284.3</v>
      </c>
      <c r="B2846" s="4">
        <v>1463.84</v>
      </c>
      <c r="C2846" s="4">
        <v>15.8545</v>
      </c>
      <c r="D2846" s="4">
        <f t="shared" si="179"/>
        <v>264.24166666666667</v>
      </c>
      <c r="E2846" s="4">
        <f t="shared" si="177"/>
        <v>378.5747176411794</v>
      </c>
      <c r="F2846" s="4">
        <f t="shared" si="178"/>
        <v>3.866713575383173</v>
      </c>
      <c r="G2846" s="7">
        <f t="shared" si="180"/>
        <v>5</v>
      </c>
    </row>
    <row r="2847" spans="1:7" x14ac:dyDescent="0.3">
      <c r="A2847" s="4">
        <v>284.39999999999998</v>
      </c>
      <c r="B2847" s="4">
        <v>1461.76</v>
      </c>
      <c r="C2847" s="4">
        <v>15.946999999999999</v>
      </c>
      <c r="D2847" s="4">
        <f t="shared" si="179"/>
        <v>265.78333333333336</v>
      </c>
      <c r="E2847" s="4">
        <f t="shared" si="177"/>
        <v>380.78343828085957</v>
      </c>
      <c r="F2847" s="4">
        <f t="shared" si="178"/>
        <v>3.8388224199021752</v>
      </c>
      <c r="G2847" s="7">
        <f t="shared" si="180"/>
        <v>5</v>
      </c>
    </row>
    <row r="2848" spans="1:7" x14ac:dyDescent="0.3">
      <c r="A2848" s="4">
        <v>284.5</v>
      </c>
      <c r="B2848" s="4">
        <v>1467.04</v>
      </c>
      <c r="C2848" s="4">
        <v>15.946999999999999</v>
      </c>
      <c r="D2848" s="4">
        <f t="shared" si="179"/>
        <v>265.78333333333336</v>
      </c>
      <c r="E2848" s="4">
        <f t="shared" si="177"/>
        <v>380.78343828085957</v>
      </c>
      <c r="F2848" s="4">
        <f t="shared" si="178"/>
        <v>3.8526885691859727</v>
      </c>
      <c r="G2848" s="7">
        <f t="shared" si="180"/>
        <v>5</v>
      </c>
    </row>
    <row r="2849" spans="1:7" x14ac:dyDescent="0.3">
      <c r="A2849" s="4">
        <v>284.60000000000002</v>
      </c>
      <c r="B2849" s="4">
        <v>1477.6</v>
      </c>
      <c r="C2849" s="4">
        <v>16.021000000000001</v>
      </c>
      <c r="D2849" s="4">
        <f t="shared" si="179"/>
        <v>267.01666666666665</v>
      </c>
      <c r="E2849" s="4">
        <f t="shared" si="177"/>
        <v>382.55041479260365</v>
      </c>
      <c r="F2849" s="4">
        <f t="shared" si="178"/>
        <v>3.862497445731611</v>
      </c>
      <c r="G2849" s="7">
        <f t="shared" si="180"/>
        <v>5</v>
      </c>
    </row>
    <row r="2850" spans="1:7" x14ac:dyDescent="0.3">
      <c r="A2850" s="4">
        <v>284.7</v>
      </c>
      <c r="B2850" s="4">
        <v>1477.44</v>
      </c>
      <c r="C2850" s="4">
        <v>16.021000000000001</v>
      </c>
      <c r="D2850" s="4">
        <f t="shared" si="179"/>
        <v>267.01666666666665</v>
      </c>
      <c r="E2850" s="4">
        <f t="shared" si="177"/>
        <v>382.55041479260365</v>
      </c>
      <c r="F2850" s="4">
        <f t="shared" si="178"/>
        <v>3.8620792002041906</v>
      </c>
      <c r="G2850" s="7">
        <f t="shared" si="180"/>
        <v>5</v>
      </c>
    </row>
    <row r="2851" spans="1:7" x14ac:dyDescent="0.3">
      <c r="A2851" s="4">
        <v>284.8</v>
      </c>
      <c r="B2851" s="4">
        <v>1472.96</v>
      </c>
      <c r="C2851" s="4">
        <v>16.076499999999999</v>
      </c>
      <c r="D2851" s="4">
        <f t="shared" si="179"/>
        <v>267.94166666666666</v>
      </c>
      <c r="E2851" s="4">
        <f t="shared" si="177"/>
        <v>383.87564717641175</v>
      </c>
      <c r="F2851" s="4">
        <f t="shared" si="178"/>
        <v>3.8370759146466376</v>
      </c>
      <c r="G2851" s="7">
        <f t="shared" si="180"/>
        <v>5</v>
      </c>
    </row>
    <row r="2852" spans="1:7" x14ac:dyDescent="0.3">
      <c r="A2852" s="4">
        <v>284.89999999999998</v>
      </c>
      <c r="B2852" s="4">
        <v>1481.28</v>
      </c>
      <c r="C2852" s="4">
        <v>16.076499999999999</v>
      </c>
      <c r="D2852" s="4">
        <f t="shared" si="179"/>
        <v>267.94166666666666</v>
      </c>
      <c r="E2852" s="4">
        <f t="shared" si="177"/>
        <v>383.87564717641175</v>
      </c>
      <c r="F2852" s="4">
        <f t="shared" si="178"/>
        <v>3.8587496000215697</v>
      </c>
      <c r="G2852" s="7">
        <f t="shared" si="180"/>
        <v>5</v>
      </c>
    </row>
    <row r="2853" spans="1:7" x14ac:dyDescent="0.3">
      <c r="A2853" s="4">
        <v>285</v>
      </c>
      <c r="B2853" s="4">
        <v>1494.56</v>
      </c>
      <c r="C2853" s="4">
        <v>16.132000000000001</v>
      </c>
      <c r="D2853" s="4">
        <f t="shared" si="179"/>
        <v>268.86666666666667</v>
      </c>
      <c r="E2853" s="4">
        <f t="shared" si="177"/>
        <v>385.20087956021985</v>
      </c>
      <c r="F2853" s="4">
        <f t="shared" si="178"/>
        <v>3.8799496037141057</v>
      </c>
      <c r="G2853" s="7">
        <f t="shared" si="180"/>
        <v>5</v>
      </c>
    </row>
    <row r="2854" spans="1:7" x14ac:dyDescent="0.3">
      <c r="A2854" s="4">
        <v>285.10000000000002</v>
      </c>
      <c r="B2854" s="4">
        <v>1492.32</v>
      </c>
      <c r="C2854" s="4">
        <v>16.132000000000001</v>
      </c>
      <c r="D2854" s="4">
        <f t="shared" si="179"/>
        <v>268.86666666666667</v>
      </c>
      <c r="E2854" s="4">
        <f t="shared" si="177"/>
        <v>385.20087956021985</v>
      </c>
      <c r="F2854" s="4">
        <f t="shared" si="178"/>
        <v>3.8741344560369835</v>
      </c>
      <c r="G2854" s="7">
        <f t="shared" si="180"/>
        <v>5</v>
      </c>
    </row>
    <row r="2855" spans="1:7" x14ac:dyDescent="0.3">
      <c r="A2855" s="4">
        <v>285.2</v>
      </c>
      <c r="B2855" s="4">
        <v>1488.64</v>
      </c>
      <c r="C2855" s="4">
        <v>16.1875</v>
      </c>
      <c r="D2855" s="4">
        <f t="shared" si="179"/>
        <v>269.79166666666669</v>
      </c>
      <c r="E2855" s="4">
        <f t="shared" si="177"/>
        <v>386.526111944028</v>
      </c>
      <c r="F2855" s="4">
        <f t="shared" si="178"/>
        <v>3.8513310071418068</v>
      </c>
      <c r="G2855" s="7">
        <f t="shared" si="180"/>
        <v>5</v>
      </c>
    </row>
    <row r="2856" spans="1:7" x14ac:dyDescent="0.3">
      <c r="A2856" s="4">
        <v>285.3</v>
      </c>
      <c r="B2856" s="4">
        <v>1501.28</v>
      </c>
      <c r="C2856" s="4">
        <v>16.1875</v>
      </c>
      <c r="D2856" s="4">
        <f t="shared" si="179"/>
        <v>269.79166666666669</v>
      </c>
      <c r="E2856" s="4">
        <f t="shared" si="177"/>
        <v>386.526111944028</v>
      </c>
      <c r="F2856" s="4">
        <f t="shared" si="178"/>
        <v>3.884032549442344</v>
      </c>
      <c r="G2856" s="7">
        <f t="shared" si="180"/>
        <v>5</v>
      </c>
    </row>
    <row r="2857" spans="1:7" x14ac:dyDescent="0.3">
      <c r="A2857" s="4">
        <v>285.39999999999998</v>
      </c>
      <c r="B2857" s="4">
        <v>1511.84</v>
      </c>
      <c r="C2857" s="4">
        <v>16.261500000000002</v>
      </c>
      <c r="D2857" s="4">
        <f t="shared" si="179"/>
        <v>271.02500000000003</v>
      </c>
      <c r="E2857" s="4">
        <f t="shared" si="177"/>
        <v>388.29308845577214</v>
      </c>
      <c r="F2857" s="4">
        <f t="shared" si="178"/>
        <v>3.8935537225566752</v>
      </c>
      <c r="G2857" s="7">
        <f t="shared" si="180"/>
        <v>5</v>
      </c>
    </row>
    <row r="2858" spans="1:7" x14ac:dyDescent="0.3">
      <c r="A2858" s="4">
        <v>285.5</v>
      </c>
      <c r="B2858" s="4">
        <v>1514.88</v>
      </c>
      <c r="C2858" s="4">
        <v>16.261500000000002</v>
      </c>
      <c r="D2858" s="4">
        <f t="shared" si="179"/>
        <v>271.02500000000003</v>
      </c>
      <c r="E2858" s="4">
        <f t="shared" si="177"/>
        <v>388.29308845577214</v>
      </c>
      <c r="F2858" s="4">
        <f t="shared" si="178"/>
        <v>3.9013828601086469</v>
      </c>
      <c r="G2858" s="7">
        <f t="shared" si="180"/>
        <v>5</v>
      </c>
    </row>
    <row r="2859" spans="1:7" x14ac:dyDescent="0.3">
      <c r="A2859" s="4">
        <v>285.60000000000002</v>
      </c>
      <c r="B2859" s="4">
        <v>1521.28</v>
      </c>
      <c r="C2859" s="4">
        <v>16.317</v>
      </c>
      <c r="D2859" s="4">
        <f t="shared" si="179"/>
        <v>271.95</v>
      </c>
      <c r="E2859" s="4">
        <f t="shared" si="177"/>
        <v>389.61832083958018</v>
      </c>
      <c r="F2859" s="4">
        <f t="shared" si="178"/>
        <v>3.9045391826591374</v>
      </c>
      <c r="G2859" s="7">
        <f t="shared" si="180"/>
        <v>5</v>
      </c>
    </row>
    <row r="2860" spans="1:7" x14ac:dyDescent="0.3">
      <c r="A2860" s="4">
        <v>285.7</v>
      </c>
      <c r="B2860" s="4">
        <v>1521.44</v>
      </c>
      <c r="C2860" s="4">
        <v>16.317</v>
      </c>
      <c r="D2860" s="4">
        <f t="shared" si="179"/>
        <v>271.95</v>
      </c>
      <c r="E2860" s="4">
        <f t="shared" si="177"/>
        <v>389.61832083958018</v>
      </c>
      <c r="F2860" s="4">
        <f t="shared" si="178"/>
        <v>3.9049498409661063</v>
      </c>
      <c r="G2860" s="7">
        <f t="shared" si="180"/>
        <v>5</v>
      </c>
    </row>
    <row r="2861" spans="1:7" x14ac:dyDescent="0.3">
      <c r="A2861" s="4">
        <v>285.8</v>
      </c>
      <c r="B2861" s="4">
        <v>1528.32</v>
      </c>
      <c r="C2861" s="4">
        <v>16.409500000000001</v>
      </c>
      <c r="D2861" s="4">
        <f t="shared" si="179"/>
        <v>273.49166666666667</v>
      </c>
      <c r="E2861" s="4">
        <f t="shared" si="177"/>
        <v>391.82704147926034</v>
      </c>
      <c r="F2861" s="4">
        <f t="shared" si="178"/>
        <v>3.9004964900588539</v>
      </c>
      <c r="G2861" s="7">
        <f t="shared" si="180"/>
        <v>5</v>
      </c>
    </row>
    <row r="2862" spans="1:7" x14ac:dyDescent="0.3">
      <c r="A2862" s="4">
        <v>285.89999999999998</v>
      </c>
      <c r="B2862" s="4">
        <v>1538.72</v>
      </c>
      <c r="C2862" s="4">
        <v>16.409500000000001</v>
      </c>
      <c r="D2862" s="4">
        <f t="shared" si="179"/>
        <v>273.49166666666667</v>
      </c>
      <c r="E2862" s="4">
        <f t="shared" si="177"/>
        <v>391.82704147926034</v>
      </c>
      <c r="F2862" s="4">
        <f t="shared" si="178"/>
        <v>3.9270388133266332</v>
      </c>
      <c r="G2862" s="7">
        <f t="shared" si="180"/>
        <v>5</v>
      </c>
    </row>
    <row r="2863" spans="1:7" x14ac:dyDescent="0.3">
      <c r="A2863" s="4">
        <v>286</v>
      </c>
      <c r="B2863" s="4">
        <v>1541.28</v>
      </c>
      <c r="C2863" s="4">
        <v>16.390999999999998</v>
      </c>
      <c r="D2863" s="4">
        <f t="shared" si="179"/>
        <v>273.18333333333334</v>
      </c>
      <c r="E2863" s="4">
        <f t="shared" si="177"/>
        <v>391.38529735132431</v>
      </c>
      <c r="F2863" s="4">
        <f t="shared" si="178"/>
        <v>3.9380120061497368</v>
      </c>
      <c r="G2863" s="7">
        <f t="shared" si="180"/>
        <v>5</v>
      </c>
    </row>
    <row r="2864" spans="1:7" x14ac:dyDescent="0.3">
      <c r="A2864" s="4">
        <v>286.10000000000002</v>
      </c>
      <c r="B2864" s="4">
        <v>1542.24</v>
      </c>
      <c r="C2864" s="4">
        <v>16.390999999999998</v>
      </c>
      <c r="D2864" s="4">
        <f t="shared" si="179"/>
        <v>273.18333333333334</v>
      </c>
      <c r="E2864" s="4">
        <f t="shared" si="177"/>
        <v>391.38529735132431</v>
      </c>
      <c r="F2864" s="4">
        <f t="shared" si="178"/>
        <v>3.9404648320644986</v>
      </c>
      <c r="G2864" s="7">
        <f t="shared" si="180"/>
        <v>5</v>
      </c>
    </row>
    <row r="2865" spans="1:7" x14ac:dyDescent="0.3">
      <c r="A2865" s="4">
        <v>286.2</v>
      </c>
      <c r="B2865" s="4">
        <v>1549.76</v>
      </c>
      <c r="C2865" s="4">
        <v>16.890499999999999</v>
      </c>
      <c r="D2865" s="4">
        <f t="shared" si="179"/>
        <v>281.50833333333333</v>
      </c>
      <c r="E2865" s="4">
        <f t="shared" si="177"/>
        <v>403.31238880559715</v>
      </c>
      <c r="F2865" s="4">
        <f t="shared" si="178"/>
        <v>3.8425797050013468</v>
      </c>
      <c r="G2865" s="7">
        <f t="shared" si="180"/>
        <v>5</v>
      </c>
    </row>
    <row r="2866" spans="1:7" x14ac:dyDescent="0.3">
      <c r="A2866" s="4">
        <v>286.3</v>
      </c>
      <c r="B2866" s="4">
        <v>1560.96</v>
      </c>
      <c r="C2866" s="4">
        <v>16.890499999999999</v>
      </c>
      <c r="D2866" s="4">
        <f t="shared" si="179"/>
        <v>281.50833333333333</v>
      </c>
      <c r="E2866" s="4">
        <f t="shared" si="177"/>
        <v>403.31238880559715</v>
      </c>
      <c r="F2866" s="4">
        <f t="shared" si="178"/>
        <v>3.8703497421012947</v>
      </c>
      <c r="G2866" s="7">
        <f t="shared" si="180"/>
        <v>5</v>
      </c>
    </row>
    <row r="2867" spans="1:7" x14ac:dyDescent="0.3">
      <c r="A2867" s="4">
        <v>286.39999999999998</v>
      </c>
      <c r="B2867" s="4">
        <v>1567.36</v>
      </c>
      <c r="C2867" s="4">
        <v>17.02</v>
      </c>
      <c r="D2867" s="4">
        <f t="shared" si="179"/>
        <v>283.66666666666669</v>
      </c>
      <c r="E2867" s="4">
        <f t="shared" si="177"/>
        <v>406.40459770114944</v>
      </c>
      <c r="F2867" s="4">
        <f t="shared" si="178"/>
        <v>3.8566492821829779</v>
      </c>
      <c r="G2867" s="7">
        <f t="shared" si="180"/>
        <v>5</v>
      </c>
    </row>
    <row r="2868" spans="1:7" x14ac:dyDescent="0.3">
      <c r="A2868" s="4">
        <v>286.5</v>
      </c>
      <c r="B2868" s="4">
        <v>1568.48</v>
      </c>
      <c r="C2868" s="4">
        <v>17.02</v>
      </c>
      <c r="D2868" s="4">
        <f t="shared" si="179"/>
        <v>283.66666666666669</v>
      </c>
      <c r="E2868" s="4">
        <f t="shared" si="177"/>
        <v>406.40459770114944</v>
      </c>
      <c r="F2868" s="4">
        <f t="shared" si="178"/>
        <v>3.8594051565169187</v>
      </c>
      <c r="G2868" s="7">
        <f t="shared" si="180"/>
        <v>5</v>
      </c>
    </row>
    <row r="2869" spans="1:7" x14ac:dyDescent="0.3">
      <c r="A2869" s="4">
        <v>286.60000000000002</v>
      </c>
      <c r="B2869" s="4">
        <v>1575.04</v>
      </c>
      <c r="C2869" s="4">
        <v>16.890499999999999</v>
      </c>
      <c r="D2869" s="4">
        <f t="shared" si="179"/>
        <v>281.50833333333333</v>
      </c>
      <c r="E2869" s="4">
        <f t="shared" si="177"/>
        <v>403.31238880559715</v>
      </c>
      <c r="F2869" s="4">
        <f t="shared" si="178"/>
        <v>3.9052606458840859</v>
      </c>
      <c r="G2869" s="7">
        <f t="shared" si="180"/>
        <v>5</v>
      </c>
    </row>
    <row r="2870" spans="1:7" x14ac:dyDescent="0.3">
      <c r="A2870" s="4">
        <v>286.7</v>
      </c>
      <c r="B2870" s="4">
        <v>1577.12</v>
      </c>
      <c r="C2870" s="4">
        <v>16.890499999999999</v>
      </c>
      <c r="D2870" s="4">
        <f t="shared" si="179"/>
        <v>281.50833333333333</v>
      </c>
      <c r="E2870" s="4">
        <f t="shared" si="177"/>
        <v>403.31238880559715</v>
      </c>
      <c r="F2870" s="4">
        <f t="shared" si="178"/>
        <v>3.9104179384883619</v>
      </c>
      <c r="G2870" s="7">
        <f t="shared" si="180"/>
        <v>5</v>
      </c>
    </row>
    <row r="2871" spans="1:7" x14ac:dyDescent="0.3">
      <c r="A2871" s="4">
        <v>286.8</v>
      </c>
      <c r="B2871" s="4">
        <v>1587.84</v>
      </c>
      <c r="C2871" s="4">
        <v>17.02</v>
      </c>
      <c r="D2871" s="4">
        <f t="shared" si="179"/>
        <v>283.66666666666669</v>
      </c>
      <c r="E2871" s="4">
        <f t="shared" si="177"/>
        <v>406.40459770114944</v>
      </c>
      <c r="F2871" s="4">
        <f t="shared" si="178"/>
        <v>3.9070424128607466</v>
      </c>
      <c r="G2871" s="7">
        <f t="shared" si="180"/>
        <v>5</v>
      </c>
    </row>
    <row r="2872" spans="1:7" x14ac:dyDescent="0.3">
      <c r="A2872" s="4">
        <v>286.89999999999998</v>
      </c>
      <c r="B2872" s="4">
        <v>1593.44</v>
      </c>
      <c r="C2872" s="4">
        <v>17.02</v>
      </c>
      <c r="D2872" s="4">
        <f t="shared" si="179"/>
        <v>283.66666666666669</v>
      </c>
      <c r="E2872" s="4">
        <f t="shared" si="177"/>
        <v>406.40459770114944</v>
      </c>
      <c r="F2872" s="4">
        <f t="shared" si="178"/>
        <v>3.9208217845304492</v>
      </c>
      <c r="G2872" s="7">
        <f t="shared" si="180"/>
        <v>5</v>
      </c>
    </row>
    <row r="2873" spans="1:7" x14ac:dyDescent="0.3">
      <c r="A2873" s="4">
        <v>287</v>
      </c>
      <c r="B2873" s="4">
        <v>1592.96</v>
      </c>
      <c r="C2873" s="4">
        <v>17.1495</v>
      </c>
      <c r="D2873" s="4">
        <f t="shared" si="179"/>
        <v>285.82499999999999</v>
      </c>
      <c r="E2873" s="4">
        <f t="shared" si="177"/>
        <v>409.49680659670156</v>
      </c>
      <c r="F2873" s="4">
        <f t="shared" si="178"/>
        <v>3.890042545725755</v>
      </c>
      <c r="G2873" s="7">
        <f t="shared" si="180"/>
        <v>5</v>
      </c>
    </row>
    <row r="2874" spans="1:7" x14ac:dyDescent="0.3">
      <c r="A2874" s="4">
        <v>287.10000000000002</v>
      </c>
      <c r="B2874" s="4">
        <v>1596.8</v>
      </c>
      <c r="C2874" s="4">
        <v>17.1495</v>
      </c>
      <c r="D2874" s="4">
        <f t="shared" si="179"/>
        <v>285.82499999999999</v>
      </c>
      <c r="E2874" s="4">
        <f t="shared" si="177"/>
        <v>409.49680659670156</v>
      </c>
      <c r="F2874" s="4">
        <f t="shared" si="178"/>
        <v>3.8994199082305174</v>
      </c>
      <c r="G2874" s="7">
        <f t="shared" si="180"/>
        <v>5</v>
      </c>
    </row>
    <row r="2875" spans="1:7" x14ac:dyDescent="0.3">
      <c r="A2875" s="4">
        <v>287.2</v>
      </c>
      <c r="B2875" s="4">
        <v>1603.84</v>
      </c>
      <c r="C2875" s="4">
        <v>17.279</v>
      </c>
      <c r="D2875" s="4">
        <f t="shared" si="179"/>
        <v>287.98333333333335</v>
      </c>
      <c r="E2875" s="4">
        <f t="shared" si="177"/>
        <v>412.58901549225385</v>
      </c>
      <c r="F2875" s="4">
        <f t="shared" si="178"/>
        <v>3.8872581183153461</v>
      </c>
      <c r="G2875" s="7">
        <f t="shared" si="180"/>
        <v>5</v>
      </c>
    </row>
    <row r="2876" spans="1:7" x14ac:dyDescent="0.3">
      <c r="A2876" s="4">
        <v>287.3</v>
      </c>
      <c r="B2876" s="4">
        <v>1611.84</v>
      </c>
      <c r="C2876" s="4">
        <v>17.279</v>
      </c>
      <c r="D2876" s="4">
        <f t="shared" si="179"/>
        <v>287.98333333333335</v>
      </c>
      <c r="E2876" s="4">
        <f t="shared" si="177"/>
        <v>412.58901549225385</v>
      </c>
      <c r="F2876" s="4">
        <f t="shared" si="178"/>
        <v>3.9066478734944932</v>
      </c>
      <c r="G2876" s="7">
        <f t="shared" si="180"/>
        <v>5</v>
      </c>
    </row>
    <row r="2877" spans="1:7" x14ac:dyDescent="0.3">
      <c r="A2877" s="4">
        <v>287.39999999999998</v>
      </c>
      <c r="B2877" s="4">
        <v>1613.44</v>
      </c>
      <c r="C2877" s="4">
        <v>17.353000000000002</v>
      </c>
      <c r="D2877" s="4">
        <f t="shared" si="179"/>
        <v>289.21666666666664</v>
      </c>
      <c r="E2877" s="4">
        <f t="shared" si="177"/>
        <v>414.35599200399793</v>
      </c>
      <c r="F2877" s="4">
        <f t="shared" si="178"/>
        <v>3.8938498082210256</v>
      </c>
      <c r="G2877" s="7">
        <f t="shared" si="180"/>
        <v>5</v>
      </c>
    </row>
    <row r="2878" spans="1:7" x14ac:dyDescent="0.3">
      <c r="A2878" s="4">
        <v>287.5</v>
      </c>
      <c r="B2878" s="4">
        <v>1620.32</v>
      </c>
      <c r="C2878" s="4">
        <v>17.353000000000002</v>
      </c>
      <c r="D2878" s="4">
        <f t="shared" si="179"/>
        <v>289.21666666666664</v>
      </c>
      <c r="E2878" s="4">
        <f t="shared" si="177"/>
        <v>414.35599200399793</v>
      </c>
      <c r="F2878" s="4">
        <f t="shared" si="178"/>
        <v>3.9104538881251805</v>
      </c>
      <c r="G2878" s="7">
        <f t="shared" si="180"/>
        <v>5</v>
      </c>
    </row>
    <row r="2879" spans="1:7" x14ac:dyDescent="0.3">
      <c r="A2879" s="4">
        <v>287.60000000000002</v>
      </c>
      <c r="B2879" s="4">
        <v>1632</v>
      </c>
      <c r="C2879" s="4">
        <v>17.6675</v>
      </c>
      <c r="D2879" s="4">
        <f t="shared" si="179"/>
        <v>294.45833333333331</v>
      </c>
      <c r="E2879" s="4">
        <f t="shared" si="177"/>
        <v>421.86564217891049</v>
      </c>
      <c r="F2879" s="4">
        <f t="shared" si="178"/>
        <v>3.8685302542554041</v>
      </c>
      <c r="G2879" s="7">
        <f t="shared" si="180"/>
        <v>5</v>
      </c>
    </row>
    <row r="2880" spans="1:7" x14ac:dyDescent="0.3">
      <c r="A2880" s="4">
        <v>287.7</v>
      </c>
      <c r="B2880" s="4">
        <v>1638.24</v>
      </c>
      <c r="C2880" s="4">
        <v>17.6675</v>
      </c>
      <c r="D2880" s="4">
        <f t="shared" si="179"/>
        <v>294.45833333333331</v>
      </c>
      <c r="E2880" s="4">
        <f t="shared" si="177"/>
        <v>421.86564217891049</v>
      </c>
      <c r="F2880" s="4">
        <f t="shared" si="178"/>
        <v>3.8833216934628516</v>
      </c>
      <c r="G2880" s="7">
        <f t="shared" si="180"/>
        <v>5</v>
      </c>
    </row>
    <row r="2881" spans="1:7" x14ac:dyDescent="0.3">
      <c r="A2881" s="4">
        <v>287.8</v>
      </c>
      <c r="B2881" s="4">
        <v>1635.52</v>
      </c>
      <c r="C2881" s="4">
        <v>17.741499999999998</v>
      </c>
      <c r="D2881" s="4">
        <f t="shared" si="179"/>
        <v>295.69166666666666</v>
      </c>
      <c r="E2881" s="4">
        <f t="shared" si="177"/>
        <v>423.63261869065468</v>
      </c>
      <c r="F2881" s="4">
        <f t="shared" si="178"/>
        <v>3.8607036565196378</v>
      </c>
      <c r="G2881" s="7">
        <f t="shared" si="180"/>
        <v>5</v>
      </c>
    </row>
    <row r="2882" spans="1:7" x14ac:dyDescent="0.3">
      <c r="A2882" s="4">
        <v>287.89999999999998</v>
      </c>
      <c r="B2882" s="4">
        <v>1642.08</v>
      </c>
      <c r="C2882" s="4">
        <v>17.741499999999998</v>
      </c>
      <c r="D2882" s="4">
        <f t="shared" si="179"/>
        <v>295.69166666666666</v>
      </c>
      <c r="E2882" s="4">
        <f t="shared" si="177"/>
        <v>423.63261869065468</v>
      </c>
      <c r="F2882" s="4">
        <f t="shared" si="178"/>
        <v>3.8761887719488399</v>
      </c>
      <c r="G2882" s="7">
        <f t="shared" si="180"/>
        <v>5</v>
      </c>
    </row>
    <row r="2883" spans="1:7" x14ac:dyDescent="0.3">
      <c r="A2883" s="4">
        <v>288</v>
      </c>
      <c r="B2883" s="4">
        <v>1653.6</v>
      </c>
      <c r="C2883" s="4">
        <v>17.760000000000002</v>
      </c>
      <c r="D2883" s="4">
        <f t="shared" si="179"/>
        <v>296</v>
      </c>
      <c r="E2883" s="4">
        <f t="shared" ref="E2883:E2946" si="181">D2883*$I$2/$I$1</f>
        <v>424.07436281859066</v>
      </c>
      <c r="F2883" s="4">
        <f t="shared" ref="F2883:F2946" si="182">B2883/E2883</f>
        <v>3.8993161223173782</v>
      </c>
      <c r="G2883" s="7">
        <f t="shared" si="180"/>
        <v>5</v>
      </c>
    </row>
    <row r="2884" spans="1:7" x14ac:dyDescent="0.3">
      <c r="A2884" s="4">
        <v>288.10000000000002</v>
      </c>
      <c r="B2884" s="4">
        <v>1656.8</v>
      </c>
      <c r="C2884" s="4">
        <v>17.760000000000002</v>
      </c>
      <c r="D2884" s="4">
        <f t="shared" ref="D2884:D2947" si="183">C2884*1000/60</f>
        <v>296</v>
      </c>
      <c r="E2884" s="4">
        <f t="shared" si="181"/>
        <v>424.07436281859066</v>
      </c>
      <c r="F2884" s="4">
        <f t="shared" si="182"/>
        <v>3.9068619687079296</v>
      </c>
      <c r="G2884" s="7">
        <f t="shared" ref="G2884:G2947" si="184">IF(F2884&gt;=15.95,0,IF(F2884&gt;=13.12,1,IF(F2884&gt;=8.53,2,IF(F2884&gt;=5.97,3,IF(F2884&gt;=4.34,4,IF(F2884&gt;=3.3,5,IF(F2884&gt;=2.33,6,IF(F2884&gt;=1.63,7,IF(F2884&gt;=1.18,8,IF(F2884&gt;=0.85,9,0))))))))))</f>
        <v>5</v>
      </c>
    </row>
    <row r="2885" spans="1:7" x14ac:dyDescent="0.3">
      <c r="A2885" s="4">
        <v>288.2</v>
      </c>
      <c r="B2885" s="4">
        <v>1654.88</v>
      </c>
      <c r="C2885" s="4">
        <v>18.13</v>
      </c>
      <c r="D2885" s="4">
        <f t="shared" si="183"/>
        <v>302.16666666666669</v>
      </c>
      <c r="E2885" s="4">
        <f t="shared" si="181"/>
        <v>432.90924537731138</v>
      </c>
      <c r="F2885" s="4">
        <f t="shared" si="182"/>
        <v>3.8226949820802596</v>
      </c>
      <c r="G2885" s="7">
        <f t="shared" si="184"/>
        <v>5</v>
      </c>
    </row>
    <row r="2886" spans="1:7" x14ac:dyDescent="0.3">
      <c r="A2886" s="4">
        <v>288.3</v>
      </c>
      <c r="B2886" s="4">
        <v>1662.88</v>
      </c>
      <c r="C2886" s="4">
        <v>18.13</v>
      </c>
      <c r="D2886" s="4">
        <f t="shared" si="183"/>
        <v>302.16666666666669</v>
      </c>
      <c r="E2886" s="4">
        <f t="shared" si="181"/>
        <v>432.90924537731138</v>
      </c>
      <c r="F2886" s="4">
        <f t="shared" si="182"/>
        <v>3.8411746058938547</v>
      </c>
      <c r="G2886" s="7">
        <f t="shared" si="184"/>
        <v>5</v>
      </c>
    </row>
    <row r="2887" spans="1:7" x14ac:dyDescent="0.3">
      <c r="A2887" s="4">
        <v>288.39999999999998</v>
      </c>
      <c r="B2887" s="4">
        <v>1674.56</v>
      </c>
      <c r="C2887" s="4">
        <v>18.111499999999999</v>
      </c>
      <c r="D2887" s="4">
        <f t="shared" si="183"/>
        <v>301.85833333333335</v>
      </c>
      <c r="E2887" s="4">
        <f t="shared" si="181"/>
        <v>432.46750124937529</v>
      </c>
      <c r="F2887" s="4">
        <f t="shared" si="182"/>
        <v>3.8721059852180484</v>
      </c>
      <c r="G2887" s="7">
        <f t="shared" si="184"/>
        <v>5</v>
      </c>
    </row>
    <row r="2888" spans="1:7" x14ac:dyDescent="0.3">
      <c r="A2888" s="4">
        <v>288.5</v>
      </c>
      <c r="B2888" s="4">
        <v>1680.32</v>
      </c>
      <c r="C2888" s="4">
        <v>18.111499999999999</v>
      </c>
      <c r="D2888" s="4">
        <f t="shared" si="183"/>
        <v>301.85833333333335</v>
      </c>
      <c r="E2888" s="4">
        <f t="shared" si="181"/>
        <v>432.46750124937529</v>
      </c>
      <c r="F2888" s="4">
        <f t="shared" si="182"/>
        <v>3.8854249050984087</v>
      </c>
      <c r="G2888" s="7">
        <f t="shared" si="184"/>
        <v>5</v>
      </c>
    </row>
    <row r="2889" spans="1:7" x14ac:dyDescent="0.3">
      <c r="A2889" s="4">
        <v>288.60000000000002</v>
      </c>
      <c r="B2889" s="4">
        <v>1679.84</v>
      </c>
      <c r="C2889" s="4">
        <v>18.204000000000001</v>
      </c>
      <c r="D2889" s="4">
        <f t="shared" si="183"/>
        <v>303.39999999999998</v>
      </c>
      <c r="E2889" s="4">
        <f t="shared" si="181"/>
        <v>434.6762218890554</v>
      </c>
      <c r="F2889" s="4">
        <f t="shared" si="182"/>
        <v>3.8645776221657551</v>
      </c>
      <c r="G2889" s="7">
        <f t="shared" si="184"/>
        <v>5</v>
      </c>
    </row>
    <row r="2890" spans="1:7" x14ac:dyDescent="0.3">
      <c r="A2890" s="4">
        <v>288.7</v>
      </c>
      <c r="B2890" s="4">
        <v>1632.32</v>
      </c>
      <c r="C2890" s="4">
        <v>18.204000000000001</v>
      </c>
      <c r="D2890" s="4">
        <f t="shared" si="183"/>
        <v>303.39999999999998</v>
      </c>
      <c r="E2890" s="4">
        <f t="shared" si="181"/>
        <v>434.6762218890554</v>
      </c>
      <c r="F2890" s="4">
        <f t="shared" si="182"/>
        <v>3.7552548720197194</v>
      </c>
      <c r="G2890" s="7">
        <f t="shared" si="184"/>
        <v>5</v>
      </c>
    </row>
    <row r="2891" spans="1:7" x14ac:dyDescent="0.3">
      <c r="A2891" s="4">
        <v>288.8</v>
      </c>
      <c r="B2891" s="4">
        <v>1567.68</v>
      </c>
      <c r="C2891" s="4">
        <v>18.296500000000002</v>
      </c>
      <c r="D2891" s="4">
        <f t="shared" si="183"/>
        <v>304.94166666666666</v>
      </c>
      <c r="E2891" s="4">
        <f t="shared" si="181"/>
        <v>436.88494252873562</v>
      </c>
      <c r="F2891" s="4">
        <f t="shared" si="182"/>
        <v>3.588313185906808</v>
      </c>
      <c r="G2891" s="7">
        <f t="shared" si="184"/>
        <v>5</v>
      </c>
    </row>
    <row r="2892" spans="1:7" x14ac:dyDescent="0.3">
      <c r="A2892" s="4">
        <v>288.89999999999998</v>
      </c>
      <c r="B2892" s="4">
        <v>1527.2</v>
      </c>
      <c r="C2892" s="4">
        <v>18.296500000000002</v>
      </c>
      <c r="D2892" s="4">
        <f t="shared" si="183"/>
        <v>304.94166666666666</v>
      </c>
      <c r="E2892" s="4">
        <f t="shared" si="181"/>
        <v>436.88494252873562</v>
      </c>
      <c r="F2892" s="4">
        <f t="shared" si="182"/>
        <v>3.4956572116228295</v>
      </c>
      <c r="G2892" s="7">
        <f t="shared" si="184"/>
        <v>5</v>
      </c>
    </row>
    <row r="2893" spans="1:7" x14ac:dyDescent="0.3">
      <c r="A2893" s="4">
        <v>289</v>
      </c>
      <c r="B2893" s="4">
        <v>1483.84</v>
      </c>
      <c r="C2893" s="4">
        <v>18.407499999999999</v>
      </c>
      <c r="D2893" s="4">
        <f t="shared" si="183"/>
        <v>306.79166666666669</v>
      </c>
      <c r="E2893" s="4">
        <f t="shared" si="181"/>
        <v>439.53540729635182</v>
      </c>
      <c r="F2893" s="4">
        <f t="shared" si="182"/>
        <v>3.3759282537152631</v>
      </c>
      <c r="G2893" s="7">
        <f t="shared" si="184"/>
        <v>5</v>
      </c>
    </row>
    <row r="2894" spans="1:7" x14ac:dyDescent="0.3">
      <c r="A2894" s="4">
        <v>289.10000000000002</v>
      </c>
      <c r="B2894" s="4">
        <v>1441.92</v>
      </c>
      <c r="C2894" s="4">
        <v>18.407499999999999</v>
      </c>
      <c r="D2894" s="4">
        <f t="shared" si="183"/>
        <v>306.79166666666669</v>
      </c>
      <c r="E2894" s="4">
        <f t="shared" si="181"/>
        <v>439.53540729635182</v>
      </c>
      <c r="F2894" s="4">
        <f t="shared" si="182"/>
        <v>3.2805548223508687</v>
      </c>
      <c r="G2894" s="7">
        <f t="shared" si="184"/>
        <v>6</v>
      </c>
    </row>
    <row r="2895" spans="1:7" x14ac:dyDescent="0.3">
      <c r="A2895" s="4">
        <v>289.2</v>
      </c>
      <c r="B2895" s="4">
        <v>1401.76</v>
      </c>
      <c r="C2895" s="4">
        <v>18.388999999999999</v>
      </c>
      <c r="D2895" s="4">
        <f t="shared" si="183"/>
        <v>306.48333333333335</v>
      </c>
      <c r="E2895" s="4">
        <f t="shared" si="181"/>
        <v>439.09366316841579</v>
      </c>
      <c r="F2895" s="4">
        <f t="shared" si="182"/>
        <v>3.1923940552572958</v>
      </c>
      <c r="G2895" s="7">
        <f t="shared" si="184"/>
        <v>6</v>
      </c>
    </row>
    <row r="2896" spans="1:7" x14ac:dyDescent="0.3">
      <c r="A2896" s="4">
        <v>289.3</v>
      </c>
      <c r="B2896" s="4">
        <v>1361.92</v>
      </c>
      <c r="C2896" s="4">
        <v>18.388999999999999</v>
      </c>
      <c r="D2896" s="4">
        <f t="shared" si="183"/>
        <v>306.48333333333335</v>
      </c>
      <c r="E2896" s="4">
        <f t="shared" si="181"/>
        <v>439.09366316841579</v>
      </c>
      <c r="F2896" s="4">
        <f t="shared" si="182"/>
        <v>3.1016617050964621</v>
      </c>
      <c r="G2896" s="7">
        <f t="shared" si="184"/>
        <v>6</v>
      </c>
    </row>
    <row r="2897" spans="1:7" x14ac:dyDescent="0.3">
      <c r="A2897" s="4">
        <v>289.39999999999998</v>
      </c>
      <c r="B2897" s="4">
        <v>1321.28</v>
      </c>
      <c r="C2897" s="4">
        <v>18.4815</v>
      </c>
      <c r="D2897" s="4">
        <f t="shared" si="183"/>
        <v>308.02499999999998</v>
      </c>
      <c r="E2897" s="4">
        <f t="shared" si="181"/>
        <v>441.3023838080959</v>
      </c>
      <c r="F2897" s="4">
        <f t="shared" si="182"/>
        <v>2.9940468224947767</v>
      </c>
      <c r="G2897" s="7">
        <f t="shared" si="184"/>
        <v>6</v>
      </c>
    </row>
    <row r="2898" spans="1:7" x14ac:dyDescent="0.3">
      <c r="A2898" s="4">
        <v>289.5</v>
      </c>
      <c r="B2898" s="4">
        <v>1281.76</v>
      </c>
      <c r="C2898" s="4">
        <v>18.4815</v>
      </c>
      <c r="D2898" s="4">
        <f t="shared" si="183"/>
        <v>308.02499999999998</v>
      </c>
      <c r="E2898" s="4">
        <f t="shared" si="181"/>
        <v>441.3023838080959</v>
      </c>
      <c r="F2898" s="4">
        <f t="shared" si="182"/>
        <v>2.9044937145804863</v>
      </c>
      <c r="G2898" s="7">
        <f t="shared" si="184"/>
        <v>6</v>
      </c>
    </row>
    <row r="2899" spans="1:7" x14ac:dyDescent="0.3">
      <c r="A2899" s="4">
        <v>289.60000000000002</v>
      </c>
      <c r="B2899" s="4">
        <v>1241.76</v>
      </c>
      <c r="C2899" s="4">
        <v>18.4815</v>
      </c>
      <c r="D2899" s="4">
        <f t="shared" si="183"/>
        <v>308.02499999999998</v>
      </c>
      <c r="E2899" s="4">
        <f t="shared" si="181"/>
        <v>441.3023838080959</v>
      </c>
      <c r="F2899" s="4">
        <f t="shared" si="182"/>
        <v>2.8138529170963871</v>
      </c>
      <c r="G2899" s="7">
        <f t="shared" si="184"/>
        <v>6</v>
      </c>
    </row>
    <row r="2900" spans="1:7" x14ac:dyDescent="0.3">
      <c r="A2900" s="4">
        <v>289.7</v>
      </c>
      <c r="B2900" s="4">
        <v>1203.2</v>
      </c>
      <c r="C2900" s="4">
        <v>18.4815</v>
      </c>
      <c r="D2900" s="4">
        <f t="shared" si="183"/>
        <v>308.02499999999998</v>
      </c>
      <c r="E2900" s="4">
        <f t="shared" si="181"/>
        <v>441.3023838080959</v>
      </c>
      <c r="F2900" s="4">
        <f t="shared" si="182"/>
        <v>2.7264751883217149</v>
      </c>
      <c r="G2900" s="7">
        <f t="shared" si="184"/>
        <v>6</v>
      </c>
    </row>
    <row r="2901" spans="1:7" x14ac:dyDescent="0.3">
      <c r="A2901" s="4">
        <v>289.8</v>
      </c>
      <c r="B2901" s="4">
        <v>1156.8</v>
      </c>
      <c r="C2901" s="4">
        <v>18.13</v>
      </c>
      <c r="D2901" s="4">
        <f t="shared" si="183"/>
        <v>302.16666666666669</v>
      </c>
      <c r="E2901" s="4">
        <f t="shared" si="181"/>
        <v>432.90924537731138</v>
      </c>
      <c r="F2901" s="4">
        <f t="shared" si="182"/>
        <v>2.6721536034458353</v>
      </c>
      <c r="G2901" s="7">
        <f t="shared" si="184"/>
        <v>6</v>
      </c>
    </row>
    <row r="2902" spans="1:7" x14ac:dyDescent="0.3">
      <c r="A2902" s="4">
        <v>289.89999999999998</v>
      </c>
      <c r="B2902" s="4">
        <v>1147.52</v>
      </c>
      <c r="C2902" s="4">
        <v>18.13</v>
      </c>
      <c r="D2902" s="4">
        <f t="shared" si="183"/>
        <v>302.16666666666669</v>
      </c>
      <c r="E2902" s="4">
        <f t="shared" si="181"/>
        <v>432.90924537731138</v>
      </c>
      <c r="F2902" s="4">
        <f t="shared" si="182"/>
        <v>2.6507172398220651</v>
      </c>
      <c r="G2902" s="7">
        <f t="shared" si="184"/>
        <v>6</v>
      </c>
    </row>
    <row r="2903" spans="1:7" x14ac:dyDescent="0.3">
      <c r="A2903" s="4">
        <v>290</v>
      </c>
      <c r="B2903" s="4">
        <v>1190.8800000000001</v>
      </c>
      <c r="C2903" s="4">
        <v>18.204000000000001</v>
      </c>
      <c r="D2903" s="4">
        <f t="shared" si="183"/>
        <v>303.39999999999998</v>
      </c>
      <c r="E2903" s="4">
        <f t="shared" si="181"/>
        <v>434.6762218890554</v>
      </c>
      <c r="F2903" s="4">
        <f t="shared" si="182"/>
        <v>2.7396943748718661</v>
      </c>
      <c r="G2903" s="7">
        <f t="shared" si="184"/>
        <v>6</v>
      </c>
    </row>
    <row r="2904" spans="1:7" x14ac:dyDescent="0.3">
      <c r="A2904" s="4">
        <v>290.10000000000002</v>
      </c>
      <c r="B2904" s="4">
        <v>1247.04</v>
      </c>
      <c r="C2904" s="4">
        <v>18.204000000000001</v>
      </c>
      <c r="D2904" s="4">
        <f t="shared" si="183"/>
        <v>303.39999999999998</v>
      </c>
      <c r="E2904" s="4">
        <f t="shared" si="181"/>
        <v>434.6762218890554</v>
      </c>
      <c r="F2904" s="4">
        <f t="shared" si="182"/>
        <v>2.8688939886808171</v>
      </c>
      <c r="G2904" s="7">
        <f t="shared" si="184"/>
        <v>6</v>
      </c>
    </row>
    <row r="2905" spans="1:7" x14ac:dyDescent="0.3">
      <c r="A2905" s="4">
        <v>290.2</v>
      </c>
      <c r="B2905" s="4">
        <v>1153.1199999999999</v>
      </c>
      <c r="C2905" s="4">
        <v>18.093</v>
      </c>
      <c r="D2905" s="4">
        <f t="shared" si="183"/>
        <v>301.55</v>
      </c>
      <c r="E2905" s="4">
        <f t="shared" si="181"/>
        <v>432.02575712143926</v>
      </c>
      <c r="F2905" s="4">
        <f t="shared" si="182"/>
        <v>2.6691001195927915</v>
      </c>
      <c r="G2905" s="7">
        <f t="shared" si="184"/>
        <v>6</v>
      </c>
    </row>
    <row r="2906" spans="1:7" x14ac:dyDescent="0.3">
      <c r="A2906" s="4">
        <v>290.3</v>
      </c>
      <c r="B2906" s="4">
        <v>1119.04</v>
      </c>
      <c r="C2906" s="4">
        <v>18.093</v>
      </c>
      <c r="D2906" s="4">
        <f t="shared" si="183"/>
        <v>301.55</v>
      </c>
      <c r="E2906" s="4">
        <f t="shared" si="181"/>
        <v>432.02575712143926</v>
      </c>
      <c r="F2906" s="4">
        <f t="shared" si="182"/>
        <v>2.5902159340130408</v>
      </c>
      <c r="G2906" s="7">
        <f t="shared" si="184"/>
        <v>6</v>
      </c>
    </row>
    <row r="2907" spans="1:7" x14ac:dyDescent="0.3">
      <c r="A2907" s="4">
        <v>290.39999999999998</v>
      </c>
      <c r="B2907" s="4">
        <v>1188.6400000000001</v>
      </c>
      <c r="C2907" s="4">
        <v>18.0745</v>
      </c>
      <c r="D2907" s="4">
        <f t="shared" si="183"/>
        <v>301.24166666666667</v>
      </c>
      <c r="E2907" s="4">
        <f t="shared" si="181"/>
        <v>431.58401299350322</v>
      </c>
      <c r="F2907" s="4">
        <f t="shared" si="182"/>
        <v>2.7541335272256555</v>
      </c>
      <c r="G2907" s="7">
        <f t="shared" si="184"/>
        <v>6</v>
      </c>
    </row>
    <row r="2908" spans="1:7" x14ac:dyDescent="0.3">
      <c r="A2908" s="4">
        <v>290.5</v>
      </c>
      <c r="B2908" s="4">
        <v>1203.04</v>
      </c>
      <c r="C2908" s="4">
        <v>18.0745</v>
      </c>
      <c r="D2908" s="4">
        <f t="shared" si="183"/>
        <v>301.24166666666667</v>
      </c>
      <c r="E2908" s="4">
        <f t="shared" si="181"/>
        <v>431.58401299350322</v>
      </c>
      <c r="F2908" s="4">
        <f t="shared" si="182"/>
        <v>2.7874989892596176</v>
      </c>
      <c r="G2908" s="7">
        <f t="shared" si="184"/>
        <v>6</v>
      </c>
    </row>
    <row r="2909" spans="1:7" x14ac:dyDescent="0.3">
      <c r="A2909" s="4">
        <v>290.60000000000002</v>
      </c>
      <c r="B2909" s="4">
        <v>1155.8399999999999</v>
      </c>
      <c r="C2909" s="4">
        <v>18.093</v>
      </c>
      <c r="D2909" s="4">
        <f t="shared" si="183"/>
        <v>301.55</v>
      </c>
      <c r="E2909" s="4">
        <f t="shared" si="181"/>
        <v>432.02575712143926</v>
      </c>
      <c r="F2909" s="4">
        <f t="shared" si="182"/>
        <v>2.6753960405076076</v>
      </c>
      <c r="G2909" s="7">
        <f t="shared" si="184"/>
        <v>6</v>
      </c>
    </row>
    <row r="2910" spans="1:7" x14ac:dyDescent="0.3">
      <c r="A2910" s="4">
        <v>290.7</v>
      </c>
      <c r="B2910" s="4">
        <v>1154.08</v>
      </c>
      <c r="C2910" s="4">
        <v>18.093</v>
      </c>
      <c r="D2910" s="4">
        <f t="shared" si="183"/>
        <v>301.55</v>
      </c>
      <c r="E2910" s="4">
        <f t="shared" si="181"/>
        <v>432.02575712143926</v>
      </c>
      <c r="F2910" s="4">
        <f t="shared" si="182"/>
        <v>2.6713222093274327</v>
      </c>
      <c r="G2910" s="7">
        <f t="shared" si="184"/>
        <v>6</v>
      </c>
    </row>
    <row r="2911" spans="1:7" x14ac:dyDescent="0.3">
      <c r="A2911" s="4">
        <v>290.8</v>
      </c>
      <c r="B2911" s="4">
        <v>1189.92</v>
      </c>
      <c r="C2911" s="4">
        <v>18.167000000000002</v>
      </c>
      <c r="D2911" s="4">
        <f t="shared" si="183"/>
        <v>302.78333333333336</v>
      </c>
      <c r="E2911" s="4">
        <f t="shared" si="181"/>
        <v>433.79273363318339</v>
      </c>
      <c r="F2911" s="4">
        <f t="shared" si="182"/>
        <v>2.7430611620299765</v>
      </c>
      <c r="G2911" s="7">
        <f t="shared" si="184"/>
        <v>6</v>
      </c>
    </row>
    <row r="2912" spans="1:7" x14ac:dyDescent="0.3">
      <c r="A2912" s="4">
        <v>290.89999999999998</v>
      </c>
      <c r="B2912" s="4">
        <v>1193.92</v>
      </c>
      <c r="C2912" s="4">
        <v>18.167000000000002</v>
      </c>
      <c r="D2912" s="4">
        <f t="shared" si="183"/>
        <v>302.78333333333336</v>
      </c>
      <c r="E2912" s="4">
        <f t="shared" si="181"/>
        <v>433.79273363318339</v>
      </c>
      <c r="F2912" s="4">
        <f t="shared" si="182"/>
        <v>2.7522821555825852</v>
      </c>
      <c r="G2912" s="7">
        <f t="shared" si="184"/>
        <v>6</v>
      </c>
    </row>
    <row r="2913" spans="1:7" x14ac:dyDescent="0.3">
      <c r="A2913" s="4">
        <v>291</v>
      </c>
      <c r="B2913" s="4">
        <v>1176.96</v>
      </c>
      <c r="C2913" s="4">
        <v>18.204000000000001</v>
      </c>
      <c r="D2913" s="4">
        <f t="shared" si="183"/>
        <v>303.39999999999998</v>
      </c>
      <c r="E2913" s="4">
        <f t="shared" si="181"/>
        <v>434.6762218890554</v>
      </c>
      <c r="F2913" s="4">
        <f t="shared" si="182"/>
        <v>2.7076705389705018</v>
      </c>
      <c r="G2913" s="7">
        <f t="shared" si="184"/>
        <v>6</v>
      </c>
    </row>
    <row r="2914" spans="1:7" x14ac:dyDescent="0.3">
      <c r="A2914" s="4">
        <v>291.10000000000002</v>
      </c>
      <c r="B2914" s="4">
        <v>1173.5999999999999</v>
      </c>
      <c r="C2914" s="4">
        <v>18.204000000000001</v>
      </c>
      <c r="D2914" s="4">
        <f t="shared" si="183"/>
        <v>303.39999999999998</v>
      </c>
      <c r="E2914" s="4">
        <f t="shared" si="181"/>
        <v>434.6762218890554</v>
      </c>
      <c r="F2914" s="4">
        <f t="shared" si="182"/>
        <v>2.6999406475460344</v>
      </c>
      <c r="G2914" s="7">
        <f t="shared" si="184"/>
        <v>6</v>
      </c>
    </row>
    <row r="2915" spans="1:7" x14ac:dyDescent="0.3">
      <c r="A2915" s="4">
        <v>291.2</v>
      </c>
      <c r="B2915" s="4">
        <v>1184.8</v>
      </c>
      <c r="C2915" s="4">
        <v>18.2225</v>
      </c>
      <c r="D2915" s="4">
        <f t="shared" si="183"/>
        <v>303.70833333333331</v>
      </c>
      <c r="E2915" s="4">
        <f t="shared" si="181"/>
        <v>435.11796601699143</v>
      </c>
      <c r="F2915" s="4">
        <f t="shared" si="182"/>
        <v>2.7229397371142641</v>
      </c>
      <c r="G2915" s="7">
        <f t="shared" si="184"/>
        <v>6</v>
      </c>
    </row>
    <row r="2916" spans="1:7" x14ac:dyDescent="0.3">
      <c r="A2916" s="4">
        <v>291.3</v>
      </c>
      <c r="B2916" s="4">
        <v>1198.08</v>
      </c>
      <c r="C2916" s="4">
        <v>18.2225</v>
      </c>
      <c r="D2916" s="4">
        <f t="shared" si="183"/>
        <v>303.70833333333331</v>
      </c>
      <c r="E2916" s="4">
        <f t="shared" si="181"/>
        <v>435.11796601699143</v>
      </c>
      <c r="F2916" s="4">
        <f t="shared" si="182"/>
        <v>2.7534601960177731</v>
      </c>
      <c r="G2916" s="7">
        <f t="shared" si="184"/>
        <v>6</v>
      </c>
    </row>
    <row r="2917" spans="1:7" x14ac:dyDescent="0.3">
      <c r="A2917" s="4">
        <v>291.39999999999998</v>
      </c>
      <c r="B2917" s="4">
        <v>1191.8399999999999</v>
      </c>
      <c r="C2917" s="4">
        <v>18.574000000000002</v>
      </c>
      <c r="D2917" s="4">
        <f t="shared" si="183"/>
        <v>309.56666666666666</v>
      </c>
      <c r="E2917" s="4">
        <f t="shared" si="181"/>
        <v>443.51110444777612</v>
      </c>
      <c r="F2917" s="4">
        <f t="shared" si="182"/>
        <v>2.6872833352932211</v>
      </c>
      <c r="G2917" s="7">
        <f t="shared" si="184"/>
        <v>6</v>
      </c>
    </row>
    <row r="2918" spans="1:7" x14ac:dyDescent="0.3">
      <c r="A2918" s="4">
        <v>291.5</v>
      </c>
      <c r="B2918" s="4">
        <v>1186.4000000000001</v>
      </c>
      <c r="C2918" s="4">
        <v>18.574000000000002</v>
      </c>
      <c r="D2918" s="4">
        <f t="shared" si="183"/>
        <v>309.56666666666666</v>
      </c>
      <c r="E2918" s="4">
        <f t="shared" si="181"/>
        <v>443.51110444777612</v>
      </c>
      <c r="F2918" s="4">
        <f t="shared" si="182"/>
        <v>2.6750175770169466</v>
      </c>
      <c r="G2918" s="7">
        <f t="shared" si="184"/>
        <v>6</v>
      </c>
    </row>
    <row r="2919" spans="1:7" x14ac:dyDescent="0.3">
      <c r="A2919" s="4">
        <v>291.60000000000002</v>
      </c>
      <c r="B2919" s="4">
        <v>1197.44</v>
      </c>
      <c r="C2919" s="4">
        <v>18.536999999999999</v>
      </c>
      <c r="D2919" s="4">
        <f t="shared" si="183"/>
        <v>308.95</v>
      </c>
      <c r="E2919" s="4">
        <f t="shared" si="181"/>
        <v>442.627616191904</v>
      </c>
      <c r="F2919" s="4">
        <f t="shared" si="182"/>
        <v>2.7052988927849508</v>
      </c>
      <c r="G2919" s="7">
        <f t="shared" si="184"/>
        <v>6</v>
      </c>
    </row>
    <row r="2920" spans="1:7" x14ac:dyDescent="0.3">
      <c r="A2920" s="4">
        <v>291.7</v>
      </c>
      <c r="B2920" s="4">
        <v>1207.52</v>
      </c>
      <c r="C2920" s="4">
        <v>18.536999999999999</v>
      </c>
      <c r="D2920" s="4">
        <f t="shared" si="183"/>
        <v>308.95</v>
      </c>
      <c r="E2920" s="4">
        <f t="shared" si="181"/>
        <v>442.627616191904</v>
      </c>
      <c r="F2920" s="4">
        <f t="shared" si="182"/>
        <v>2.7280719860833811</v>
      </c>
      <c r="G2920" s="7">
        <f t="shared" si="184"/>
        <v>6</v>
      </c>
    </row>
    <row r="2921" spans="1:7" x14ac:dyDescent="0.3">
      <c r="A2921" s="4">
        <v>291.8</v>
      </c>
      <c r="B2921" s="4">
        <v>1201.28</v>
      </c>
      <c r="C2921" s="4">
        <v>18.574000000000002</v>
      </c>
      <c r="D2921" s="4">
        <f t="shared" si="183"/>
        <v>309.56666666666666</v>
      </c>
      <c r="E2921" s="4">
        <f t="shared" si="181"/>
        <v>443.51110444777612</v>
      </c>
      <c r="F2921" s="4">
        <f t="shared" si="182"/>
        <v>2.7085680334785214</v>
      </c>
      <c r="G2921" s="7">
        <f t="shared" si="184"/>
        <v>6</v>
      </c>
    </row>
    <row r="2922" spans="1:7" x14ac:dyDescent="0.3">
      <c r="A2922" s="4">
        <v>291.89999999999998</v>
      </c>
      <c r="B2922" s="4">
        <v>1196.32</v>
      </c>
      <c r="C2922" s="4">
        <v>18.574000000000002</v>
      </c>
      <c r="D2922" s="4">
        <f t="shared" si="183"/>
        <v>309.56666666666666</v>
      </c>
      <c r="E2922" s="4">
        <f t="shared" si="181"/>
        <v>443.51110444777612</v>
      </c>
      <c r="F2922" s="4">
        <f t="shared" si="182"/>
        <v>2.6973845479913297</v>
      </c>
      <c r="G2922" s="7">
        <f t="shared" si="184"/>
        <v>6</v>
      </c>
    </row>
    <row r="2923" spans="1:7" x14ac:dyDescent="0.3">
      <c r="A2923" s="4">
        <v>292</v>
      </c>
      <c r="B2923" s="4">
        <v>1210.56</v>
      </c>
      <c r="C2923" s="4">
        <v>18.592500000000001</v>
      </c>
      <c r="D2923" s="4">
        <f t="shared" si="183"/>
        <v>309.875</v>
      </c>
      <c r="E2923" s="4">
        <f t="shared" si="181"/>
        <v>443.9528485757121</v>
      </c>
      <c r="F2923" s="4">
        <f t="shared" si="182"/>
        <v>2.7267760616554533</v>
      </c>
      <c r="G2923" s="7">
        <f t="shared" si="184"/>
        <v>6</v>
      </c>
    </row>
    <row r="2924" spans="1:7" x14ac:dyDescent="0.3">
      <c r="A2924" s="4">
        <v>292.10000000000002</v>
      </c>
      <c r="B2924" s="4">
        <v>1218.08</v>
      </c>
      <c r="C2924" s="4">
        <v>18.592500000000001</v>
      </c>
      <c r="D2924" s="4">
        <f t="shared" si="183"/>
        <v>309.875</v>
      </c>
      <c r="E2924" s="4">
        <f t="shared" si="181"/>
        <v>443.9528485757121</v>
      </c>
      <c r="F2924" s="4">
        <f t="shared" si="182"/>
        <v>2.7437147974336455</v>
      </c>
      <c r="G2924" s="7">
        <f t="shared" si="184"/>
        <v>6</v>
      </c>
    </row>
    <row r="2925" spans="1:7" x14ac:dyDescent="0.3">
      <c r="A2925" s="4">
        <v>292.2</v>
      </c>
      <c r="B2925" s="4">
        <v>1207.68</v>
      </c>
      <c r="C2925" s="4">
        <v>18.722000000000001</v>
      </c>
      <c r="D2925" s="4">
        <f t="shared" si="183"/>
        <v>312.03333333333336</v>
      </c>
      <c r="E2925" s="4">
        <f t="shared" si="181"/>
        <v>447.04505747126439</v>
      </c>
      <c r="F2925" s="4">
        <f t="shared" si="182"/>
        <v>2.7014726587769702</v>
      </c>
      <c r="G2925" s="7">
        <f t="shared" si="184"/>
        <v>6</v>
      </c>
    </row>
    <row r="2926" spans="1:7" x14ac:dyDescent="0.3">
      <c r="A2926" s="4">
        <v>292.3</v>
      </c>
      <c r="B2926" s="4">
        <v>1210.56</v>
      </c>
      <c r="C2926" s="4">
        <v>18.722000000000001</v>
      </c>
      <c r="D2926" s="4">
        <f t="shared" si="183"/>
        <v>312.03333333333336</v>
      </c>
      <c r="E2926" s="4">
        <f t="shared" si="181"/>
        <v>447.04505747126439</v>
      </c>
      <c r="F2926" s="4">
        <f t="shared" si="182"/>
        <v>2.7079149624147529</v>
      </c>
      <c r="G2926" s="7">
        <f t="shared" si="184"/>
        <v>6</v>
      </c>
    </row>
    <row r="2927" spans="1:7" x14ac:dyDescent="0.3">
      <c r="A2927" s="4">
        <v>292.39999999999998</v>
      </c>
      <c r="B2927" s="4">
        <v>1226.4000000000001</v>
      </c>
      <c r="C2927" s="4">
        <v>18.703499999999998</v>
      </c>
      <c r="D2927" s="4">
        <f t="shared" si="183"/>
        <v>311.72500000000002</v>
      </c>
      <c r="E2927" s="4">
        <f t="shared" si="181"/>
        <v>446.6033133433283</v>
      </c>
      <c r="F2927" s="4">
        <f t="shared" si="182"/>
        <v>2.7460611315644217</v>
      </c>
      <c r="G2927" s="7">
        <f t="shared" si="184"/>
        <v>6</v>
      </c>
    </row>
    <row r="2928" spans="1:7" x14ac:dyDescent="0.3">
      <c r="A2928" s="4">
        <v>292.5</v>
      </c>
      <c r="B2928" s="4">
        <v>1219.52</v>
      </c>
      <c r="C2928" s="4">
        <v>18.703499999999998</v>
      </c>
      <c r="D2928" s="4">
        <f t="shared" si="183"/>
        <v>311.72500000000002</v>
      </c>
      <c r="E2928" s="4">
        <f t="shared" si="181"/>
        <v>446.6033133433283</v>
      </c>
      <c r="F2928" s="4">
        <f t="shared" si="182"/>
        <v>2.7306559614851951</v>
      </c>
      <c r="G2928" s="7">
        <f t="shared" si="184"/>
        <v>6</v>
      </c>
    </row>
    <row r="2929" spans="1:7" x14ac:dyDescent="0.3">
      <c r="A2929" s="4">
        <v>292.60000000000002</v>
      </c>
      <c r="B2929" s="4">
        <v>1210.8800000000001</v>
      </c>
      <c r="C2929" s="4">
        <v>18.814499999999999</v>
      </c>
      <c r="D2929" s="4">
        <f t="shared" si="183"/>
        <v>313.57499999999999</v>
      </c>
      <c r="E2929" s="4">
        <f t="shared" si="181"/>
        <v>449.25377811094444</v>
      </c>
      <c r="F2929" s="4">
        <f t="shared" si="182"/>
        <v>2.6953140051300135</v>
      </c>
      <c r="G2929" s="7">
        <f t="shared" si="184"/>
        <v>6</v>
      </c>
    </row>
    <row r="2930" spans="1:7" x14ac:dyDescent="0.3">
      <c r="A2930" s="4">
        <v>292.7</v>
      </c>
      <c r="B2930" s="4">
        <v>1227.52</v>
      </c>
      <c r="C2930" s="4">
        <v>18.814499999999999</v>
      </c>
      <c r="D2930" s="4">
        <f t="shared" si="183"/>
        <v>313.57499999999999</v>
      </c>
      <c r="E2930" s="4">
        <f t="shared" si="181"/>
        <v>449.25377811094444</v>
      </c>
      <c r="F2930" s="4">
        <f t="shared" si="182"/>
        <v>2.7323532039320115</v>
      </c>
      <c r="G2930" s="7">
        <f t="shared" si="184"/>
        <v>6</v>
      </c>
    </row>
    <row r="2931" spans="1:7" x14ac:dyDescent="0.3">
      <c r="A2931" s="4">
        <v>292.8</v>
      </c>
      <c r="B2931" s="4">
        <v>1233.76</v>
      </c>
      <c r="C2931" s="4">
        <v>18.888500000000001</v>
      </c>
      <c r="D2931" s="4">
        <f t="shared" si="183"/>
        <v>314.80833333333334</v>
      </c>
      <c r="E2931" s="4">
        <f t="shared" si="181"/>
        <v>451.02075462268863</v>
      </c>
      <c r="F2931" s="4">
        <f t="shared" si="182"/>
        <v>2.735483871539635</v>
      </c>
      <c r="G2931" s="7">
        <f t="shared" si="184"/>
        <v>6</v>
      </c>
    </row>
    <row r="2932" spans="1:7" x14ac:dyDescent="0.3">
      <c r="A2932" s="4">
        <v>292.89999999999998</v>
      </c>
      <c r="B2932" s="4">
        <v>1219.3599999999999</v>
      </c>
      <c r="C2932" s="4">
        <v>18.888500000000001</v>
      </c>
      <c r="D2932" s="4">
        <f t="shared" si="183"/>
        <v>314.80833333333334</v>
      </c>
      <c r="E2932" s="4">
        <f t="shared" si="181"/>
        <v>451.02075462268863</v>
      </c>
      <c r="F2932" s="4">
        <f t="shared" si="182"/>
        <v>2.7035562942554217</v>
      </c>
      <c r="G2932" s="7">
        <f t="shared" si="184"/>
        <v>6</v>
      </c>
    </row>
    <row r="2933" spans="1:7" x14ac:dyDescent="0.3">
      <c r="A2933" s="4">
        <v>293</v>
      </c>
      <c r="B2933" s="4">
        <v>1221.92</v>
      </c>
      <c r="C2933" s="4">
        <v>18.981000000000002</v>
      </c>
      <c r="D2933" s="4">
        <f t="shared" si="183"/>
        <v>316.35000000000002</v>
      </c>
      <c r="E2933" s="4">
        <f t="shared" si="181"/>
        <v>453.22947526236879</v>
      </c>
      <c r="F2933" s="4">
        <f t="shared" si="182"/>
        <v>2.6960294215036349</v>
      </c>
      <c r="G2933" s="7">
        <f t="shared" si="184"/>
        <v>6</v>
      </c>
    </row>
    <row r="2934" spans="1:7" x14ac:dyDescent="0.3">
      <c r="A2934" s="4">
        <v>293.10000000000002</v>
      </c>
      <c r="B2934" s="4">
        <v>1240.1600000000001</v>
      </c>
      <c r="C2934" s="4">
        <v>18.981000000000002</v>
      </c>
      <c r="D2934" s="4">
        <f t="shared" si="183"/>
        <v>316.35000000000002</v>
      </c>
      <c r="E2934" s="4">
        <f t="shared" si="181"/>
        <v>453.22947526236879</v>
      </c>
      <c r="F2934" s="4">
        <f t="shared" si="182"/>
        <v>2.7362739355865751</v>
      </c>
      <c r="G2934" s="7">
        <f t="shared" si="184"/>
        <v>6</v>
      </c>
    </row>
    <row r="2935" spans="1:7" x14ac:dyDescent="0.3">
      <c r="A2935" s="4">
        <v>293.2</v>
      </c>
      <c r="B2935" s="4">
        <v>1236.96</v>
      </c>
      <c r="C2935" s="4">
        <v>19.018000000000001</v>
      </c>
      <c r="D2935" s="4">
        <f t="shared" si="183"/>
        <v>316.96666666666664</v>
      </c>
      <c r="E2935" s="4">
        <f t="shared" si="181"/>
        <v>454.11296351824075</v>
      </c>
      <c r="F2935" s="4">
        <f t="shared" si="182"/>
        <v>2.7239037406390052</v>
      </c>
      <c r="G2935" s="7">
        <f t="shared" si="184"/>
        <v>6</v>
      </c>
    </row>
    <row r="2936" spans="1:7" x14ac:dyDescent="0.3">
      <c r="A2936" s="4">
        <v>293.3</v>
      </c>
      <c r="B2936" s="4">
        <v>1228.1600000000001</v>
      </c>
      <c r="C2936" s="4">
        <v>19.018000000000001</v>
      </c>
      <c r="D2936" s="4">
        <f t="shared" si="183"/>
        <v>316.96666666666664</v>
      </c>
      <c r="E2936" s="4">
        <f t="shared" si="181"/>
        <v>454.11296351824075</v>
      </c>
      <c r="F2936" s="4">
        <f t="shared" si="182"/>
        <v>2.7045253024375895</v>
      </c>
      <c r="G2936" s="7">
        <f t="shared" si="184"/>
        <v>6</v>
      </c>
    </row>
    <row r="2937" spans="1:7" x14ac:dyDescent="0.3">
      <c r="A2937" s="4">
        <v>293.39999999999998</v>
      </c>
      <c r="B2937" s="4">
        <v>1243.3599999999999</v>
      </c>
      <c r="C2937" s="4">
        <v>19.3325</v>
      </c>
      <c r="D2937" s="4">
        <f t="shared" si="183"/>
        <v>322.20833333333331</v>
      </c>
      <c r="E2937" s="4">
        <f t="shared" si="181"/>
        <v>461.62261369315337</v>
      </c>
      <c r="F2937" s="4">
        <f t="shared" si="182"/>
        <v>2.6934555698055069</v>
      </c>
      <c r="G2937" s="7">
        <f t="shared" si="184"/>
        <v>6</v>
      </c>
    </row>
    <row r="2938" spans="1:7" x14ac:dyDescent="0.3">
      <c r="A2938" s="4">
        <v>293.5</v>
      </c>
      <c r="B2938" s="4">
        <v>1251.2</v>
      </c>
      <c r="C2938" s="4">
        <v>19.3325</v>
      </c>
      <c r="D2938" s="4">
        <f t="shared" si="183"/>
        <v>322.20833333333331</v>
      </c>
      <c r="E2938" s="4">
        <f t="shared" si="181"/>
        <v>461.62261369315337</v>
      </c>
      <c r="F2938" s="4">
        <f t="shared" si="182"/>
        <v>2.7104391398634755</v>
      </c>
      <c r="G2938" s="7">
        <f t="shared" si="184"/>
        <v>6</v>
      </c>
    </row>
    <row r="2939" spans="1:7" x14ac:dyDescent="0.3">
      <c r="A2939" s="4">
        <v>293.60000000000002</v>
      </c>
      <c r="B2939" s="4">
        <v>1240.48</v>
      </c>
      <c r="C2939" s="4">
        <v>19.018000000000001</v>
      </c>
      <c r="D2939" s="4">
        <f t="shared" si="183"/>
        <v>316.96666666666664</v>
      </c>
      <c r="E2939" s="4">
        <f t="shared" si="181"/>
        <v>454.11296351824075</v>
      </c>
      <c r="F2939" s="4">
        <f t="shared" si="182"/>
        <v>2.7316551159195712</v>
      </c>
      <c r="G2939" s="7">
        <f t="shared" si="184"/>
        <v>6</v>
      </c>
    </row>
    <row r="2940" spans="1:7" x14ac:dyDescent="0.3">
      <c r="A2940" s="4">
        <v>293.7</v>
      </c>
      <c r="B2940" s="4">
        <v>1241.44</v>
      </c>
      <c r="C2940" s="4">
        <v>19.018000000000001</v>
      </c>
      <c r="D2940" s="4">
        <f t="shared" si="183"/>
        <v>316.96666666666664</v>
      </c>
      <c r="E2940" s="4">
        <f t="shared" si="181"/>
        <v>454.11296351824075</v>
      </c>
      <c r="F2940" s="4">
        <f t="shared" si="182"/>
        <v>2.733769127359726</v>
      </c>
      <c r="G2940" s="7">
        <f t="shared" si="184"/>
        <v>6</v>
      </c>
    </row>
    <row r="2941" spans="1:7" x14ac:dyDescent="0.3">
      <c r="A2941" s="4">
        <v>293.8</v>
      </c>
      <c r="B2941" s="4">
        <v>1259.3599999999999</v>
      </c>
      <c r="C2941" s="4">
        <v>19.480499999999999</v>
      </c>
      <c r="D2941" s="4">
        <f t="shared" si="183"/>
        <v>324.67500000000001</v>
      </c>
      <c r="E2941" s="4">
        <f t="shared" si="181"/>
        <v>465.15656671664163</v>
      </c>
      <c r="F2941" s="4">
        <f t="shared" si="182"/>
        <v>2.7073894901437807</v>
      </c>
      <c r="G2941" s="7">
        <f t="shared" si="184"/>
        <v>6</v>
      </c>
    </row>
    <row r="2942" spans="1:7" x14ac:dyDescent="0.3">
      <c r="A2942" s="4">
        <v>293.89999999999998</v>
      </c>
      <c r="B2942" s="4">
        <v>1261.28</v>
      </c>
      <c r="C2942" s="4">
        <v>19.480499999999999</v>
      </c>
      <c r="D2942" s="4">
        <f t="shared" si="183"/>
        <v>324.67500000000001</v>
      </c>
      <c r="E2942" s="4">
        <f t="shared" si="181"/>
        <v>465.15656671664163</v>
      </c>
      <c r="F2942" s="4">
        <f t="shared" si="182"/>
        <v>2.7115171326138259</v>
      </c>
      <c r="G2942" s="7">
        <f t="shared" si="184"/>
        <v>6</v>
      </c>
    </row>
    <row r="2943" spans="1:7" x14ac:dyDescent="0.3">
      <c r="A2943" s="4">
        <v>294</v>
      </c>
      <c r="B2943" s="4">
        <v>1255.8399999999999</v>
      </c>
      <c r="C2943" s="4">
        <v>19.517499999999998</v>
      </c>
      <c r="D2943" s="4">
        <f t="shared" si="183"/>
        <v>325.29166666666669</v>
      </c>
      <c r="E2943" s="4">
        <f t="shared" si="181"/>
        <v>466.04005497251376</v>
      </c>
      <c r="F2943" s="4">
        <f t="shared" si="182"/>
        <v>2.6947039993677522</v>
      </c>
      <c r="G2943" s="7">
        <f t="shared" si="184"/>
        <v>6</v>
      </c>
    </row>
    <row r="2944" spans="1:7" x14ac:dyDescent="0.3">
      <c r="A2944" s="4">
        <v>294.10000000000002</v>
      </c>
      <c r="B2944" s="4">
        <v>1264.32</v>
      </c>
      <c r="C2944" s="4">
        <v>19.517499999999998</v>
      </c>
      <c r="D2944" s="4">
        <f t="shared" si="183"/>
        <v>325.29166666666669</v>
      </c>
      <c r="E2944" s="4">
        <f t="shared" si="181"/>
        <v>466.04005497251376</v>
      </c>
      <c r="F2944" s="4">
        <f t="shared" si="182"/>
        <v>2.7128998602374796</v>
      </c>
      <c r="G2944" s="7">
        <f t="shared" si="184"/>
        <v>6</v>
      </c>
    </row>
    <row r="2945" spans="1:7" x14ac:dyDescent="0.3">
      <c r="A2945" s="4">
        <v>294.2</v>
      </c>
      <c r="B2945" s="4">
        <v>1271.2</v>
      </c>
      <c r="C2945" s="4">
        <v>19.628499999999999</v>
      </c>
      <c r="D2945" s="4">
        <f t="shared" si="183"/>
        <v>327.14166666666665</v>
      </c>
      <c r="E2945" s="4">
        <f t="shared" si="181"/>
        <v>468.69051974012984</v>
      </c>
      <c r="F2945" s="4">
        <f t="shared" si="182"/>
        <v>2.7122374924605466</v>
      </c>
      <c r="G2945" s="7">
        <f t="shared" si="184"/>
        <v>6</v>
      </c>
    </row>
    <row r="2946" spans="1:7" x14ac:dyDescent="0.3">
      <c r="A2946" s="4">
        <v>294.3</v>
      </c>
      <c r="B2946" s="4">
        <v>1261.92</v>
      </c>
      <c r="C2946" s="4">
        <v>19.628499999999999</v>
      </c>
      <c r="D2946" s="4">
        <f t="shared" si="183"/>
        <v>327.14166666666665</v>
      </c>
      <c r="E2946" s="4">
        <f t="shared" si="181"/>
        <v>468.69051974012984</v>
      </c>
      <c r="F2946" s="4">
        <f t="shared" si="182"/>
        <v>2.6924376467006081</v>
      </c>
      <c r="G2946" s="7">
        <f t="shared" si="184"/>
        <v>6</v>
      </c>
    </row>
    <row r="2947" spans="1:7" x14ac:dyDescent="0.3">
      <c r="A2947" s="4">
        <v>294.39999999999998</v>
      </c>
      <c r="B2947" s="4">
        <v>1263.52</v>
      </c>
      <c r="C2947" s="4">
        <v>19.628499999999999</v>
      </c>
      <c r="D2947" s="4">
        <f t="shared" si="183"/>
        <v>327.14166666666665</v>
      </c>
      <c r="E2947" s="4">
        <f t="shared" ref="E2947:E3010" si="185">D2947*$I$2/$I$1</f>
        <v>468.69051974012984</v>
      </c>
      <c r="F2947" s="4">
        <f t="shared" ref="F2947:F3010" si="186">B2947/E2947</f>
        <v>2.6958514132109421</v>
      </c>
      <c r="G2947" s="7">
        <f t="shared" si="184"/>
        <v>6</v>
      </c>
    </row>
    <row r="2948" spans="1:7" x14ac:dyDescent="0.3">
      <c r="A2948" s="4">
        <v>294.5</v>
      </c>
      <c r="B2948" s="4">
        <v>1280</v>
      </c>
      <c r="C2948" s="4">
        <v>19.628499999999999</v>
      </c>
      <c r="D2948" s="4">
        <f t="shared" ref="D2948:D3011" si="187">C2948*1000/60</f>
        <v>327.14166666666665</v>
      </c>
      <c r="E2948" s="4">
        <f t="shared" si="185"/>
        <v>468.69051974012984</v>
      </c>
      <c r="F2948" s="4">
        <f t="shared" si="186"/>
        <v>2.7310132082673846</v>
      </c>
      <c r="G2948" s="7">
        <f t="shared" ref="G2948:G3011" si="188">IF(F2948&gt;=15.95,0,IF(F2948&gt;=13.12,1,IF(F2948&gt;=8.53,2,IF(F2948&gt;=5.97,3,IF(F2948&gt;=4.34,4,IF(F2948&gt;=3.3,5,IF(F2948&gt;=2.33,6,IF(F2948&gt;=1.63,7,IF(F2948&gt;=1.18,8,IF(F2948&gt;=0.85,9,0))))))))))</f>
        <v>6</v>
      </c>
    </row>
    <row r="2949" spans="1:7" x14ac:dyDescent="0.3">
      <c r="A2949" s="4">
        <v>294.60000000000002</v>
      </c>
      <c r="B2949" s="4">
        <v>1285.1199999999999</v>
      </c>
      <c r="C2949" s="4">
        <v>20.091000000000001</v>
      </c>
      <c r="D2949" s="4">
        <f t="shared" si="187"/>
        <v>334.85</v>
      </c>
      <c r="E2949" s="4">
        <f t="shared" si="185"/>
        <v>479.73412293853073</v>
      </c>
      <c r="F2949" s="4">
        <f t="shared" si="186"/>
        <v>2.6788171584047706</v>
      </c>
      <c r="G2949" s="7">
        <f t="shared" si="188"/>
        <v>6</v>
      </c>
    </row>
    <row r="2950" spans="1:7" x14ac:dyDescent="0.3">
      <c r="A2950" s="4">
        <v>294.7</v>
      </c>
      <c r="B2950" s="4">
        <v>1269.5999999999999</v>
      </c>
      <c r="C2950" s="4">
        <v>20.091000000000001</v>
      </c>
      <c r="D2950" s="4">
        <f t="shared" si="187"/>
        <v>334.85</v>
      </c>
      <c r="E2950" s="4">
        <f t="shared" si="185"/>
        <v>479.73412293853073</v>
      </c>
      <c r="F2950" s="4">
        <f t="shared" si="186"/>
        <v>2.6464659053712469</v>
      </c>
      <c r="G2950" s="7">
        <f t="shared" si="188"/>
        <v>6</v>
      </c>
    </row>
    <row r="2951" spans="1:7" x14ac:dyDescent="0.3">
      <c r="A2951" s="4">
        <v>294.8</v>
      </c>
      <c r="B2951" s="4">
        <v>1273.28</v>
      </c>
      <c r="C2951" s="4">
        <v>19.961500000000001</v>
      </c>
      <c r="D2951" s="4">
        <f t="shared" si="187"/>
        <v>332.69166666666666</v>
      </c>
      <c r="E2951" s="4">
        <f t="shared" si="185"/>
        <v>476.64191404297844</v>
      </c>
      <c r="F2951" s="4">
        <f t="shared" si="186"/>
        <v>2.6713555029178346</v>
      </c>
      <c r="G2951" s="7">
        <f t="shared" si="188"/>
        <v>6</v>
      </c>
    </row>
    <row r="2952" spans="1:7" x14ac:dyDescent="0.3">
      <c r="A2952" s="4">
        <v>294.89999999999998</v>
      </c>
      <c r="B2952" s="4">
        <v>1292.6400000000001</v>
      </c>
      <c r="C2952" s="4">
        <v>19.961500000000001</v>
      </c>
      <c r="D2952" s="4">
        <f t="shared" si="187"/>
        <v>332.69166666666666</v>
      </c>
      <c r="E2952" s="4">
        <f t="shared" si="185"/>
        <v>476.64191404297844</v>
      </c>
      <c r="F2952" s="4">
        <f t="shared" si="186"/>
        <v>2.7119729967420443</v>
      </c>
      <c r="G2952" s="7">
        <f t="shared" si="188"/>
        <v>6</v>
      </c>
    </row>
    <row r="2953" spans="1:7" x14ac:dyDescent="0.3">
      <c r="A2953" s="4">
        <v>295</v>
      </c>
      <c r="B2953" s="4">
        <v>1301.1199999999999</v>
      </c>
      <c r="C2953" s="4">
        <v>19.9985</v>
      </c>
      <c r="D2953" s="4">
        <f t="shared" si="187"/>
        <v>333.30833333333334</v>
      </c>
      <c r="E2953" s="4">
        <f t="shared" si="185"/>
        <v>477.52540229885057</v>
      </c>
      <c r="F2953" s="4">
        <f t="shared" si="186"/>
        <v>2.7247136879761586</v>
      </c>
      <c r="G2953" s="7">
        <f t="shared" si="188"/>
        <v>6</v>
      </c>
    </row>
    <row r="2954" spans="1:7" x14ac:dyDescent="0.3">
      <c r="A2954" s="4">
        <v>295.10000000000002</v>
      </c>
      <c r="B2954" s="4">
        <v>1294.08</v>
      </c>
      <c r="C2954" s="4">
        <v>19.9985</v>
      </c>
      <c r="D2954" s="4">
        <f t="shared" si="187"/>
        <v>333.30833333333334</v>
      </c>
      <c r="E2954" s="4">
        <f t="shared" si="185"/>
        <v>477.52540229885057</v>
      </c>
      <c r="F2954" s="4">
        <f t="shared" si="186"/>
        <v>2.7099710167672368</v>
      </c>
      <c r="G2954" s="7">
        <f t="shared" si="188"/>
        <v>6</v>
      </c>
    </row>
    <row r="2955" spans="1:7" x14ac:dyDescent="0.3">
      <c r="A2955" s="4">
        <v>295.2</v>
      </c>
      <c r="B2955" s="4">
        <v>1297.1199999999999</v>
      </c>
      <c r="C2955" s="4">
        <v>20.072500000000002</v>
      </c>
      <c r="D2955" s="4">
        <f t="shared" si="187"/>
        <v>334.54166666666669</v>
      </c>
      <c r="E2955" s="4">
        <f t="shared" si="185"/>
        <v>479.29237881059464</v>
      </c>
      <c r="F2955" s="4">
        <f t="shared" si="186"/>
        <v>2.7063230239940701</v>
      </c>
      <c r="G2955" s="7">
        <f t="shared" si="188"/>
        <v>6</v>
      </c>
    </row>
    <row r="2956" spans="1:7" x14ac:dyDescent="0.3">
      <c r="A2956" s="4">
        <v>295.3</v>
      </c>
      <c r="B2956" s="4">
        <v>1309.44</v>
      </c>
      <c r="C2956" s="4">
        <v>20.072500000000002</v>
      </c>
      <c r="D2956" s="4">
        <f t="shared" si="187"/>
        <v>334.54166666666669</v>
      </c>
      <c r="E2956" s="4">
        <f t="shared" si="185"/>
        <v>479.29237881059464</v>
      </c>
      <c r="F2956" s="4">
        <f t="shared" si="186"/>
        <v>2.7320275846018838</v>
      </c>
      <c r="G2956" s="7">
        <f t="shared" si="188"/>
        <v>6</v>
      </c>
    </row>
    <row r="2957" spans="1:7" x14ac:dyDescent="0.3">
      <c r="A2957" s="4">
        <v>295.39999999999998</v>
      </c>
      <c r="B2957" s="4">
        <v>1319.2</v>
      </c>
      <c r="C2957" s="4">
        <v>20.091000000000001</v>
      </c>
      <c r="D2957" s="4">
        <f t="shared" si="187"/>
        <v>334.85</v>
      </c>
      <c r="E2957" s="4">
        <f t="shared" si="185"/>
        <v>479.73412293853073</v>
      </c>
      <c r="F2957" s="4">
        <f t="shared" si="186"/>
        <v>2.7498565078495192</v>
      </c>
      <c r="G2957" s="7">
        <f t="shared" si="188"/>
        <v>6</v>
      </c>
    </row>
    <row r="2958" spans="1:7" x14ac:dyDescent="0.3">
      <c r="A2958" s="4">
        <v>295.5</v>
      </c>
      <c r="B2958" s="4">
        <v>1317.28</v>
      </c>
      <c r="C2958" s="4">
        <v>20.091000000000001</v>
      </c>
      <c r="D2958" s="4">
        <f t="shared" si="187"/>
        <v>334.85</v>
      </c>
      <c r="E2958" s="4">
        <f t="shared" si="185"/>
        <v>479.73412293853073</v>
      </c>
      <c r="F2958" s="4">
        <f t="shared" si="186"/>
        <v>2.7458542909793926</v>
      </c>
      <c r="G2958" s="7">
        <f t="shared" si="188"/>
        <v>6</v>
      </c>
    </row>
    <row r="2959" spans="1:7" x14ac:dyDescent="0.3">
      <c r="A2959" s="4">
        <v>295.60000000000002</v>
      </c>
      <c r="B2959" s="4">
        <v>1322.72</v>
      </c>
      <c r="C2959" s="4">
        <v>20.590499999999999</v>
      </c>
      <c r="D2959" s="4">
        <f t="shared" si="187"/>
        <v>343.17500000000001</v>
      </c>
      <c r="E2959" s="4">
        <f t="shared" si="185"/>
        <v>491.66121439280357</v>
      </c>
      <c r="F2959" s="4">
        <f t="shared" si="186"/>
        <v>2.690307799921833</v>
      </c>
      <c r="G2959" s="7">
        <f t="shared" si="188"/>
        <v>6</v>
      </c>
    </row>
    <row r="2960" spans="1:7" x14ac:dyDescent="0.3">
      <c r="A2960" s="4">
        <v>295.7</v>
      </c>
      <c r="B2960" s="4">
        <v>1339.2</v>
      </c>
      <c r="C2960" s="4">
        <v>20.590499999999999</v>
      </c>
      <c r="D2960" s="4">
        <f t="shared" si="187"/>
        <v>343.17500000000001</v>
      </c>
      <c r="E2960" s="4">
        <f t="shared" si="185"/>
        <v>491.66121439280357</v>
      </c>
      <c r="F2960" s="4">
        <f t="shared" si="186"/>
        <v>2.7238268156944168</v>
      </c>
      <c r="G2960" s="7">
        <f t="shared" si="188"/>
        <v>6</v>
      </c>
    </row>
    <row r="2961" spans="1:7" x14ac:dyDescent="0.3">
      <c r="A2961" s="4">
        <v>295.8</v>
      </c>
      <c r="B2961" s="4">
        <v>1341.28</v>
      </c>
      <c r="C2961" s="4">
        <v>20.479500000000002</v>
      </c>
      <c r="D2961" s="4">
        <f t="shared" si="187"/>
        <v>341.32499999999999</v>
      </c>
      <c r="E2961" s="4">
        <f t="shared" si="185"/>
        <v>489.01074962518737</v>
      </c>
      <c r="F2961" s="4">
        <f t="shared" si="186"/>
        <v>2.7428435898966481</v>
      </c>
      <c r="G2961" s="7">
        <f t="shared" si="188"/>
        <v>6</v>
      </c>
    </row>
    <row r="2962" spans="1:7" x14ac:dyDescent="0.3">
      <c r="A2962" s="4">
        <v>295.89999999999998</v>
      </c>
      <c r="B2962" s="4">
        <v>1327.84</v>
      </c>
      <c r="C2962" s="4">
        <v>20.479500000000002</v>
      </c>
      <c r="D2962" s="4">
        <f t="shared" si="187"/>
        <v>341.32499999999999</v>
      </c>
      <c r="E2962" s="4">
        <f t="shared" si="185"/>
        <v>489.01074962518737</v>
      </c>
      <c r="F2962" s="4">
        <f t="shared" si="186"/>
        <v>2.7153595314985428</v>
      </c>
      <c r="G2962" s="7">
        <f t="shared" si="188"/>
        <v>6</v>
      </c>
    </row>
    <row r="2963" spans="1:7" x14ac:dyDescent="0.3">
      <c r="A2963" s="4">
        <v>296</v>
      </c>
      <c r="B2963" s="4">
        <v>1339.2</v>
      </c>
      <c r="C2963" s="4">
        <v>20.516500000000001</v>
      </c>
      <c r="D2963" s="4">
        <f t="shared" si="187"/>
        <v>341.94166666666666</v>
      </c>
      <c r="E2963" s="4">
        <f t="shared" si="185"/>
        <v>489.89423788105938</v>
      </c>
      <c r="F2963" s="4">
        <f t="shared" si="186"/>
        <v>2.7336512586725754</v>
      </c>
      <c r="G2963" s="7">
        <f t="shared" si="188"/>
        <v>6</v>
      </c>
    </row>
    <row r="2964" spans="1:7" x14ac:dyDescent="0.3">
      <c r="A2964" s="4">
        <v>296.10000000000002</v>
      </c>
      <c r="B2964" s="4">
        <v>1356.48</v>
      </c>
      <c r="C2964" s="4">
        <v>20.516500000000001</v>
      </c>
      <c r="D2964" s="4">
        <f t="shared" si="187"/>
        <v>341.94166666666666</v>
      </c>
      <c r="E2964" s="4">
        <f t="shared" si="185"/>
        <v>489.89423788105938</v>
      </c>
      <c r="F2964" s="4">
        <f t="shared" si="186"/>
        <v>2.7689241781393181</v>
      </c>
      <c r="G2964" s="7">
        <f t="shared" si="188"/>
        <v>6</v>
      </c>
    </row>
    <row r="2965" spans="1:7" x14ac:dyDescent="0.3">
      <c r="A2965" s="4">
        <v>296.2</v>
      </c>
      <c r="B2965" s="4">
        <v>1354.56</v>
      </c>
      <c r="C2965" s="4">
        <v>20.627500000000001</v>
      </c>
      <c r="D2965" s="4">
        <f t="shared" si="187"/>
        <v>343.79166666666669</v>
      </c>
      <c r="E2965" s="4">
        <f t="shared" si="185"/>
        <v>492.54470264867564</v>
      </c>
      <c r="F2965" s="4">
        <f t="shared" si="186"/>
        <v>2.7501260143816553</v>
      </c>
      <c r="G2965" s="7">
        <f t="shared" si="188"/>
        <v>6</v>
      </c>
    </row>
    <row r="2966" spans="1:7" x14ac:dyDescent="0.3">
      <c r="A2966" s="4">
        <v>296.3</v>
      </c>
      <c r="B2966" s="4">
        <v>1349.12</v>
      </c>
      <c r="C2966" s="4">
        <v>20.627500000000001</v>
      </c>
      <c r="D2966" s="4">
        <f t="shared" si="187"/>
        <v>343.79166666666669</v>
      </c>
      <c r="E2966" s="4">
        <f t="shared" si="185"/>
        <v>492.54470264867564</v>
      </c>
      <c r="F2966" s="4">
        <f t="shared" si="186"/>
        <v>2.7390813315929741</v>
      </c>
      <c r="G2966" s="7">
        <f t="shared" si="188"/>
        <v>6</v>
      </c>
    </row>
    <row r="2967" spans="1:7" x14ac:dyDescent="0.3">
      <c r="A2967" s="4">
        <v>296.39999999999998</v>
      </c>
      <c r="B2967" s="4">
        <v>1358.4</v>
      </c>
      <c r="C2967" s="4">
        <v>20.923500000000001</v>
      </c>
      <c r="D2967" s="4">
        <f t="shared" si="187"/>
        <v>348.72500000000002</v>
      </c>
      <c r="E2967" s="4">
        <f t="shared" si="185"/>
        <v>499.61260869565217</v>
      </c>
      <c r="F2967" s="4">
        <f t="shared" si="186"/>
        <v>2.718906561518533</v>
      </c>
      <c r="G2967" s="7">
        <f t="shared" si="188"/>
        <v>6</v>
      </c>
    </row>
    <row r="2968" spans="1:7" x14ac:dyDescent="0.3">
      <c r="A2968" s="4">
        <v>296.5</v>
      </c>
      <c r="B2968" s="4">
        <v>1365.28</v>
      </c>
      <c r="C2968" s="4">
        <v>20.923500000000001</v>
      </c>
      <c r="D2968" s="4">
        <f t="shared" si="187"/>
        <v>348.72500000000002</v>
      </c>
      <c r="E2968" s="4">
        <f t="shared" si="185"/>
        <v>499.61260869565217</v>
      </c>
      <c r="F2968" s="4">
        <f t="shared" si="186"/>
        <v>2.7326772307935974</v>
      </c>
      <c r="G2968" s="7">
        <f t="shared" si="188"/>
        <v>6</v>
      </c>
    </row>
    <row r="2969" spans="1:7" x14ac:dyDescent="0.3">
      <c r="A2969" s="4">
        <v>296.60000000000002</v>
      </c>
      <c r="B2969" s="4">
        <v>1364.16</v>
      </c>
      <c r="C2969" s="4">
        <v>21.034500000000001</v>
      </c>
      <c r="D2969" s="4">
        <f t="shared" si="187"/>
        <v>350.57499999999999</v>
      </c>
      <c r="E2969" s="4">
        <f t="shared" si="185"/>
        <v>502.26307346326831</v>
      </c>
      <c r="F2969" s="4">
        <f t="shared" si="186"/>
        <v>2.7160268633600122</v>
      </c>
      <c r="G2969" s="7">
        <f t="shared" si="188"/>
        <v>6</v>
      </c>
    </row>
    <row r="2970" spans="1:7" x14ac:dyDescent="0.3">
      <c r="A2970" s="4">
        <v>296.7</v>
      </c>
      <c r="B2970" s="4">
        <v>1366.24</v>
      </c>
      <c r="C2970" s="4">
        <v>21.034500000000001</v>
      </c>
      <c r="D2970" s="4">
        <f t="shared" si="187"/>
        <v>350.57499999999999</v>
      </c>
      <c r="E2970" s="4">
        <f t="shared" si="185"/>
        <v>502.26307346326831</v>
      </c>
      <c r="F2970" s="4">
        <f t="shared" si="186"/>
        <v>2.7201681194265945</v>
      </c>
      <c r="G2970" s="7">
        <f t="shared" si="188"/>
        <v>6</v>
      </c>
    </row>
    <row r="2971" spans="1:7" x14ac:dyDescent="0.3">
      <c r="A2971" s="4">
        <v>296.8</v>
      </c>
      <c r="B2971" s="4">
        <v>1375.04</v>
      </c>
      <c r="C2971" s="4">
        <v>21.312000000000001</v>
      </c>
      <c r="D2971" s="4">
        <f t="shared" si="187"/>
        <v>355.2</v>
      </c>
      <c r="E2971" s="4">
        <f t="shared" si="185"/>
        <v>508.88923538230881</v>
      </c>
      <c r="F2971" s="4">
        <f t="shared" si="186"/>
        <v>2.7020418283499072</v>
      </c>
      <c r="G2971" s="7">
        <f t="shared" si="188"/>
        <v>6</v>
      </c>
    </row>
    <row r="2972" spans="1:7" x14ac:dyDescent="0.3">
      <c r="A2972" s="4">
        <v>296.89999999999998</v>
      </c>
      <c r="B2972" s="4">
        <v>1383.84</v>
      </c>
      <c r="C2972" s="4">
        <v>21.312000000000001</v>
      </c>
      <c r="D2972" s="4">
        <f t="shared" si="187"/>
        <v>355.2</v>
      </c>
      <c r="E2972" s="4">
        <f t="shared" si="185"/>
        <v>508.88923538230881</v>
      </c>
      <c r="F2972" s="4">
        <f t="shared" si="186"/>
        <v>2.7193343929949205</v>
      </c>
      <c r="G2972" s="7">
        <f t="shared" si="188"/>
        <v>6</v>
      </c>
    </row>
    <row r="2973" spans="1:7" x14ac:dyDescent="0.3">
      <c r="A2973" s="4">
        <v>297</v>
      </c>
      <c r="B2973" s="4">
        <v>1373.6</v>
      </c>
      <c r="C2973" s="4">
        <v>21.238</v>
      </c>
      <c r="D2973" s="4">
        <f t="shared" si="187"/>
        <v>353.96666666666664</v>
      </c>
      <c r="E2973" s="4">
        <f t="shared" si="185"/>
        <v>507.12225887056462</v>
      </c>
      <c r="F2973" s="4">
        <f t="shared" si="186"/>
        <v>2.7086170562877832</v>
      </c>
      <c r="G2973" s="7">
        <f t="shared" si="188"/>
        <v>6</v>
      </c>
    </row>
    <row r="2974" spans="1:7" x14ac:dyDescent="0.3">
      <c r="A2974" s="4">
        <v>297.10000000000002</v>
      </c>
      <c r="B2974" s="4">
        <v>1380.64</v>
      </c>
      <c r="C2974" s="4">
        <v>21.238</v>
      </c>
      <c r="D2974" s="4">
        <f t="shared" si="187"/>
        <v>353.96666666666664</v>
      </c>
      <c r="E2974" s="4">
        <f t="shared" si="185"/>
        <v>507.12225887056462</v>
      </c>
      <c r="F2974" s="4">
        <f t="shared" si="186"/>
        <v>2.7224993102745816</v>
      </c>
      <c r="G2974" s="7">
        <f t="shared" si="188"/>
        <v>6</v>
      </c>
    </row>
    <row r="2975" spans="1:7" x14ac:dyDescent="0.3">
      <c r="A2975" s="4">
        <v>297.2</v>
      </c>
      <c r="B2975" s="4">
        <v>1399.52</v>
      </c>
      <c r="C2975" s="4">
        <v>21.589500000000001</v>
      </c>
      <c r="D2975" s="4">
        <f t="shared" si="187"/>
        <v>359.82499999999999</v>
      </c>
      <c r="E2975" s="4">
        <f t="shared" si="185"/>
        <v>515.51539730134925</v>
      </c>
      <c r="F2975" s="4">
        <f t="shared" si="186"/>
        <v>2.7147976710808073</v>
      </c>
      <c r="G2975" s="7">
        <f t="shared" si="188"/>
        <v>6</v>
      </c>
    </row>
    <row r="2976" spans="1:7" x14ac:dyDescent="0.3">
      <c r="A2976" s="4">
        <v>297.3</v>
      </c>
      <c r="B2976" s="4">
        <v>1393.12</v>
      </c>
      <c r="C2976" s="4">
        <v>21.589500000000001</v>
      </c>
      <c r="D2976" s="4">
        <f t="shared" si="187"/>
        <v>359.82499999999999</v>
      </c>
      <c r="E2976" s="4">
        <f t="shared" si="185"/>
        <v>515.51539730134925</v>
      </c>
      <c r="F2976" s="4">
        <f t="shared" si="186"/>
        <v>2.7023829109523936</v>
      </c>
      <c r="G2976" s="7">
        <f t="shared" si="188"/>
        <v>6</v>
      </c>
    </row>
    <row r="2977" spans="1:7" x14ac:dyDescent="0.3">
      <c r="A2977" s="4">
        <v>297.39999999999998</v>
      </c>
      <c r="B2977" s="4">
        <v>1391.84</v>
      </c>
      <c r="C2977" s="4">
        <v>21.145499999999998</v>
      </c>
      <c r="D2977" s="4">
        <f t="shared" si="187"/>
        <v>352.42500000000001</v>
      </c>
      <c r="E2977" s="4">
        <f t="shared" si="185"/>
        <v>504.91353823088451</v>
      </c>
      <c r="F2977" s="4">
        <f t="shared" si="186"/>
        <v>2.7565907717125735</v>
      </c>
      <c r="G2977" s="7">
        <f t="shared" si="188"/>
        <v>6</v>
      </c>
    </row>
    <row r="2978" spans="1:7" x14ac:dyDescent="0.3">
      <c r="A2978" s="4">
        <v>297.5</v>
      </c>
      <c r="B2978" s="4">
        <v>1404.48</v>
      </c>
      <c r="C2978" s="4">
        <v>21.145499999999998</v>
      </c>
      <c r="D2978" s="4">
        <f t="shared" si="187"/>
        <v>352.42500000000001</v>
      </c>
      <c r="E2978" s="4">
        <f t="shared" si="185"/>
        <v>504.91353823088451</v>
      </c>
      <c r="F2978" s="4">
        <f t="shared" si="186"/>
        <v>2.7816247607877886</v>
      </c>
      <c r="G2978" s="7">
        <f t="shared" si="188"/>
        <v>6</v>
      </c>
    </row>
    <row r="2979" spans="1:7" x14ac:dyDescent="0.3">
      <c r="A2979" s="4">
        <v>297.60000000000002</v>
      </c>
      <c r="B2979" s="4">
        <v>1407.04</v>
      </c>
      <c r="C2979" s="4">
        <v>21.867000000000001</v>
      </c>
      <c r="D2979" s="4">
        <f t="shared" si="187"/>
        <v>364.45</v>
      </c>
      <c r="E2979" s="4">
        <f t="shared" si="185"/>
        <v>522.14155922038981</v>
      </c>
      <c r="F2979" s="4">
        <f t="shared" si="186"/>
        <v>2.6947481485688538</v>
      </c>
      <c r="G2979" s="7">
        <f t="shared" si="188"/>
        <v>6</v>
      </c>
    </row>
    <row r="2980" spans="1:7" x14ac:dyDescent="0.3">
      <c r="A2980" s="4">
        <v>297.7</v>
      </c>
      <c r="B2980" s="4">
        <v>1404.48</v>
      </c>
      <c r="C2980" s="4">
        <v>21.867000000000001</v>
      </c>
      <c r="D2980" s="4">
        <f t="shared" si="187"/>
        <v>364.45</v>
      </c>
      <c r="E2980" s="4">
        <f t="shared" si="185"/>
        <v>522.14155922038981</v>
      </c>
      <c r="F2980" s="4">
        <f t="shared" si="186"/>
        <v>2.6898452636044348</v>
      </c>
      <c r="G2980" s="7">
        <f t="shared" si="188"/>
        <v>6</v>
      </c>
    </row>
    <row r="2981" spans="1:7" x14ac:dyDescent="0.3">
      <c r="A2981" s="4">
        <v>297.8</v>
      </c>
      <c r="B2981" s="4">
        <v>1408.96</v>
      </c>
      <c r="C2981" s="4">
        <v>21.811499999999999</v>
      </c>
      <c r="D2981" s="4">
        <f t="shared" si="187"/>
        <v>363.52499999999998</v>
      </c>
      <c r="E2981" s="4">
        <f t="shared" si="185"/>
        <v>520.81632683658165</v>
      </c>
      <c r="F2981" s="4">
        <f t="shared" si="186"/>
        <v>2.705291534460851</v>
      </c>
      <c r="G2981" s="7">
        <f t="shared" si="188"/>
        <v>6</v>
      </c>
    </row>
    <row r="2982" spans="1:7" x14ac:dyDescent="0.3">
      <c r="A2982" s="4">
        <v>297.89999999999998</v>
      </c>
      <c r="B2982" s="4">
        <v>1416.16</v>
      </c>
      <c r="C2982" s="4">
        <v>21.811499999999999</v>
      </c>
      <c r="D2982" s="4">
        <f t="shared" si="187"/>
        <v>363.52499999999998</v>
      </c>
      <c r="E2982" s="4">
        <f t="shared" si="185"/>
        <v>520.81632683658165</v>
      </c>
      <c r="F2982" s="4">
        <f t="shared" si="186"/>
        <v>2.7191159858633878</v>
      </c>
      <c r="G2982" s="7">
        <f t="shared" si="188"/>
        <v>6</v>
      </c>
    </row>
    <row r="2983" spans="1:7" x14ac:dyDescent="0.3">
      <c r="A2983" s="4">
        <v>298</v>
      </c>
      <c r="B2983" s="4">
        <v>1417.12</v>
      </c>
      <c r="C2983" s="4">
        <v>21.7745</v>
      </c>
      <c r="D2983" s="4">
        <f t="shared" si="187"/>
        <v>362.90833333333336</v>
      </c>
      <c r="E2983" s="4">
        <f t="shared" si="185"/>
        <v>519.9328385807097</v>
      </c>
      <c r="F2983" s="4">
        <f t="shared" si="186"/>
        <v>2.725582796171123</v>
      </c>
      <c r="G2983" s="7">
        <f t="shared" si="188"/>
        <v>6</v>
      </c>
    </row>
    <row r="2984" spans="1:7" x14ac:dyDescent="0.3">
      <c r="A2984" s="4">
        <v>298.10000000000002</v>
      </c>
      <c r="B2984" s="4">
        <v>1418.72</v>
      </c>
      <c r="C2984" s="4">
        <v>21.7745</v>
      </c>
      <c r="D2984" s="4">
        <f t="shared" si="187"/>
        <v>362.90833333333336</v>
      </c>
      <c r="E2984" s="4">
        <f t="shared" si="185"/>
        <v>519.9328385807097</v>
      </c>
      <c r="F2984" s="4">
        <f t="shared" si="186"/>
        <v>2.7286601167042281</v>
      </c>
      <c r="G2984" s="7">
        <f t="shared" si="188"/>
        <v>6</v>
      </c>
    </row>
    <row r="2985" spans="1:7" x14ac:dyDescent="0.3">
      <c r="A2985" s="4">
        <v>298.2</v>
      </c>
      <c r="B2985" s="4">
        <v>1419.2</v>
      </c>
      <c r="C2985" s="4">
        <v>22.218499999999999</v>
      </c>
      <c r="D2985" s="4">
        <f t="shared" si="187"/>
        <v>370.30833333333334</v>
      </c>
      <c r="E2985" s="4">
        <f t="shared" si="185"/>
        <v>530.53469765117438</v>
      </c>
      <c r="F2985" s="4">
        <f t="shared" si="186"/>
        <v>2.6750371017827783</v>
      </c>
      <c r="G2985" s="7">
        <f t="shared" si="188"/>
        <v>6</v>
      </c>
    </row>
    <row r="2986" spans="1:7" x14ac:dyDescent="0.3">
      <c r="A2986" s="4">
        <v>298.3</v>
      </c>
      <c r="B2986" s="4">
        <v>1423.68</v>
      </c>
      <c r="C2986" s="4">
        <v>22.218499999999999</v>
      </c>
      <c r="D2986" s="4">
        <f t="shared" si="187"/>
        <v>370.30833333333334</v>
      </c>
      <c r="E2986" s="4">
        <f t="shared" si="185"/>
        <v>530.53469765117438</v>
      </c>
      <c r="F2986" s="4">
        <f t="shared" si="186"/>
        <v>2.6834814128143361</v>
      </c>
      <c r="G2986" s="7">
        <f t="shared" si="188"/>
        <v>6</v>
      </c>
    </row>
    <row r="2987" spans="1:7" x14ac:dyDescent="0.3">
      <c r="A2987" s="4">
        <v>298.39999999999998</v>
      </c>
      <c r="B2987" s="4">
        <v>1431.84</v>
      </c>
      <c r="C2987" s="4">
        <v>22.144500000000001</v>
      </c>
      <c r="D2987" s="4">
        <f t="shared" si="187"/>
        <v>369.07499999999999</v>
      </c>
      <c r="E2987" s="4">
        <f t="shared" si="185"/>
        <v>528.76772113943025</v>
      </c>
      <c r="F2987" s="4">
        <f t="shared" si="186"/>
        <v>2.7078808761521196</v>
      </c>
      <c r="G2987" s="7">
        <f t="shared" si="188"/>
        <v>6</v>
      </c>
    </row>
    <row r="2988" spans="1:7" x14ac:dyDescent="0.3">
      <c r="A2988" s="4">
        <v>298.5</v>
      </c>
      <c r="B2988" s="4">
        <v>1435.84</v>
      </c>
      <c r="C2988" s="4">
        <v>22.144500000000001</v>
      </c>
      <c r="D2988" s="4">
        <f t="shared" si="187"/>
        <v>369.07499999999999</v>
      </c>
      <c r="E2988" s="4">
        <f t="shared" si="185"/>
        <v>528.76772113943025</v>
      </c>
      <c r="F2988" s="4">
        <f t="shared" si="186"/>
        <v>2.7154456344383862</v>
      </c>
      <c r="G2988" s="7">
        <f t="shared" si="188"/>
        <v>6</v>
      </c>
    </row>
    <row r="2989" spans="1:7" x14ac:dyDescent="0.3">
      <c r="A2989" s="4">
        <v>298.60000000000002</v>
      </c>
      <c r="B2989" s="4">
        <v>1428.32</v>
      </c>
      <c r="C2989" s="4">
        <v>22.163</v>
      </c>
      <c r="D2989" s="4">
        <f t="shared" si="187"/>
        <v>369.38333333333333</v>
      </c>
      <c r="E2989" s="4">
        <f t="shared" si="185"/>
        <v>529.20946526736623</v>
      </c>
      <c r="F2989" s="4">
        <f t="shared" si="186"/>
        <v>2.6989691109897036</v>
      </c>
      <c r="G2989" s="7">
        <f t="shared" si="188"/>
        <v>6</v>
      </c>
    </row>
    <row r="2990" spans="1:7" x14ac:dyDescent="0.3">
      <c r="A2990" s="4">
        <v>298.7</v>
      </c>
      <c r="B2990" s="4">
        <v>1432.16</v>
      </c>
      <c r="C2990" s="4">
        <v>22.163</v>
      </c>
      <c r="D2990" s="4">
        <f t="shared" si="187"/>
        <v>369.38333333333333</v>
      </c>
      <c r="E2990" s="4">
        <f t="shared" si="185"/>
        <v>529.20946526736623</v>
      </c>
      <c r="F2990" s="4">
        <f t="shared" si="186"/>
        <v>2.7062252170347083</v>
      </c>
      <c r="G2990" s="7">
        <f t="shared" si="188"/>
        <v>6</v>
      </c>
    </row>
    <row r="2991" spans="1:7" x14ac:dyDescent="0.3">
      <c r="A2991" s="4">
        <v>298.8</v>
      </c>
      <c r="B2991" s="4">
        <v>1440.16</v>
      </c>
      <c r="C2991" s="4">
        <v>22.255500000000001</v>
      </c>
      <c r="D2991" s="4">
        <f t="shared" si="187"/>
        <v>370.92500000000001</v>
      </c>
      <c r="E2991" s="4">
        <f t="shared" si="185"/>
        <v>531.41818590704645</v>
      </c>
      <c r="F2991" s="4">
        <f t="shared" si="186"/>
        <v>2.7100314558145495</v>
      </c>
      <c r="G2991" s="7">
        <f t="shared" si="188"/>
        <v>6</v>
      </c>
    </row>
    <row r="2992" spans="1:7" x14ac:dyDescent="0.3">
      <c r="A2992" s="4">
        <v>298.89999999999998</v>
      </c>
      <c r="B2992" s="4">
        <v>1443.84</v>
      </c>
      <c r="C2992" s="4">
        <v>22.255500000000001</v>
      </c>
      <c r="D2992" s="4">
        <f t="shared" si="187"/>
        <v>370.92500000000001</v>
      </c>
      <c r="E2992" s="4">
        <f t="shared" si="185"/>
        <v>531.41818590704645</v>
      </c>
      <c r="F2992" s="4">
        <f t="shared" si="186"/>
        <v>2.7169563223275741</v>
      </c>
      <c r="G2992" s="7">
        <f t="shared" si="188"/>
        <v>6</v>
      </c>
    </row>
    <row r="2993" spans="1:7" x14ac:dyDescent="0.3">
      <c r="A2993" s="4">
        <v>299</v>
      </c>
      <c r="B2993" s="4">
        <v>1446.24</v>
      </c>
      <c r="C2993" s="4">
        <v>22.311</v>
      </c>
      <c r="D2993" s="4">
        <f t="shared" si="187"/>
        <v>371.85</v>
      </c>
      <c r="E2993" s="4">
        <f t="shared" si="185"/>
        <v>532.74341829085461</v>
      </c>
      <c r="F2993" s="4">
        <f t="shared" si="186"/>
        <v>2.7147027074305705</v>
      </c>
      <c r="G2993" s="7">
        <f t="shared" si="188"/>
        <v>6</v>
      </c>
    </row>
    <row r="2994" spans="1:7" x14ac:dyDescent="0.3">
      <c r="A2994" s="4">
        <v>299.10000000000002</v>
      </c>
      <c r="B2994" s="4">
        <v>1441.92</v>
      </c>
      <c r="C2994" s="4">
        <v>22.311</v>
      </c>
      <c r="D2994" s="4">
        <f t="shared" si="187"/>
        <v>371.85</v>
      </c>
      <c r="E2994" s="4">
        <f t="shared" si="185"/>
        <v>532.74341829085461</v>
      </c>
      <c r="F2994" s="4">
        <f t="shared" si="186"/>
        <v>2.7065937381750529</v>
      </c>
      <c r="G2994" s="7">
        <f t="shared" si="188"/>
        <v>6</v>
      </c>
    </row>
    <row r="2995" spans="1:7" x14ac:dyDescent="0.3">
      <c r="A2995" s="4">
        <v>299.2</v>
      </c>
      <c r="B2995" s="4">
        <v>1445.44</v>
      </c>
      <c r="C2995" s="4">
        <v>22.385000000000002</v>
      </c>
      <c r="D2995" s="4">
        <f t="shared" si="187"/>
        <v>373.08333333333331</v>
      </c>
      <c r="E2995" s="4">
        <f t="shared" si="185"/>
        <v>534.51039480259863</v>
      </c>
      <c r="F2995" s="4">
        <f t="shared" si="186"/>
        <v>2.7042317867996171</v>
      </c>
      <c r="G2995" s="7">
        <f t="shared" si="188"/>
        <v>6</v>
      </c>
    </row>
    <row r="2996" spans="1:7" x14ac:dyDescent="0.3">
      <c r="A2996" s="4">
        <v>299.3</v>
      </c>
      <c r="B2996" s="4">
        <v>1455.68</v>
      </c>
      <c r="C2996" s="4">
        <v>22.385000000000002</v>
      </c>
      <c r="D2996" s="4">
        <f t="shared" si="187"/>
        <v>373.08333333333331</v>
      </c>
      <c r="E2996" s="4">
        <f t="shared" si="185"/>
        <v>534.51039480259863</v>
      </c>
      <c r="F2996" s="4">
        <f t="shared" si="186"/>
        <v>2.7233895059002564</v>
      </c>
      <c r="G2996" s="7">
        <f t="shared" si="188"/>
        <v>6</v>
      </c>
    </row>
    <row r="2997" spans="1:7" x14ac:dyDescent="0.3">
      <c r="A2997" s="4">
        <v>299.39999999999998</v>
      </c>
      <c r="B2997" s="4">
        <v>1461.28</v>
      </c>
      <c r="C2997" s="4">
        <v>22.477499999999999</v>
      </c>
      <c r="D2997" s="4">
        <f t="shared" si="187"/>
        <v>374.625</v>
      </c>
      <c r="E2997" s="4">
        <f t="shared" si="185"/>
        <v>536.71911544227885</v>
      </c>
      <c r="F2997" s="4">
        <f t="shared" si="186"/>
        <v>2.7226159045888361</v>
      </c>
      <c r="G2997" s="7">
        <f t="shared" si="188"/>
        <v>6</v>
      </c>
    </row>
    <row r="2998" spans="1:7" x14ac:dyDescent="0.3">
      <c r="A2998" s="4">
        <v>299.5</v>
      </c>
      <c r="B2998" s="4">
        <v>1458.08</v>
      </c>
      <c r="C2998" s="4">
        <v>22.477499999999999</v>
      </c>
      <c r="D2998" s="4">
        <f t="shared" si="187"/>
        <v>374.625</v>
      </c>
      <c r="E2998" s="4">
        <f t="shared" si="185"/>
        <v>536.71911544227885</v>
      </c>
      <c r="F2998" s="4">
        <f t="shared" si="186"/>
        <v>2.7166537543543265</v>
      </c>
      <c r="G2998" s="7">
        <f t="shared" si="188"/>
        <v>6</v>
      </c>
    </row>
    <row r="2999" spans="1:7" x14ac:dyDescent="0.3">
      <c r="A2999" s="4">
        <v>299.60000000000002</v>
      </c>
      <c r="B2999" s="4">
        <v>1454.56</v>
      </c>
      <c r="C2999" s="4">
        <v>22.551500000000001</v>
      </c>
      <c r="D2999" s="4">
        <f t="shared" si="187"/>
        <v>375.85833333333335</v>
      </c>
      <c r="E2999" s="4">
        <f t="shared" si="185"/>
        <v>538.48609195402298</v>
      </c>
      <c r="F2999" s="4">
        <f t="shared" si="186"/>
        <v>2.7012025412240233</v>
      </c>
      <c r="G2999" s="7">
        <f t="shared" si="188"/>
        <v>6</v>
      </c>
    </row>
    <row r="3000" spans="1:7" x14ac:dyDescent="0.3">
      <c r="A3000" s="4">
        <v>299.7</v>
      </c>
      <c r="B3000" s="4">
        <v>1467.2</v>
      </c>
      <c r="C3000" s="4">
        <v>22.551500000000001</v>
      </c>
      <c r="D3000" s="4">
        <f t="shared" si="187"/>
        <v>375.85833333333335</v>
      </c>
      <c r="E3000" s="4">
        <f t="shared" si="185"/>
        <v>538.48609195402298</v>
      </c>
      <c r="F3000" s="4">
        <f t="shared" si="186"/>
        <v>2.7246757565751065</v>
      </c>
      <c r="G3000" s="7">
        <f t="shared" si="188"/>
        <v>6</v>
      </c>
    </row>
    <row r="3001" spans="1:7" x14ac:dyDescent="0.3">
      <c r="A3001" s="4">
        <v>299.8</v>
      </c>
      <c r="B3001" s="4">
        <v>1468.16</v>
      </c>
      <c r="C3001" s="4">
        <v>22.5885</v>
      </c>
      <c r="D3001" s="4">
        <f t="shared" si="187"/>
        <v>376.47500000000002</v>
      </c>
      <c r="E3001" s="4">
        <f t="shared" si="185"/>
        <v>539.36958020989505</v>
      </c>
      <c r="F3001" s="4">
        <f t="shared" si="186"/>
        <v>2.7219925888825012</v>
      </c>
      <c r="G3001" s="7">
        <f t="shared" si="188"/>
        <v>6</v>
      </c>
    </row>
    <row r="3002" spans="1:7" x14ac:dyDescent="0.3">
      <c r="A3002" s="4">
        <v>299.89999999999998</v>
      </c>
      <c r="B3002" s="4">
        <v>1470.56</v>
      </c>
      <c r="C3002" s="4">
        <v>22.5885</v>
      </c>
      <c r="D3002" s="4">
        <f t="shared" si="187"/>
        <v>376.47500000000002</v>
      </c>
      <c r="E3002" s="4">
        <f t="shared" si="185"/>
        <v>539.36958020989505</v>
      </c>
      <c r="F3002" s="4">
        <f t="shared" si="186"/>
        <v>2.7264422280317202</v>
      </c>
      <c r="G3002" s="7">
        <f t="shared" si="188"/>
        <v>6</v>
      </c>
    </row>
    <row r="3003" spans="1:7" x14ac:dyDescent="0.3">
      <c r="A3003" s="4">
        <v>300</v>
      </c>
      <c r="B3003" s="4">
        <v>1477.12</v>
      </c>
      <c r="C3003" s="4">
        <v>22.643999999999998</v>
      </c>
      <c r="D3003" s="4">
        <f t="shared" si="187"/>
        <v>377.4</v>
      </c>
      <c r="E3003" s="4">
        <f t="shared" si="185"/>
        <v>540.69481259370309</v>
      </c>
      <c r="F3003" s="4">
        <f t="shared" si="186"/>
        <v>2.7318923089242939</v>
      </c>
      <c r="G3003" s="7">
        <f t="shared" si="188"/>
        <v>6</v>
      </c>
    </row>
    <row r="3004" spans="1:7" x14ac:dyDescent="0.3">
      <c r="A3004" s="4">
        <v>300.10000000000002</v>
      </c>
      <c r="B3004" s="4">
        <v>1472.64</v>
      </c>
      <c r="C3004" s="4">
        <v>22.643999999999998</v>
      </c>
      <c r="D3004" s="4">
        <f t="shared" si="187"/>
        <v>377.4</v>
      </c>
      <c r="E3004" s="4">
        <f t="shared" si="185"/>
        <v>540.69481259370309</v>
      </c>
      <c r="F3004" s="4">
        <f t="shared" si="186"/>
        <v>2.7236066736719242</v>
      </c>
      <c r="G3004" s="7">
        <f t="shared" si="188"/>
        <v>6</v>
      </c>
    </row>
    <row r="3005" spans="1:7" x14ac:dyDescent="0.3">
      <c r="A3005" s="4">
        <v>300.2</v>
      </c>
      <c r="B3005" s="4">
        <v>1477.12</v>
      </c>
      <c r="C3005" s="4">
        <v>22.6995</v>
      </c>
      <c r="D3005" s="4">
        <f t="shared" si="187"/>
        <v>378.32499999999999</v>
      </c>
      <c r="E3005" s="4">
        <f t="shared" si="185"/>
        <v>542.02004497751125</v>
      </c>
      <c r="F3005" s="4">
        <f t="shared" si="186"/>
        <v>2.7252128656261903</v>
      </c>
      <c r="G3005" s="7">
        <f t="shared" si="188"/>
        <v>6</v>
      </c>
    </row>
    <row r="3006" spans="1:7" x14ac:dyDescent="0.3">
      <c r="A3006" s="4">
        <v>300.3</v>
      </c>
      <c r="B3006" s="4">
        <v>1477.6</v>
      </c>
      <c r="C3006" s="4">
        <v>22.6995</v>
      </c>
      <c r="D3006" s="4">
        <f t="shared" si="187"/>
        <v>378.32499999999999</v>
      </c>
      <c r="E3006" s="4">
        <f t="shared" si="185"/>
        <v>542.02004497751125</v>
      </c>
      <c r="F3006" s="4">
        <f t="shared" si="186"/>
        <v>2.7260984417307048</v>
      </c>
      <c r="G3006" s="7">
        <f t="shared" si="188"/>
        <v>6</v>
      </c>
    </row>
    <row r="3007" spans="1:7" x14ac:dyDescent="0.3">
      <c r="A3007" s="4">
        <v>300.39999999999998</v>
      </c>
      <c r="B3007" s="4">
        <v>1485.92</v>
      </c>
      <c r="C3007" s="4">
        <v>22.792000000000002</v>
      </c>
      <c r="D3007" s="4">
        <f t="shared" si="187"/>
        <v>379.86666666666667</v>
      </c>
      <c r="E3007" s="4">
        <f t="shared" si="185"/>
        <v>544.22876561719136</v>
      </c>
      <c r="F3007" s="4">
        <f t="shared" si="186"/>
        <v>2.7303224193136293</v>
      </c>
      <c r="G3007" s="7">
        <f t="shared" si="188"/>
        <v>6</v>
      </c>
    </row>
    <row r="3008" spans="1:7" x14ac:dyDescent="0.3">
      <c r="A3008" s="4">
        <v>300.5</v>
      </c>
      <c r="B3008" s="4">
        <v>1484.8</v>
      </c>
      <c r="C3008" s="4">
        <v>22.792000000000002</v>
      </c>
      <c r="D3008" s="4">
        <f t="shared" si="187"/>
        <v>379.86666666666667</v>
      </c>
      <c r="E3008" s="4">
        <f t="shared" si="185"/>
        <v>544.22876561719136</v>
      </c>
      <c r="F3008" s="4">
        <f t="shared" si="186"/>
        <v>2.7282644612071154</v>
      </c>
      <c r="G3008" s="7">
        <f t="shared" si="188"/>
        <v>6</v>
      </c>
    </row>
    <row r="3009" spans="1:7" x14ac:dyDescent="0.3">
      <c r="A3009" s="4">
        <v>300.60000000000002</v>
      </c>
      <c r="B3009" s="4">
        <v>1485.6</v>
      </c>
      <c r="C3009" s="4">
        <v>23.161999999999999</v>
      </c>
      <c r="D3009" s="4">
        <f t="shared" si="187"/>
        <v>386.03333333333336</v>
      </c>
      <c r="E3009" s="4">
        <f t="shared" si="185"/>
        <v>553.06364817591202</v>
      </c>
      <c r="F3009" s="4">
        <f t="shared" si="186"/>
        <v>2.6861284499527938</v>
      </c>
      <c r="G3009" s="7">
        <f t="shared" si="188"/>
        <v>6</v>
      </c>
    </row>
    <row r="3010" spans="1:7" x14ac:dyDescent="0.3">
      <c r="A3010" s="4">
        <v>300.7</v>
      </c>
      <c r="B3010" s="4">
        <v>1487.68</v>
      </c>
      <c r="C3010" s="4">
        <v>23.161999999999999</v>
      </c>
      <c r="D3010" s="4">
        <f t="shared" si="187"/>
        <v>386.03333333333336</v>
      </c>
      <c r="E3010" s="4">
        <f t="shared" si="185"/>
        <v>553.06364817591202</v>
      </c>
      <c r="F3010" s="4">
        <f t="shared" si="186"/>
        <v>2.6898893190803532</v>
      </c>
      <c r="G3010" s="7">
        <f t="shared" si="188"/>
        <v>6</v>
      </c>
    </row>
    <row r="3011" spans="1:7" x14ac:dyDescent="0.3">
      <c r="A3011" s="4">
        <v>300.8</v>
      </c>
      <c r="B3011" s="4">
        <v>1492.16</v>
      </c>
      <c r="C3011" s="4">
        <v>23.050999999999998</v>
      </c>
      <c r="D3011" s="4">
        <f t="shared" si="187"/>
        <v>384.18333333333334</v>
      </c>
      <c r="E3011" s="4">
        <f t="shared" ref="E3011:E3074" si="189">D3011*$I$2/$I$1</f>
        <v>550.41318340829582</v>
      </c>
      <c r="F3011" s="4">
        <f t="shared" ref="F3011:F3074" si="190">B3011/E3011</f>
        <v>2.7109815770766481</v>
      </c>
      <c r="G3011" s="7">
        <f t="shared" si="188"/>
        <v>6</v>
      </c>
    </row>
    <row r="3012" spans="1:7" x14ac:dyDescent="0.3">
      <c r="A3012" s="4">
        <v>300.89999999999998</v>
      </c>
      <c r="B3012" s="4">
        <v>1491.2</v>
      </c>
      <c r="C3012" s="4">
        <v>23.050999999999998</v>
      </c>
      <c r="D3012" s="4">
        <f t="shared" ref="D3012:D3075" si="191">C3012*1000/60</f>
        <v>384.18333333333334</v>
      </c>
      <c r="E3012" s="4">
        <f t="shared" si="189"/>
        <v>550.41318340829582</v>
      </c>
      <c r="F3012" s="4">
        <f t="shared" si="190"/>
        <v>2.7092374328066007</v>
      </c>
      <c r="G3012" s="7">
        <f t="shared" ref="G3012:G3075" si="192">IF(F3012&gt;=15.95,0,IF(F3012&gt;=13.12,1,IF(F3012&gt;=8.53,2,IF(F3012&gt;=5.97,3,IF(F3012&gt;=4.34,4,IF(F3012&gt;=3.3,5,IF(F3012&gt;=2.33,6,IF(F3012&gt;=1.63,7,IF(F3012&gt;=1.18,8,IF(F3012&gt;=0.85,9,0))))))))))</f>
        <v>6</v>
      </c>
    </row>
    <row r="3013" spans="1:7" x14ac:dyDescent="0.3">
      <c r="A3013" s="4">
        <v>301</v>
      </c>
      <c r="B3013" s="4">
        <v>1494.72</v>
      </c>
      <c r="C3013" s="4">
        <v>23.328499999999998</v>
      </c>
      <c r="D3013" s="4">
        <f t="shared" si="191"/>
        <v>388.80833333333334</v>
      </c>
      <c r="E3013" s="4">
        <f t="shared" si="189"/>
        <v>557.03934532733626</v>
      </c>
      <c r="F3013" s="4">
        <f t="shared" si="190"/>
        <v>2.6833293061581656</v>
      </c>
      <c r="G3013" s="7">
        <f t="shared" si="192"/>
        <v>6</v>
      </c>
    </row>
    <row r="3014" spans="1:7" x14ac:dyDescent="0.3">
      <c r="A3014" s="4">
        <v>301.10000000000002</v>
      </c>
      <c r="B3014" s="4">
        <v>1496.8</v>
      </c>
      <c r="C3014" s="4">
        <v>23.328499999999998</v>
      </c>
      <c r="D3014" s="4">
        <f t="shared" si="191"/>
        <v>388.80833333333334</v>
      </c>
      <c r="E3014" s="4">
        <f t="shared" si="189"/>
        <v>557.03934532733626</v>
      </c>
      <c r="F3014" s="4">
        <f t="shared" si="190"/>
        <v>2.6870633332380258</v>
      </c>
      <c r="G3014" s="7">
        <f t="shared" si="192"/>
        <v>6</v>
      </c>
    </row>
    <row r="3015" spans="1:7" x14ac:dyDescent="0.3">
      <c r="A3015" s="4">
        <v>301.2</v>
      </c>
      <c r="B3015" s="4">
        <v>1497.6</v>
      </c>
      <c r="C3015" s="4">
        <v>23.328499999999998</v>
      </c>
      <c r="D3015" s="4">
        <f t="shared" si="191"/>
        <v>388.80833333333334</v>
      </c>
      <c r="E3015" s="4">
        <f t="shared" si="189"/>
        <v>557.03934532733626</v>
      </c>
      <c r="F3015" s="4">
        <f t="shared" si="190"/>
        <v>2.6884994974995107</v>
      </c>
      <c r="G3015" s="7">
        <f t="shared" si="192"/>
        <v>6</v>
      </c>
    </row>
    <row r="3016" spans="1:7" x14ac:dyDescent="0.3">
      <c r="A3016" s="4">
        <v>301.3</v>
      </c>
      <c r="B3016" s="4">
        <v>1501.6</v>
      </c>
      <c r="C3016" s="4">
        <v>23.328499999999998</v>
      </c>
      <c r="D3016" s="4">
        <f t="shared" si="191"/>
        <v>388.80833333333334</v>
      </c>
      <c r="E3016" s="4">
        <f t="shared" si="189"/>
        <v>557.03934532733626</v>
      </c>
      <c r="F3016" s="4">
        <f t="shared" si="190"/>
        <v>2.6956803188069345</v>
      </c>
      <c r="G3016" s="7">
        <f t="shared" si="192"/>
        <v>6</v>
      </c>
    </row>
    <row r="3017" spans="1:7" x14ac:dyDescent="0.3">
      <c r="A3017" s="4">
        <v>301.39999999999998</v>
      </c>
      <c r="B3017" s="4">
        <v>1509.12</v>
      </c>
      <c r="C3017" s="4">
        <v>23.2545</v>
      </c>
      <c r="D3017" s="4">
        <f t="shared" si="191"/>
        <v>387.57499999999999</v>
      </c>
      <c r="E3017" s="4">
        <f t="shared" si="189"/>
        <v>555.27236881559213</v>
      </c>
      <c r="F3017" s="4">
        <f t="shared" si="190"/>
        <v>2.7178013615534033</v>
      </c>
      <c r="G3017" s="7">
        <f t="shared" si="192"/>
        <v>6</v>
      </c>
    </row>
    <row r="3018" spans="1:7" x14ac:dyDescent="0.3">
      <c r="A3018" s="4">
        <v>301.5</v>
      </c>
      <c r="B3018" s="4">
        <v>1512.16</v>
      </c>
      <c r="C3018" s="4">
        <v>23.2545</v>
      </c>
      <c r="D3018" s="4">
        <f t="shared" si="191"/>
        <v>387.57499999999999</v>
      </c>
      <c r="E3018" s="4">
        <f t="shared" si="189"/>
        <v>555.27236881559213</v>
      </c>
      <c r="F3018" s="4">
        <f t="shared" si="190"/>
        <v>2.7232761522520375</v>
      </c>
      <c r="G3018" s="7">
        <f t="shared" si="192"/>
        <v>6</v>
      </c>
    </row>
    <row r="3019" spans="1:7" x14ac:dyDescent="0.3">
      <c r="A3019" s="4">
        <v>301.60000000000002</v>
      </c>
      <c r="B3019" s="4">
        <v>1506.72</v>
      </c>
      <c r="C3019" s="4">
        <v>23.347000000000001</v>
      </c>
      <c r="D3019" s="4">
        <f t="shared" si="191"/>
        <v>389.11666666666667</v>
      </c>
      <c r="E3019" s="4">
        <f t="shared" si="189"/>
        <v>557.48108945527235</v>
      </c>
      <c r="F3019" s="4">
        <f t="shared" si="190"/>
        <v>2.702728448551055</v>
      </c>
      <c r="G3019" s="7">
        <f t="shared" si="192"/>
        <v>6</v>
      </c>
    </row>
    <row r="3020" spans="1:7" x14ac:dyDescent="0.3">
      <c r="A3020" s="4">
        <v>301.7</v>
      </c>
      <c r="B3020" s="4">
        <v>1509.76</v>
      </c>
      <c r="C3020" s="4">
        <v>23.347000000000001</v>
      </c>
      <c r="D3020" s="4">
        <f t="shared" si="191"/>
        <v>389.11666666666667</v>
      </c>
      <c r="E3020" s="4">
        <f t="shared" si="189"/>
        <v>557.48108945527235</v>
      </c>
      <c r="F3020" s="4">
        <f t="shared" si="190"/>
        <v>2.7081815483198208</v>
      </c>
      <c r="G3020" s="7">
        <f t="shared" si="192"/>
        <v>6</v>
      </c>
    </row>
    <row r="3021" spans="1:7" x14ac:dyDescent="0.3">
      <c r="A3021" s="4">
        <v>301.8</v>
      </c>
      <c r="B3021" s="4">
        <v>1521.28</v>
      </c>
      <c r="C3021" s="4">
        <v>23.420999999999999</v>
      </c>
      <c r="D3021" s="4">
        <f t="shared" si="191"/>
        <v>390.35</v>
      </c>
      <c r="E3021" s="4">
        <f t="shared" si="189"/>
        <v>559.24806596701649</v>
      </c>
      <c r="F3021" s="4">
        <f t="shared" si="190"/>
        <v>2.7202239803359864</v>
      </c>
      <c r="G3021" s="7">
        <f t="shared" si="192"/>
        <v>6</v>
      </c>
    </row>
    <row r="3022" spans="1:7" x14ac:dyDescent="0.3">
      <c r="A3022" s="4">
        <v>301.89999999999998</v>
      </c>
      <c r="B3022" s="4">
        <v>1518.4</v>
      </c>
      <c r="C3022" s="4">
        <v>23.420999999999999</v>
      </c>
      <c r="D3022" s="4">
        <f t="shared" si="191"/>
        <v>390.35</v>
      </c>
      <c r="E3022" s="4">
        <f t="shared" si="189"/>
        <v>559.24806596701649</v>
      </c>
      <c r="F3022" s="4">
        <f t="shared" si="190"/>
        <v>2.7150742083917243</v>
      </c>
      <c r="G3022" s="7">
        <f t="shared" si="192"/>
        <v>6</v>
      </c>
    </row>
    <row r="3023" spans="1:7" x14ac:dyDescent="0.3">
      <c r="A3023" s="4">
        <v>302</v>
      </c>
      <c r="B3023" s="4">
        <v>1516.32</v>
      </c>
      <c r="C3023" s="4">
        <v>23.457999999999998</v>
      </c>
      <c r="D3023" s="4">
        <f t="shared" si="191"/>
        <v>390.96666666666664</v>
      </c>
      <c r="E3023" s="4">
        <f t="shared" si="189"/>
        <v>560.13155422288844</v>
      </c>
      <c r="F3023" s="4">
        <f t="shared" si="190"/>
        <v>2.7070783435932331</v>
      </c>
      <c r="G3023" s="7">
        <f t="shared" si="192"/>
        <v>6</v>
      </c>
    </row>
    <row r="3024" spans="1:7" x14ac:dyDescent="0.3">
      <c r="A3024" s="4">
        <v>302.10000000000002</v>
      </c>
      <c r="B3024" s="4">
        <v>1526.56</v>
      </c>
      <c r="C3024" s="4">
        <v>23.457999999999998</v>
      </c>
      <c r="D3024" s="4">
        <f t="shared" si="191"/>
        <v>390.96666666666664</v>
      </c>
      <c r="E3024" s="4">
        <f t="shared" si="189"/>
        <v>560.13155422288844</v>
      </c>
      <c r="F3024" s="4">
        <f t="shared" si="190"/>
        <v>2.7253597632397422</v>
      </c>
      <c r="G3024" s="7">
        <f t="shared" si="192"/>
        <v>6</v>
      </c>
    </row>
    <row r="3025" spans="1:7" x14ac:dyDescent="0.3">
      <c r="A3025" s="4">
        <v>302.2</v>
      </c>
      <c r="B3025" s="4">
        <v>1528.64</v>
      </c>
      <c r="C3025" s="4">
        <v>23.532</v>
      </c>
      <c r="D3025" s="4">
        <f t="shared" si="191"/>
        <v>392.2</v>
      </c>
      <c r="E3025" s="4">
        <f t="shared" si="189"/>
        <v>561.89853073463269</v>
      </c>
      <c r="F3025" s="4">
        <f t="shared" si="190"/>
        <v>2.7204911854840379</v>
      </c>
      <c r="G3025" s="7">
        <f t="shared" si="192"/>
        <v>6</v>
      </c>
    </row>
    <row r="3026" spans="1:7" x14ac:dyDescent="0.3">
      <c r="A3026" s="4">
        <v>302.3</v>
      </c>
      <c r="B3026" s="4">
        <v>1520.64</v>
      </c>
      <c r="C3026" s="4">
        <v>23.532</v>
      </c>
      <c r="D3026" s="4">
        <f t="shared" si="191"/>
        <v>392.2</v>
      </c>
      <c r="E3026" s="4">
        <f t="shared" si="189"/>
        <v>561.89853073463269</v>
      </c>
      <c r="F3026" s="4">
        <f t="shared" si="190"/>
        <v>2.7062537394641302</v>
      </c>
      <c r="G3026" s="7">
        <f t="shared" si="192"/>
        <v>6</v>
      </c>
    </row>
    <row r="3027" spans="1:7" x14ac:dyDescent="0.3">
      <c r="A3027" s="4">
        <v>302.39999999999998</v>
      </c>
      <c r="B3027" s="4">
        <v>1531.36</v>
      </c>
      <c r="C3027" s="4">
        <v>23.587499999999999</v>
      </c>
      <c r="D3027" s="4">
        <f t="shared" si="191"/>
        <v>393.125</v>
      </c>
      <c r="E3027" s="4">
        <f t="shared" si="189"/>
        <v>563.22376311844073</v>
      </c>
      <c r="F3027" s="4">
        <f t="shared" si="190"/>
        <v>2.7189193714434401</v>
      </c>
      <c r="G3027" s="7">
        <f t="shared" si="192"/>
        <v>6</v>
      </c>
    </row>
    <row r="3028" spans="1:7" x14ac:dyDescent="0.3">
      <c r="A3028" s="4">
        <v>302.5</v>
      </c>
      <c r="B3028" s="4">
        <v>1537.44</v>
      </c>
      <c r="C3028" s="4">
        <v>23.587499999999999</v>
      </c>
      <c r="D3028" s="4">
        <f t="shared" si="191"/>
        <v>393.125</v>
      </c>
      <c r="E3028" s="4">
        <f t="shared" si="189"/>
        <v>563.22376311844073</v>
      </c>
      <c r="F3028" s="4">
        <f t="shared" si="190"/>
        <v>2.7297143705150999</v>
      </c>
      <c r="G3028" s="7">
        <f t="shared" si="192"/>
        <v>6</v>
      </c>
    </row>
    <row r="3029" spans="1:7" x14ac:dyDescent="0.3">
      <c r="A3029" s="4">
        <v>302.60000000000002</v>
      </c>
      <c r="B3029" s="4">
        <v>1526.4</v>
      </c>
      <c r="C3029" s="4">
        <v>23.6615</v>
      </c>
      <c r="D3029" s="4">
        <f t="shared" si="191"/>
        <v>394.35833333333335</v>
      </c>
      <c r="E3029" s="4">
        <f t="shared" si="189"/>
        <v>564.99073963018486</v>
      </c>
      <c r="F3029" s="4">
        <f t="shared" si="190"/>
        <v>2.7016372002824443</v>
      </c>
      <c r="G3029" s="7">
        <f t="shared" si="192"/>
        <v>6</v>
      </c>
    </row>
    <row r="3030" spans="1:7" x14ac:dyDescent="0.3">
      <c r="A3030" s="4">
        <v>302.7</v>
      </c>
      <c r="B3030" s="4">
        <v>1529.44</v>
      </c>
      <c r="C3030" s="4">
        <v>23.6615</v>
      </c>
      <c r="D3030" s="4">
        <f t="shared" si="191"/>
        <v>394.35833333333335</v>
      </c>
      <c r="E3030" s="4">
        <f t="shared" si="189"/>
        <v>564.99073963018486</v>
      </c>
      <c r="F3030" s="4">
        <f t="shared" si="190"/>
        <v>2.7070178194444323</v>
      </c>
      <c r="G3030" s="7">
        <f t="shared" si="192"/>
        <v>6</v>
      </c>
    </row>
    <row r="3031" spans="1:7" x14ac:dyDescent="0.3">
      <c r="A3031" s="4">
        <v>302.8</v>
      </c>
      <c r="B3031" s="4">
        <v>1541.6</v>
      </c>
      <c r="C3031" s="4">
        <v>23.735499999999998</v>
      </c>
      <c r="D3031" s="4">
        <f t="shared" si="191"/>
        <v>395.59166666666664</v>
      </c>
      <c r="E3031" s="4">
        <f t="shared" si="189"/>
        <v>566.757716141929</v>
      </c>
      <c r="F3031" s="4">
        <f t="shared" si="190"/>
        <v>2.7200335453641151</v>
      </c>
      <c r="G3031" s="7">
        <f t="shared" si="192"/>
        <v>6</v>
      </c>
    </row>
    <row r="3032" spans="1:7" x14ac:dyDescent="0.3">
      <c r="A3032" s="4">
        <v>302.89999999999998</v>
      </c>
      <c r="B3032" s="4">
        <v>1545.44</v>
      </c>
      <c r="C3032" s="4">
        <v>23.735499999999998</v>
      </c>
      <c r="D3032" s="4">
        <f t="shared" si="191"/>
        <v>395.59166666666664</v>
      </c>
      <c r="E3032" s="4">
        <f t="shared" si="189"/>
        <v>566.757716141929</v>
      </c>
      <c r="F3032" s="4">
        <f t="shared" si="190"/>
        <v>2.726808927314166</v>
      </c>
      <c r="G3032" s="7">
        <f t="shared" si="192"/>
        <v>6</v>
      </c>
    </row>
    <row r="3033" spans="1:7" x14ac:dyDescent="0.3">
      <c r="A3033" s="4">
        <v>303</v>
      </c>
      <c r="B3033" s="4">
        <v>1532</v>
      </c>
      <c r="C3033" s="4">
        <v>23.791</v>
      </c>
      <c r="D3033" s="4">
        <f t="shared" si="191"/>
        <v>396.51666666666665</v>
      </c>
      <c r="E3033" s="4">
        <f t="shared" si="189"/>
        <v>568.08294852573704</v>
      </c>
      <c r="F3033" s="4">
        <f t="shared" si="190"/>
        <v>2.6967892699046443</v>
      </c>
      <c r="G3033" s="7">
        <f t="shared" si="192"/>
        <v>6</v>
      </c>
    </row>
    <row r="3034" spans="1:7" x14ac:dyDescent="0.3">
      <c r="A3034" s="4">
        <v>303.10000000000002</v>
      </c>
      <c r="B3034" s="4">
        <v>1537.28</v>
      </c>
      <c r="C3034" s="4">
        <v>23.791</v>
      </c>
      <c r="D3034" s="4">
        <f t="shared" si="191"/>
        <v>396.51666666666665</v>
      </c>
      <c r="E3034" s="4">
        <f t="shared" si="189"/>
        <v>568.08294852573704</v>
      </c>
      <c r="F3034" s="4">
        <f t="shared" si="190"/>
        <v>2.7060836872317307</v>
      </c>
      <c r="G3034" s="7">
        <f t="shared" si="192"/>
        <v>6</v>
      </c>
    </row>
    <row r="3035" spans="1:7" x14ac:dyDescent="0.3">
      <c r="A3035" s="4">
        <v>303.2</v>
      </c>
      <c r="B3035" s="4">
        <v>1551.36</v>
      </c>
      <c r="C3035" s="4">
        <v>24.105499999999999</v>
      </c>
      <c r="D3035" s="4">
        <f t="shared" si="191"/>
        <v>401.75833333333333</v>
      </c>
      <c r="E3035" s="4">
        <f t="shared" si="189"/>
        <v>575.59259870064966</v>
      </c>
      <c r="F3035" s="4">
        <f t="shared" si="190"/>
        <v>2.6952396599644617</v>
      </c>
      <c r="G3035" s="7">
        <f t="shared" si="192"/>
        <v>6</v>
      </c>
    </row>
    <row r="3036" spans="1:7" x14ac:dyDescent="0.3">
      <c r="A3036" s="4">
        <v>303.3</v>
      </c>
      <c r="B3036" s="4">
        <v>1550.08</v>
      </c>
      <c r="C3036" s="4">
        <v>24.105499999999999</v>
      </c>
      <c r="D3036" s="4">
        <f t="shared" si="191"/>
        <v>401.75833333333333</v>
      </c>
      <c r="E3036" s="4">
        <f t="shared" si="189"/>
        <v>575.59259870064966</v>
      </c>
      <c r="F3036" s="4">
        <f t="shared" si="190"/>
        <v>2.6930158648654814</v>
      </c>
      <c r="G3036" s="7">
        <f t="shared" si="192"/>
        <v>6</v>
      </c>
    </row>
    <row r="3037" spans="1:7" x14ac:dyDescent="0.3">
      <c r="A3037" s="4">
        <v>303.39999999999998</v>
      </c>
      <c r="B3037" s="4">
        <v>1548.16</v>
      </c>
      <c r="C3037" s="4">
        <v>24.05</v>
      </c>
      <c r="D3037" s="4">
        <f t="shared" si="191"/>
        <v>400.83333333333331</v>
      </c>
      <c r="E3037" s="4">
        <f t="shared" si="189"/>
        <v>574.2673663168415</v>
      </c>
      <c r="F3037" s="4">
        <f t="shared" si="190"/>
        <v>2.6958871264605886</v>
      </c>
      <c r="G3037" s="7">
        <f t="shared" si="192"/>
        <v>6</v>
      </c>
    </row>
    <row r="3038" spans="1:7" x14ac:dyDescent="0.3">
      <c r="A3038" s="4">
        <v>303.5</v>
      </c>
      <c r="B3038" s="4">
        <v>1555.52</v>
      </c>
      <c r="C3038" s="4">
        <v>24.05</v>
      </c>
      <c r="D3038" s="4">
        <f t="shared" si="191"/>
        <v>400.83333333333331</v>
      </c>
      <c r="E3038" s="4">
        <f t="shared" si="189"/>
        <v>574.2673663168415</v>
      </c>
      <c r="F3038" s="4">
        <f t="shared" si="190"/>
        <v>2.7087034563300785</v>
      </c>
      <c r="G3038" s="7">
        <f t="shared" si="192"/>
        <v>6</v>
      </c>
    </row>
    <row r="3039" spans="1:7" x14ac:dyDescent="0.3">
      <c r="A3039" s="4">
        <v>303.60000000000002</v>
      </c>
      <c r="B3039" s="4">
        <v>1556.64</v>
      </c>
      <c r="C3039" s="4">
        <v>23.994499999999999</v>
      </c>
      <c r="D3039" s="4">
        <f t="shared" si="191"/>
        <v>399.90833333333336</v>
      </c>
      <c r="E3039" s="4">
        <f t="shared" si="189"/>
        <v>572.94213393303346</v>
      </c>
      <c r="F3039" s="4">
        <f t="shared" si="190"/>
        <v>2.7169235910688725</v>
      </c>
      <c r="G3039" s="7">
        <f t="shared" si="192"/>
        <v>6</v>
      </c>
    </row>
    <row r="3040" spans="1:7" x14ac:dyDescent="0.3">
      <c r="A3040" s="4">
        <v>303.7</v>
      </c>
      <c r="B3040" s="4">
        <v>1553.28</v>
      </c>
      <c r="C3040" s="4">
        <v>23.994499999999999</v>
      </c>
      <c r="D3040" s="4">
        <f t="shared" si="191"/>
        <v>399.90833333333336</v>
      </c>
      <c r="E3040" s="4">
        <f t="shared" si="189"/>
        <v>572.94213393303346</v>
      </c>
      <c r="F3040" s="4">
        <f t="shared" si="190"/>
        <v>2.7110591244831546</v>
      </c>
      <c r="G3040" s="7">
        <f t="shared" si="192"/>
        <v>6</v>
      </c>
    </row>
    <row r="3041" spans="1:7" x14ac:dyDescent="0.3">
      <c r="A3041" s="4">
        <v>303.8</v>
      </c>
      <c r="B3041" s="4">
        <v>1555.04</v>
      </c>
      <c r="C3041" s="4">
        <v>23.994499999999999</v>
      </c>
      <c r="D3041" s="4">
        <f t="shared" si="191"/>
        <v>399.90833333333336</v>
      </c>
      <c r="E3041" s="4">
        <f t="shared" si="189"/>
        <v>572.94213393303346</v>
      </c>
      <c r="F3041" s="4">
        <f t="shared" si="190"/>
        <v>2.7141309879328159</v>
      </c>
      <c r="G3041" s="7">
        <f t="shared" si="192"/>
        <v>6</v>
      </c>
    </row>
    <row r="3042" spans="1:7" x14ac:dyDescent="0.3">
      <c r="A3042" s="4">
        <v>303.89999999999998</v>
      </c>
      <c r="B3042" s="4">
        <v>1560</v>
      </c>
      <c r="C3042" s="4">
        <v>23.994499999999999</v>
      </c>
      <c r="D3042" s="4">
        <f t="shared" si="191"/>
        <v>399.90833333333336</v>
      </c>
      <c r="E3042" s="4">
        <f t="shared" si="189"/>
        <v>572.94213393303346</v>
      </c>
      <c r="F3042" s="4">
        <f t="shared" si="190"/>
        <v>2.72278805765459</v>
      </c>
      <c r="G3042" s="7">
        <f t="shared" si="192"/>
        <v>6</v>
      </c>
    </row>
    <row r="3043" spans="1:7" x14ac:dyDescent="0.3">
      <c r="A3043" s="4">
        <v>304</v>
      </c>
      <c r="B3043" s="4">
        <v>1556.96</v>
      </c>
      <c r="C3043" s="4">
        <v>24.087</v>
      </c>
      <c r="D3043" s="4">
        <f t="shared" si="191"/>
        <v>401.45</v>
      </c>
      <c r="E3043" s="4">
        <f t="shared" si="189"/>
        <v>575.15085457271357</v>
      </c>
      <c r="F3043" s="4">
        <f t="shared" si="190"/>
        <v>2.707046312496022</v>
      </c>
      <c r="G3043" s="7">
        <f t="shared" si="192"/>
        <v>6</v>
      </c>
    </row>
    <row r="3044" spans="1:7" x14ac:dyDescent="0.3">
      <c r="A3044" s="4">
        <v>304.10000000000002</v>
      </c>
      <c r="B3044" s="4">
        <v>1559.2</v>
      </c>
      <c r="C3044" s="4">
        <v>24.087</v>
      </c>
      <c r="D3044" s="4">
        <f t="shared" si="191"/>
        <v>401.45</v>
      </c>
      <c r="E3044" s="4">
        <f t="shared" si="189"/>
        <v>575.15085457271357</v>
      </c>
      <c r="F3044" s="4">
        <f t="shared" si="190"/>
        <v>2.7109409428911451</v>
      </c>
      <c r="G3044" s="7">
        <f t="shared" si="192"/>
        <v>6</v>
      </c>
    </row>
    <row r="3045" spans="1:7" x14ac:dyDescent="0.3">
      <c r="A3045" s="4">
        <v>304.2</v>
      </c>
      <c r="B3045" s="4">
        <v>1559.2</v>
      </c>
      <c r="C3045" s="4">
        <v>24.198</v>
      </c>
      <c r="D3045" s="4">
        <f t="shared" si="191"/>
        <v>403.3</v>
      </c>
      <c r="E3045" s="4">
        <f t="shared" si="189"/>
        <v>577.80131934032988</v>
      </c>
      <c r="F3045" s="4">
        <f t="shared" si="190"/>
        <v>2.6985054339787999</v>
      </c>
      <c r="G3045" s="7">
        <f t="shared" si="192"/>
        <v>6</v>
      </c>
    </row>
    <row r="3046" spans="1:7" x14ac:dyDescent="0.3">
      <c r="A3046" s="4">
        <v>304.3</v>
      </c>
      <c r="B3046" s="4">
        <v>1561.28</v>
      </c>
      <c r="C3046" s="4">
        <v>24.198</v>
      </c>
      <c r="D3046" s="4">
        <f t="shared" si="191"/>
        <v>403.3</v>
      </c>
      <c r="E3046" s="4">
        <f t="shared" si="189"/>
        <v>577.80131934032988</v>
      </c>
      <c r="F3046" s="4">
        <f t="shared" si="190"/>
        <v>2.7021052873027327</v>
      </c>
      <c r="G3046" s="7">
        <f t="shared" si="192"/>
        <v>6</v>
      </c>
    </row>
    <row r="3047" spans="1:7" x14ac:dyDescent="0.3">
      <c r="A3047" s="4">
        <v>304.39999999999998</v>
      </c>
      <c r="B3047" s="4">
        <v>1561.12</v>
      </c>
      <c r="C3047" s="4">
        <v>24.253499999999999</v>
      </c>
      <c r="D3047" s="4">
        <f t="shared" si="191"/>
        <v>404.22500000000002</v>
      </c>
      <c r="E3047" s="4">
        <f t="shared" si="189"/>
        <v>579.12655172413793</v>
      </c>
      <c r="F3047" s="4">
        <f t="shared" si="190"/>
        <v>2.6956457018804176</v>
      </c>
      <c r="G3047" s="7">
        <f t="shared" si="192"/>
        <v>6</v>
      </c>
    </row>
    <row r="3048" spans="1:7" x14ac:dyDescent="0.3">
      <c r="A3048" s="4">
        <v>304.5</v>
      </c>
      <c r="B3048" s="4">
        <v>1570.08</v>
      </c>
      <c r="C3048" s="4">
        <v>24.253499999999999</v>
      </c>
      <c r="D3048" s="4">
        <f t="shared" si="191"/>
        <v>404.22500000000002</v>
      </c>
      <c r="E3048" s="4">
        <f t="shared" si="189"/>
        <v>579.12655172413793</v>
      </c>
      <c r="F3048" s="4">
        <f t="shared" si="190"/>
        <v>2.7111172770885048</v>
      </c>
      <c r="G3048" s="7">
        <f t="shared" si="192"/>
        <v>6</v>
      </c>
    </row>
    <row r="3049" spans="1:7" x14ac:dyDescent="0.3">
      <c r="A3049" s="4">
        <v>304.60000000000002</v>
      </c>
      <c r="B3049" s="4">
        <v>1572.32</v>
      </c>
      <c r="C3049" s="4">
        <v>24.346</v>
      </c>
      <c r="D3049" s="4">
        <f t="shared" si="191"/>
        <v>405.76666666666665</v>
      </c>
      <c r="E3049" s="4">
        <f t="shared" si="189"/>
        <v>581.33527236381804</v>
      </c>
      <c r="F3049" s="4">
        <f t="shared" si="190"/>
        <v>2.7046698776880551</v>
      </c>
      <c r="G3049" s="7">
        <f t="shared" si="192"/>
        <v>6</v>
      </c>
    </row>
    <row r="3050" spans="1:7" x14ac:dyDescent="0.3">
      <c r="A3050" s="4">
        <v>304.7</v>
      </c>
      <c r="B3050" s="4">
        <v>1570.72</v>
      </c>
      <c r="C3050" s="4">
        <v>24.346</v>
      </c>
      <c r="D3050" s="4">
        <f t="shared" si="191"/>
        <v>405.76666666666665</v>
      </c>
      <c r="E3050" s="4">
        <f t="shared" si="189"/>
        <v>581.33527236381804</v>
      </c>
      <c r="F3050" s="4">
        <f t="shared" si="190"/>
        <v>2.7019175932902857</v>
      </c>
      <c r="G3050" s="7">
        <f t="shared" si="192"/>
        <v>6</v>
      </c>
    </row>
    <row r="3051" spans="1:7" x14ac:dyDescent="0.3">
      <c r="A3051" s="4">
        <v>304.8</v>
      </c>
      <c r="B3051" s="4">
        <v>1576.16</v>
      </c>
      <c r="C3051" s="4">
        <v>24.401499999999999</v>
      </c>
      <c r="D3051" s="4">
        <f t="shared" si="191"/>
        <v>406.69166666666666</v>
      </c>
      <c r="E3051" s="4">
        <f t="shared" si="189"/>
        <v>582.66050474762619</v>
      </c>
      <c r="F3051" s="4">
        <f t="shared" si="190"/>
        <v>2.7051086990745987</v>
      </c>
      <c r="G3051" s="7">
        <f t="shared" si="192"/>
        <v>6</v>
      </c>
    </row>
    <row r="3052" spans="1:7" x14ac:dyDescent="0.3">
      <c r="A3052" s="4">
        <v>304.89999999999998</v>
      </c>
      <c r="B3052" s="4">
        <v>1558.24</v>
      </c>
      <c r="C3052" s="4">
        <v>24.401499999999999</v>
      </c>
      <c r="D3052" s="4">
        <f t="shared" si="191"/>
        <v>406.69166666666666</v>
      </c>
      <c r="E3052" s="4">
        <f t="shared" si="189"/>
        <v>582.66050474762619</v>
      </c>
      <c r="F3052" s="4">
        <f t="shared" si="190"/>
        <v>2.6743532250824806</v>
      </c>
      <c r="G3052" s="7">
        <f t="shared" si="192"/>
        <v>6</v>
      </c>
    </row>
    <row r="3053" spans="1:7" x14ac:dyDescent="0.3">
      <c r="A3053" s="4">
        <v>305</v>
      </c>
      <c r="B3053" s="4">
        <v>1512.8</v>
      </c>
      <c r="C3053" s="4">
        <v>24.438500000000001</v>
      </c>
      <c r="D3053" s="4">
        <f t="shared" si="191"/>
        <v>407.30833333333334</v>
      </c>
      <c r="E3053" s="4">
        <f t="shared" si="189"/>
        <v>583.54399300349826</v>
      </c>
      <c r="F3053" s="4">
        <f t="shared" si="190"/>
        <v>2.5924352202027223</v>
      </c>
      <c r="G3053" s="7">
        <f t="shared" si="192"/>
        <v>6</v>
      </c>
    </row>
    <row r="3054" spans="1:7" x14ac:dyDescent="0.3">
      <c r="A3054" s="4">
        <v>305.10000000000002</v>
      </c>
      <c r="B3054" s="4">
        <v>1480</v>
      </c>
      <c r="C3054" s="4">
        <v>24.438500000000001</v>
      </c>
      <c r="D3054" s="4">
        <f t="shared" si="191"/>
        <v>407.30833333333334</v>
      </c>
      <c r="E3054" s="4">
        <f t="shared" si="189"/>
        <v>583.54399300349826</v>
      </c>
      <c r="F3054" s="4">
        <f t="shared" si="190"/>
        <v>2.5362269473162544</v>
      </c>
      <c r="G3054" s="7">
        <f t="shared" si="192"/>
        <v>6</v>
      </c>
    </row>
    <row r="3055" spans="1:7" x14ac:dyDescent="0.3">
      <c r="A3055" s="4">
        <v>305.2</v>
      </c>
      <c r="B3055" s="4">
        <v>1436.96</v>
      </c>
      <c r="C3055" s="4">
        <v>24.494</v>
      </c>
      <c r="D3055" s="4">
        <f t="shared" si="191"/>
        <v>408.23333333333335</v>
      </c>
      <c r="E3055" s="4">
        <f t="shared" si="189"/>
        <v>584.8692253873063</v>
      </c>
      <c r="F3055" s="4">
        <f t="shared" si="190"/>
        <v>2.4568911093730921</v>
      </c>
      <c r="G3055" s="7">
        <f t="shared" si="192"/>
        <v>6</v>
      </c>
    </row>
    <row r="3056" spans="1:7" x14ac:dyDescent="0.3">
      <c r="A3056" s="4">
        <v>305.3</v>
      </c>
      <c r="B3056" s="4">
        <v>1395.36</v>
      </c>
      <c r="C3056" s="4">
        <v>24.494</v>
      </c>
      <c r="D3056" s="4">
        <f t="shared" si="191"/>
        <v>408.23333333333335</v>
      </c>
      <c r="E3056" s="4">
        <f t="shared" si="189"/>
        <v>584.8692253873063</v>
      </c>
      <c r="F3056" s="4">
        <f t="shared" si="190"/>
        <v>2.3857640980784693</v>
      </c>
      <c r="G3056" s="7">
        <f t="shared" si="192"/>
        <v>6</v>
      </c>
    </row>
    <row r="3057" spans="1:7" x14ac:dyDescent="0.3">
      <c r="A3057" s="4">
        <v>305.39999999999998</v>
      </c>
      <c r="B3057" s="4">
        <v>1353.92</v>
      </c>
      <c r="C3057" s="4">
        <v>24.512499999999999</v>
      </c>
      <c r="D3057" s="4">
        <f t="shared" si="191"/>
        <v>408.54166666666669</v>
      </c>
      <c r="E3057" s="4">
        <f t="shared" si="189"/>
        <v>585.31096951524239</v>
      </c>
      <c r="F3057" s="4">
        <f t="shared" si="190"/>
        <v>2.3131635498328755</v>
      </c>
      <c r="G3057" s="7">
        <f t="shared" si="192"/>
        <v>7</v>
      </c>
    </row>
    <row r="3058" spans="1:7" x14ac:dyDescent="0.3">
      <c r="A3058" s="4">
        <v>305.5</v>
      </c>
      <c r="B3058" s="4">
        <v>1312.96</v>
      </c>
      <c r="C3058" s="4">
        <v>24.512499999999999</v>
      </c>
      <c r="D3058" s="4">
        <f t="shared" si="191"/>
        <v>408.54166666666669</v>
      </c>
      <c r="E3058" s="4">
        <f t="shared" si="189"/>
        <v>585.31096951524239</v>
      </c>
      <c r="F3058" s="4">
        <f t="shared" si="190"/>
        <v>2.2431836551558231</v>
      </c>
      <c r="G3058" s="7">
        <f t="shared" si="192"/>
        <v>7</v>
      </c>
    </row>
    <row r="3059" spans="1:7" x14ac:dyDescent="0.3">
      <c r="A3059" s="4">
        <v>305.60000000000002</v>
      </c>
      <c r="B3059" s="4">
        <v>1273.44</v>
      </c>
      <c r="C3059" s="4">
        <v>24.549499999999998</v>
      </c>
      <c r="D3059" s="4">
        <f t="shared" si="191"/>
        <v>409.15833333333336</v>
      </c>
      <c r="E3059" s="4">
        <f t="shared" si="189"/>
        <v>586.19445777111446</v>
      </c>
      <c r="F3059" s="4">
        <f t="shared" si="190"/>
        <v>2.172384919574295</v>
      </c>
      <c r="G3059" s="7">
        <f t="shared" si="192"/>
        <v>7</v>
      </c>
    </row>
    <row r="3060" spans="1:7" x14ac:dyDescent="0.3">
      <c r="A3060" s="4">
        <v>305.7</v>
      </c>
      <c r="B3060" s="4">
        <v>1232.32</v>
      </c>
      <c r="C3060" s="4">
        <v>24.549499999999998</v>
      </c>
      <c r="D3060" s="4">
        <f t="shared" si="191"/>
        <v>409.15833333333336</v>
      </c>
      <c r="E3060" s="4">
        <f t="shared" si="189"/>
        <v>586.19445777111446</v>
      </c>
      <c r="F3060" s="4">
        <f t="shared" si="190"/>
        <v>2.1022375487575347</v>
      </c>
      <c r="G3060" s="7">
        <f t="shared" si="192"/>
        <v>7</v>
      </c>
    </row>
    <row r="3061" spans="1:7" x14ac:dyDescent="0.3">
      <c r="A3061" s="4">
        <v>305.8</v>
      </c>
      <c r="B3061" s="4">
        <v>1193.92</v>
      </c>
      <c r="C3061" s="4">
        <v>24.512499999999999</v>
      </c>
      <c r="D3061" s="4">
        <f t="shared" si="191"/>
        <v>408.54166666666669</v>
      </c>
      <c r="E3061" s="4">
        <f t="shared" si="189"/>
        <v>585.31096951524239</v>
      </c>
      <c r="F3061" s="4">
        <f t="shared" si="190"/>
        <v>2.0398045862506402</v>
      </c>
      <c r="G3061" s="7">
        <f t="shared" si="192"/>
        <v>7</v>
      </c>
    </row>
    <row r="3062" spans="1:7" x14ac:dyDescent="0.3">
      <c r="A3062" s="4">
        <v>305.89999999999998</v>
      </c>
      <c r="B3062" s="4">
        <v>1158.24</v>
      </c>
      <c r="C3062" s="4">
        <v>24.512499999999999</v>
      </c>
      <c r="D3062" s="4">
        <f t="shared" si="191"/>
        <v>408.54166666666669</v>
      </c>
      <c r="E3062" s="4">
        <f t="shared" si="189"/>
        <v>585.31096951524239</v>
      </c>
      <c r="F3062" s="4">
        <f t="shared" si="190"/>
        <v>1.9788455373718017</v>
      </c>
      <c r="G3062" s="7">
        <f t="shared" si="192"/>
        <v>7</v>
      </c>
    </row>
    <row r="3063" spans="1:7" x14ac:dyDescent="0.3">
      <c r="A3063" s="4">
        <v>306</v>
      </c>
      <c r="B3063" s="4">
        <v>1142.24</v>
      </c>
      <c r="C3063" s="4">
        <v>24.4755</v>
      </c>
      <c r="D3063" s="4">
        <f t="shared" si="191"/>
        <v>407.92500000000001</v>
      </c>
      <c r="E3063" s="4">
        <f t="shared" si="189"/>
        <v>584.42748125937021</v>
      </c>
      <c r="F3063" s="4">
        <f t="shared" si="190"/>
        <v>1.9544597689667358</v>
      </c>
      <c r="G3063" s="7">
        <f t="shared" si="192"/>
        <v>7</v>
      </c>
    </row>
    <row r="3064" spans="1:7" x14ac:dyDescent="0.3">
      <c r="A3064" s="4">
        <v>306.10000000000002</v>
      </c>
      <c r="B3064" s="4">
        <v>1081.76</v>
      </c>
      <c r="C3064" s="4">
        <v>24.4755</v>
      </c>
      <c r="D3064" s="4">
        <f t="shared" si="191"/>
        <v>407.92500000000001</v>
      </c>
      <c r="E3064" s="4">
        <f t="shared" si="189"/>
        <v>584.42748125937021</v>
      </c>
      <c r="F3064" s="4">
        <f t="shared" si="190"/>
        <v>1.8509738756106038</v>
      </c>
      <c r="G3064" s="7">
        <f t="shared" si="192"/>
        <v>7</v>
      </c>
    </row>
    <row r="3065" spans="1:7" x14ac:dyDescent="0.3">
      <c r="A3065" s="4">
        <v>306.2</v>
      </c>
      <c r="B3065" s="4">
        <v>1061.92</v>
      </c>
      <c r="C3065" s="4">
        <v>24.382999999999999</v>
      </c>
      <c r="D3065" s="4">
        <f t="shared" si="191"/>
        <v>406.38333333333333</v>
      </c>
      <c r="E3065" s="4">
        <f t="shared" si="189"/>
        <v>582.2187606196901</v>
      </c>
      <c r="F3065" s="4">
        <f t="shared" si="190"/>
        <v>1.8239192410593836</v>
      </c>
      <c r="G3065" s="7">
        <f t="shared" si="192"/>
        <v>7</v>
      </c>
    </row>
    <row r="3066" spans="1:7" x14ac:dyDescent="0.3">
      <c r="A3066" s="4">
        <v>306.3</v>
      </c>
      <c r="B3066" s="4">
        <v>1128.48</v>
      </c>
      <c r="C3066" s="4">
        <v>24.382999999999999</v>
      </c>
      <c r="D3066" s="4">
        <f t="shared" si="191"/>
        <v>406.38333333333333</v>
      </c>
      <c r="E3066" s="4">
        <f t="shared" si="189"/>
        <v>582.2187606196901</v>
      </c>
      <c r="F3066" s="4">
        <f t="shared" si="190"/>
        <v>1.9382405314436992</v>
      </c>
      <c r="G3066" s="7">
        <f t="shared" si="192"/>
        <v>7</v>
      </c>
    </row>
    <row r="3067" spans="1:7" x14ac:dyDescent="0.3">
      <c r="A3067" s="4">
        <v>306.39999999999998</v>
      </c>
      <c r="B3067" s="4">
        <v>1072</v>
      </c>
      <c r="C3067" s="4">
        <v>24.087</v>
      </c>
      <c r="D3067" s="4">
        <f t="shared" si="191"/>
        <v>401.45</v>
      </c>
      <c r="E3067" s="4">
        <f t="shared" si="189"/>
        <v>575.15085457271357</v>
      </c>
      <c r="F3067" s="4">
        <f t="shared" si="190"/>
        <v>1.8638588319518392</v>
      </c>
      <c r="G3067" s="7">
        <f t="shared" si="192"/>
        <v>7</v>
      </c>
    </row>
    <row r="3068" spans="1:7" x14ac:dyDescent="0.3">
      <c r="A3068" s="4">
        <v>306.5</v>
      </c>
      <c r="B3068" s="4">
        <v>1081.76</v>
      </c>
      <c r="C3068" s="4">
        <v>24.087</v>
      </c>
      <c r="D3068" s="4">
        <f t="shared" si="191"/>
        <v>401.45</v>
      </c>
      <c r="E3068" s="4">
        <f t="shared" si="189"/>
        <v>575.15085457271357</v>
      </c>
      <c r="F3068" s="4">
        <f t="shared" si="190"/>
        <v>1.8808282929591618</v>
      </c>
      <c r="G3068" s="7">
        <f t="shared" si="192"/>
        <v>7</v>
      </c>
    </row>
    <row r="3069" spans="1:7" x14ac:dyDescent="0.3">
      <c r="A3069" s="4">
        <v>306.60000000000002</v>
      </c>
      <c r="B3069" s="4">
        <v>1113.1199999999999</v>
      </c>
      <c r="C3069" s="4">
        <v>24.087</v>
      </c>
      <c r="D3069" s="4">
        <f t="shared" si="191"/>
        <v>401.45</v>
      </c>
      <c r="E3069" s="4">
        <f t="shared" si="189"/>
        <v>575.15085457271357</v>
      </c>
      <c r="F3069" s="4">
        <f t="shared" si="190"/>
        <v>1.935353118490887</v>
      </c>
      <c r="G3069" s="7">
        <f t="shared" si="192"/>
        <v>7</v>
      </c>
    </row>
    <row r="3070" spans="1:7" x14ac:dyDescent="0.3">
      <c r="A3070" s="4">
        <v>306.7</v>
      </c>
      <c r="B3070" s="4">
        <v>1079.8399999999999</v>
      </c>
      <c r="C3070" s="4">
        <v>24.087</v>
      </c>
      <c r="D3070" s="4">
        <f t="shared" si="191"/>
        <v>401.45</v>
      </c>
      <c r="E3070" s="4">
        <f t="shared" si="189"/>
        <v>575.15085457271357</v>
      </c>
      <c r="F3070" s="4">
        <f t="shared" si="190"/>
        <v>1.8774900383347704</v>
      </c>
      <c r="G3070" s="7">
        <f t="shared" si="192"/>
        <v>7</v>
      </c>
    </row>
    <row r="3071" spans="1:7" x14ac:dyDescent="0.3">
      <c r="A3071" s="4">
        <v>306.8</v>
      </c>
      <c r="B3071" s="4">
        <v>1099.68</v>
      </c>
      <c r="C3071" s="4">
        <v>24.198</v>
      </c>
      <c r="D3071" s="4">
        <f t="shared" si="191"/>
        <v>403.3</v>
      </c>
      <c r="E3071" s="4">
        <f t="shared" si="189"/>
        <v>577.80131934032988</v>
      </c>
      <c r="F3071" s="4">
        <f t="shared" si="190"/>
        <v>1.9032147611838166</v>
      </c>
      <c r="G3071" s="7">
        <f t="shared" si="192"/>
        <v>7</v>
      </c>
    </row>
    <row r="3072" spans="1:7" x14ac:dyDescent="0.3">
      <c r="A3072" s="4">
        <v>306.89999999999998</v>
      </c>
      <c r="B3072" s="4">
        <v>1102.4000000000001</v>
      </c>
      <c r="C3072" s="4">
        <v>24.198</v>
      </c>
      <c r="D3072" s="4">
        <f t="shared" si="191"/>
        <v>403.3</v>
      </c>
      <c r="E3072" s="4">
        <f t="shared" si="189"/>
        <v>577.80131934032988</v>
      </c>
      <c r="F3072" s="4">
        <f t="shared" si="190"/>
        <v>1.9079222616843441</v>
      </c>
      <c r="G3072" s="7">
        <f t="shared" si="192"/>
        <v>7</v>
      </c>
    </row>
    <row r="3073" spans="1:7" x14ac:dyDescent="0.3">
      <c r="A3073" s="4">
        <v>307</v>
      </c>
      <c r="B3073" s="4">
        <v>1080.6400000000001</v>
      </c>
      <c r="C3073" s="4">
        <v>24.198</v>
      </c>
      <c r="D3073" s="4">
        <f t="shared" si="191"/>
        <v>403.3</v>
      </c>
      <c r="E3073" s="4">
        <f t="shared" si="189"/>
        <v>577.80131934032988</v>
      </c>
      <c r="F3073" s="4">
        <f t="shared" si="190"/>
        <v>1.8702622576801247</v>
      </c>
      <c r="G3073" s="7">
        <f t="shared" si="192"/>
        <v>7</v>
      </c>
    </row>
    <row r="3074" spans="1:7" x14ac:dyDescent="0.3">
      <c r="A3074" s="4">
        <v>307.10000000000002</v>
      </c>
      <c r="B3074" s="4">
        <v>1107.3599999999999</v>
      </c>
      <c r="C3074" s="4">
        <v>24.198</v>
      </c>
      <c r="D3074" s="4">
        <f t="shared" si="191"/>
        <v>403.3</v>
      </c>
      <c r="E3074" s="4">
        <f t="shared" si="189"/>
        <v>577.80131934032988</v>
      </c>
      <c r="F3074" s="4">
        <f t="shared" si="190"/>
        <v>1.9165065273029525</v>
      </c>
      <c r="G3074" s="7">
        <f t="shared" si="192"/>
        <v>7</v>
      </c>
    </row>
    <row r="3075" spans="1:7" x14ac:dyDescent="0.3">
      <c r="A3075" s="4">
        <v>307.2</v>
      </c>
      <c r="B3075" s="4">
        <v>1100</v>
      </c>
      <c r="C3075" s="4">
        <v>24.253499999999999</v>
      </c>
      <c r="D3075" s="4">
        <f t="shared" si="191"/>
        <v>404.22500000000002</v>
      </c>
      <c r="E3075" s="4">
        <f t="shared" ref="E3075:E3138" si="193">D3075*$I$2/$I$1</f>
        <v>579.12655172413793</v>
      </c>
      <c r="F3075" s="4">
        <f t="shared" ref="F3075:F3138" si="194">B3075/E3075</f>
        <v>1.8994121349213768</v>
      </c>
      <c r="G3075" s="7">
        <f t="shared" si="192"/>
        <v>7</v>
      </c>
    </row>
    <row r="3076" spans="1:7" x14ac:dyDescent="0.3">
      <c r="A3076" s="4">
        <v>307.3</v>
      </c>
      <c r="B3076" s="4">
        <v>1087.04</v>
      </c>
      <c r="C3076" s="4">
        <v>24.253499999999999</v>
      </c>
      <c r="D3076" s="4">
        <f t="shared" ref="D3076:D3139" si="195">C3076*1000/60</f>
        <v>404.22500000000002</v>
      </c>
      <c r="E3076" s="4">
        <f t="shared" si="193"/>
        <v>579.12655172413793</v>
      </c>
      <c r="F3076" s="4">
        <f t="shared" si="194"/>
        <v>1.8770336064953941</v>
      </c>
      <c r="G3076" s="7">
        <f t="shared" ref="G3076:G3139" si="196">IF(F3076&gt;=15.95,0,IF(F3076&gt;=13.12,1,IF(F3076&gt;=8.53,2,IF(F3076&gt;=5.97,3,IF(F3076&gt;=4.34,4,IF(F3076&gt;=3.3,5,IF(F3076&gt;=2.33,6,IF(F3076&gt;=1.63,7,IF(F3076&gt;=1.18,8,IF(F3076&gt;=0.85,9,0))))))))))</f>
        <v>7</v>
      </c>
    </row>
    <row r="3077" spans="1:7" x14ac:dyDescent="0.3">
      <c r="A3077" s="4">
        <v>307.39999999999998</v>
      </c>
      <c r="B3077" s="4">
        <v>1107.3599999999999</v>
      </c>
      <c r="C3077" s="4">
        <v>24.3645</v>
      </c>
      <c r="D3077" s="4">
        <f t="shared" si="195"/>
        <v>406.07499999999999</v>
      </c>
      <c r="E3077" s="4">
        <f t="shared" si="193"/>
        <v>581.77701649175401</v>
      </c>
      <c r="F3077" s="4">
        <f t="shared" si="194"/>
        <v>1.9034096717632973</v>
      </c>
      <c r="G3077" s="7">
        <f t="shared" si="196"/>
        <v>7</v>
      </c>
    </row>
    <row r="3078" spans="1:7" x14ac:dyDescent="0.3">
      <c r="A3078" s="4">
        <v>307.5</v>
      </c>
      <c r="B3078" s="4">
        <v>1100.96</v>
      </c>
      <c r="C3078" s="4">
        <v>24.3645</v>
      </c>
      <c r="D3078" s="4">
        <f t="shared" si="195"/>
        <v>406.07499999999999</v>
      </c>
      <c r="E3078" s="4">
        <f t="shared" si="193"/>
        <v>581.77701649175401</v>
      </c>
      <c r="F3078" s="4">
        <f t="shared" si="194"/>
        <v>1.8924088934262751</v>
      </c>
      <c r="G3078" s="7">
        <f t="shared" si="196"/>
        <v>7</v>
      </c>
    </row>
    <row r="3079" spans="1:7" x14ac:dyDescent="0.3">
      <c r="A3079" s="4">
        <v>307.60000000000002</v>
      </c>
      <c r="B3079" s="4">
        <v>1099.04</v>
      </c>
      <c r="C3079" s="4">
        <v>24.382999999999999</v>
      </c>
      <c r="D3079" s="4">
        <f t="shared" si="195"/>
        <v>406.38333333333333</v>
      </c>
      <c r="E3079" s="4">
        <f t="shared" si="193"/>
        <v>582.2187606196901</v>
      </c>
      <c r="F3079" s="4">
        <f t="shared" si="194"/>
        <v>1.8876753453121748</v>
      </c>
      <c r="G3079" s="7">
        <f t="shared" si="196"/>
        <v>7</v>
      </c>
    </row>
    <row r="3080" spans="1:7" x14ac:dyDescent="0.3">
      <c r="A3080" s="4">
        <v>307.7</v>
      </c>
      <c r="B3080" s="4">
        <v>1106.8800000000001</v>
      </c>
      <c r="C3080" s="4">
        <v>24.382999999999999</v>
      </c>
      <c r="D3080" s="4">
        <f t="shared" si="195"/>
        <v>406.38333333333333</v>
      </c>
      <c r="E3080" s="4">
        <f t="shared" si="193"/>
        <v>582.2187606196901</v>
      </c>
      <c r="F3080" s="4">
        <f t="shared" si="194"/>
        <v>1.9011410742276353</v>
      </c>
      <c r="G3080" s="7">
        <f t="shared" si="196"/>
        <v>7</v>
      </c>
    </row>
    <row r="3081" spans="1:7" x14ac:dyDescent="0.3">
      <c r="A3081" s="4">
        <v>307.8</v>
      </c>
      <c r="B3081" s="4">
        <v>1100.96</v>
      </c>
      <c r="C3081" s="4">
        <v>24.42</v>
      </c>
      <c r="D3081" s="4">
        <f t="shared" si="195"/>
        <v>407</v>
      </c>
      <c r="E3081" s="4">
        <f t="shared" si="193"/>
        <v>583.10224887556217</v>
      </c>
      <c r="F3081" s="4">
        <f t="shared" si="194"/>
        <v>1.8881079641230334</v>
      </c>
      <c r="G3081" s="7">
        <f t="shared" si="196"/>
        <v>7</v>
      </c>
    </row>
    <row r="3082" spans="1:7" x14ac:dyDescent="0.3">
      <c r="A3082" s="4">
        <v>307.89999999999998</v>
      </c>
      <c r="B3082" s="4">
        <v>1100.1600000000001</v>
      </c>
      <c r="C3082" s="4">
        <v>24.42</v>
      </c>
      <c r="D3082" s="4">
        <f t="shared" si="195"/>
        <v>407</v>
      </c>
      <c r="E3082" s="4">
        <f t="shared" si="193"/>
        <v>583.10224887556217</v>
      </c>
      <c r="F3082" s="4">
        <f t="shared" si="194"/>
        <v>1.8867359920520241</v>
      </c>
      <c r="G3082" s="7">
        <f t="shared" si="196"/>
        <v>7</v>
      </c>
    </row>
    <row r="3083" spans="1:7" x14ac:dyDescent="0.3">
      <c r="A3083" s="4">
        <v>308</v>
      </c>
      <c r="B3083" s="4">
        <v>1111.2</v>
      </c>
      <c r="C3083" s="4">
        <v>24.457000000000001</v>
      </c>
      <c r="D3083" s="4">
        <f t="shared" si="195"/>
        <v>407.61666666666667</v>
      </c>
      <c r="E3083" s="4">
        <f t="shared" si="193"/>
        <v>583.98573713143423</v>
      </c>
      <c r="F3083" s="4">
        <f t="shared" si="194"/>
        <v>1.9027861972421918</v>
      </c>
      <c r="G3083" s="7">
        <f t="shared" si="196"/>
        <v>7</v>
      </c>
    </row>
    <row r="3084" spans="1:7" x14ac:dyDescent="0.3">
      <c r="A3084" s="4">
        <v>308.10000000000002</v>
      </c>
      <c r="B3084" s="4">
        <v>1105.92</v>
      </c>
      <c r="C3084" s="4">
        <v>24.457000000000001</v>
      </c>
      <c r="D3084" s="4">
        <f t="shared" si="195"/>
        <v>407.61666666666667</v>
      </c>
      <c r="E3084" s="4">
        <f t="shared" si="193"/>
        <v>583.98573713143423</v>
      </c>
      <c r="F3084" s="4">
        <f t="shared" si="194"/>
        <v>1.8937448805382333</v>
      </c>
      <c r="G3084" s="7">
        <f t="shared" si="196"/>
        <v>7</v>
      </c>
    </row>
    <row r="3085" spans="1:7" x14ac:dyDescent="0.3">
      <c r="A3085" s="4">
        <v>308.2</v>
      </c>
      <c r="B3085" s="4">
        <v>1106.4000000000001</v>
      </c>
      <c r="C3085" s="4">
        <v>24.512499999999999</v>
      </c>
      <c r="D3085" s="4">
        <f t="shared" si="195"/>
        <v>408.54166666666669</v>
      </c>
      <c r="E3085" s="4">
        <f t="shared" si="193"/>
        <v>585.31096951524239</v>
      </c>
      <c r="F3085" s="4">
        <f t="shared" si="194"/>
        <v>1.8902772331711575</v>
      </c>
      <c r="G3085" s="7">
        <f t="shared" si="196"/>
        <v>7</v>
      </c>
    </row>
    <row r="3086" spans="1:7" x14ac:dyDescent="0.3">
      <c r="A3086" s="4">
        <v>308.3</v>
      </c>
      <c r="B3086" s="4">
        <v>1109.76</v>
      </c>
      <c r="C3086" s="4">
        <v>24.512499999999999</v>
      </c>
      <c r="D3086" s="4">
        <f t="shared" si="195"/>
        <v>408.54166666666669</v>
      </c>
      <c r="E3086" s="4">
        <f t="shared" si="193"/>
        <v>585.31096951524239</v>
      </c>
      <c r="F3086" s="4">
        <f t="shared" si="194"/>
        <v>1.8960177714063842</v>
      </c>
      <c r="G3086" s="7">
        <f t="shared" si="196"/>
        <v>7</v>
      </c>
    </row>
    <row r="3087" spans="1:7" x14ac:dyDescent="0.3">
      <c r="A3087" s="4">
        <v>308.39999999999998</v>
      </c>
      <c r="B3087" s="4">
        <v>1108.8</v>
      </c>
      <c r="C3087" s="4">
        <v>24.568000000000001</v>
      </c>
      <c r="D3087" s="4">
        <f t="shared" si="195"/>
        <v>409.46666666666664</v>
      </c>
      <c r="E3087" s="4">
        <f t="shared" si="193"/>
        <v>586.63620189905043</v>
      </c>
      <c r="F3087" s="4">
        <f t="shared" si="194"/>
        <v>1.8900981501151961</v>
      </c>
      <c r="G3087" s="7">
        <f t="shared" si="196"/>
        <v>7</v>
      </c>
    </row>
    <row r="3088" spans="1:7" x14ac:dyDescent="0.3">
      <c r="A3088" s="4">
        <v>308.5</v>
      </c>
      <c r="B3088" s="4">
        <v>1113.5999999999999</v>
      </c>
      <c r="C3088" s="4">
        <v>24.568000000000001</v>
      </c>
      <c r="D3088" s="4">
        <f t="shared" si="195"/>
        <v>409.46666666666664</v>
      </c>
      <c r="E3088" s="4">
        <f t="shared" si="193"/>
        <v>586.63620189905043</v>
      </c>
      <c r="F3088" s="4">
        <f t="shared" si="194"/>
        <v>1.8982803931892878</v>
      </c>
      <c r="G3088" s="7">
        <f t="shared" si="196"/>
        <v>7</v>
      </c>
    </row>
    <row r="3089" spans="1:7" x14ac:dyDescent="0.3">
      <c r="A3089" s="4">
        <v>308.60000000000002</v>
      </c>
      <c r="B3089" s="4">
        <v>1112.6400000000001</v>
      </c>
      <c r="C3089" s="4">
        <v>24.660499999999999</v>
      </c>
      <c r="D3089" s="4">
        <f t="shared" si="195"/>
        <v>411.00833333333333</v>
      </c>
      <c r="E3089" s="4">
        <f t="shared" si="193"/>
        <v>588.84492253873054</v>
      </c>
      <c r="F3089" s="4">
        <f t="shared" si="194"/>
        <v>1.8895297512339806</v>
      </c>
      <c r="G3089" s="7">
        <f t="shared" si="196"/>
        <v>7</v>
      </c>
    </row>
    <row r="3090" spans="1:7" x14ac:dyDescent="0.3">
      <c r="A3090" s="4">
        <v>308.7</v>
      </c>
      <c r="B3090" s="4">
        <v>1110.4000000000001</v>
      </c>
      <c r="C3090" s="4">
        <v>24.660499999999999</v>
      </c>
      <c r="D3090" s="4">
        <f t="shared" si="195"/>
        <v>411.00833333333333</v>
      </c>
      <c r="E3090" s="4">
        <f t="shared" si="193"/>
        <v>588.84492253873054</v>
      </c>
      <c r="F3090" s="4">
        <f t="shared" si="194"/>
        <v>1.8857256936387439</v>
      </c>
      <c r="G3090" s="7">
        <f t="shared" si="196"/>
        <v>7</v>
      </c>
    </row>
    <row r="3091" spans="1:7" x14ac:dyDescent="0.3">
      <c r="A3091" s="4">
        <v>308.8</v>
      </c>
      <c r="B3091" s="4">
        <v>1117.28</v>
      </c>
      <c r="C3091" s="4">
        <v>24.734500000000001</v>
      </c>
      <c r="D3091" s="4">
        <f t="shared" si="195"/>
        <v>412.24166666666667</v>
      </c>
      <c r="E3091" s="4">
        <f t="shared" si="193"/>
        <v>590.61189905047479</v>
      </c>
      <c r="F3091" s="4">
        <f t="shared" si="194"/>
        <v>1.8917329667692915</v>
      </c>
      <c r="G3091" s="7">
        <f t="shared" si="196"/>
        <v>7</v>
      </c>
    </row>
    <row r="3092" spans="1:7" x14ac:dyDescent="0.3">
      <c r="A3092" s="4">
        <v>308.89999999999998</v>
      </c>
      <c r="B3092" s="4">
        <v>1117.5999999999999</v>
      </c>
      <c r="C3092" s="4">
        <v>24.734500000000001</v>
      </c>
      <c r="D3092" s="4">
        <f t="shared" si="195"/>
        <v>412.24166666666667</v>
      </c>
      <c r="E3092" s="4">
        <f t="shared" si="193"/>
        <v>590.61189905047479</v>
      </c>
      <c r="F3092" s="4">
        <f t="shared" si="194"/>
        <v>1.8922747777292712</v>
      </c>
      <c r="G3092" s="7">
        <f t="shared" si="196"/>
        <v>7</v>
      </c>
    </row>
    <row r="3093" spans="1:7" x14ac:dyDescent="0.3">
      <c r="A3093" s="4">
        <v>309</v>
      </c>
      <c r="B3093" s="4">
        <v>1119.3599999999999</v>
      </c>
      <c r="C3093" s="4">
        <v>24.808499999999999</v>
      </c>
      <c r="D3093" s="4">
        <f t="shared" si="195"/>
        <v>413.47500000000002</v>
      </c>
      <c r="E3093" s="4">
        <f t="shared" si="193"/>
        <v>592.37887556221881</v>
      </c>
      <c r="F3093" s="4">
        <f t="shared" si="194"/>
        <v>1.8896014800285212</v>
      </c>
      <c r="G3093" s="7">
        <f t="shared" si="196"/>
        <v>7</v>
      </c>
    </row>
    <row r="3094" spans="1:7" x14ac:dyDescent="0.3">
      <c r="A3094" s="4">
        <v>309.10000000000002</v>
      </c>
      <c r="B3094" s="4">
        <v>1122.4000000000001</v>
      </c>
      <c r="C3094" s="4">
        <v>24.808499999999999</v>
      </c>
      <c r="D3094" s="4">
        <f t="shared" si="195"/>
        <v>413.47500000000002</v>
      </c>
      <c r="E3094" s="4">
        <f t="shared" si="193"/>
        <v>592.37887556221881</v>
      </c>
      <c r="F3094" s="4">
        <f t="shared" si="194"/>
        <v>1.8947333308176213</v>
      </c>
      <c r="G3094" s="7">
        <f t="shared" si="196"/>
        <v>7</v>
      </c>
    </row>
    <row r="3095" spans="1:7" x14ac:dyDescent="0.3">
      <c r="A3095" s="4">
        <v>309.2</v>
      </c>
      <c r="B3095" s="4">
        <v>1121.5999999999999</v>
      </c>
      <c r="C3095" s="4">
        <v>24.864000000000001</v>
      </c>
      <c r="D3095" s="4">
        <f t="shared" si="195"/>
        <v>414.4</v>
      </c>
      <c r="E3095" s="4">
        <f t="shared" si="193"/>
        <v>593.70410794602685</v>
      </c>
      <c r="F3095" s="4">
        <f t="shared" si="194"/>
        <v>1.8891565427773049</v>
      </c>
      <c r="G3095" s="7">
        <f t="shared" si="196"/>
        <v>7</v>
      </c>
    </row>
    <row r="3096" spans="1:7" x14ac:dyDescent="0.3">
      <c r="A3096" s="4">
        <v>309.3</v>
      </c>
      <c r="B3096" s="4">
        <v>1123.8399999999999</v>
      </c>
      <c r="C3096" s="4">
        <v>24.864000000000001</v>
      </c>
      <c r="D3096" s="4">
        <f t="shared" si="195"/>
        <v>414.4</v>
      </c>
      <c r="E3096" s="4">
        <f t="shared" si="193"/>
        <v>593.70410794602685</v>
      </c>
      <c r="F3096" s="4">
        <f t="shared" si="194"/>
        <v>1.8929294659725806</v>
      </c>
      <c r="G3096" s="7">
        <f t="shared" si="196"/>
        <v>7</v>
      </c>
    </row>
    <row r="3097" spans="1:7" x14ac:dyDescent="0.3">
      <c r="A3097" s="4">
        <v>309.39999999999998</v>
      </c>
      <c r="B3097" s="4">
        <v>1128.96</v>
      </c>
      <c r="C3097" s="4">
        <v>24.919499999999999</v>
      </c>
      <c r="D3097" s="4">
        <f t="shared" si="195"/>
        <v>415.32499999999999</v>
      </c>
      <c r="E3097" s="4">
        <f t="shared" si="193"/>
        <v>595.02934032983501</v>
      </c>
      <c r="F3097" s="4">
        <f t="shared" si="194"/>
        <v>1.8973182051395954</v>
      </c>
      <c r="G3097" s="7">
        <f t="shared" si="196"/>
        <v>7</v>
      </c>
    </row>
    <row r="3098" spans="1:7" x14ac:dyDescent="0.3">
      <c r="A3098" s="4">
        <v>309.5</v>
      </c>
      <c r="B3098" s="4">
        <v>1130.08</v>
      </c>
      <c r="C3098" s="4">
        <v>24.919499999999999</v>
      </c>
      <c r="D3098" s="4">
        <f t="shared" si="195"/>
        <v>415.32499999999999</v>
      </c>
      <c r="E3098" s="4">
        <f t="shared" si="193"/>
        <v>595.02934032983501</v>
      </c>
      <c r="F3098" s="4">
        <f t="shared" si="194"/>
        <v>1.8992004652637418</v>
      </c>
      <c r="G3098" s="7">
        <f t="shared" si="196"/>
        <v>7</v>
      </c>
    </row>
    <row r="3099" spans="1:7" x14ac:dyDescent="0.3">
      <c r="A3099" s="4">
        <v>309.60000000000002</v>
      </c>
      <c r="B3099" s="4">
        <v>1130.08</v>
      </c>
      <c r="C3099" s="4">
        <v>24.975000000000001</v>
      </c>
      <c r="D3099" s="4">
        <f t="shared" si="195"/>
        <v>416.25</v>
      </c>
      <c r="E3099" s="4">
        <f t="shared" si="193"/>
        <v>596.35457271364317</v>
      </c>
      <c r="F3099" s="4">
        <f t="shared" si="194"/>
        <v>1.8949800197853777</v>
      </c>
      <c r="G3099" s="7">
        <f t="shared" si="196"/>
        <v>7</v>
      </c>
    </row>
    <row r="3100" spans="1:7" x14ac:dyDescent="0.3">
      <c r="A3100" s="4">
        <v>309.7</v>
      </c>
      <c r="B3100" s="4">
        <v>1132.32</v>
      </c>
      <c r="C3100" s="4">
        <v>24.975000000000001</v>
      </c>
      <c r="D3100" s="4">
        <f t="shared" si="195"/>
        <v>416.25</v>
      </c>
      <c r="E3100" s="4">
        <f t="shared" si="193"/>
        <v>596.35457271364317</v>
      </c>
      <c r="F3100" s="4">
        <f t="shared" si="194"/>
        <v>1.8987361744331186</v>
      </c>
      <c r="G3100" s="7">
        <f t="shared" si="196"/>
        <v>7</v>
      </c>
    </row>
    <row r="3101" spans="1:7" x14ac:dyDescent="0.3">
      <c r="A3101" s="4">
        <v>309.8</v>
      </c>
      <c r="B3101" s="4">
        <v>1134.8800000000001</v>
      </c>
      <c r="C3101" s="4">
        <v>25.048999999999999</v>
      </c>
      <c r="D3101" s="4">
        <f t="shared" si="195"/>
        <v>417.48333333333335</v>
      </c>
      <c r="E3101" s="4">
        <f t="shared" si="193"/>
        <v>598.1215492253873</v>
      </c>
      <c r="F3101" s="4">
        <f t="shared" si="194"/>
        <v>1.8974069760063914</v>
      </c>
      <c r="G3101" s="7">
        <f t="shared" si="196"/>
        <v>7</v>
      </c>
    </row>
    <row r="3102" spans="1:7" x14ac:dyDescent="0.3">
      <c r="A3102" s="4">
        <v>309.89999999999998</v>
      </c>
      <c r="B3102" s="4">
        <v>1135.68</v>
      </c>
      <c r="C3102" s="4">
        <v>25.048999999999999</v>
      </c>
      <c r="D3102" s="4">
        <f t="shared" si="195"/>
        <v>417.48333333333335</v>
      </c>
      <c r="E3102" s="4">
        <f t="shared" si="193"/>
        <v>598.1215492253873</v>
      </c>
      <c r="F3102" s="4">
        <f t="shared" si="194"/>
        <v>1.8987444967846279</v>
      </c>
      <c r="G3102" s="7">
        <f t="shared" si="196"/>
        <v>7</v>
      </c>
    </row>
    <row r="3103" spans="1:7" x14ac:dyDescent="0.3">
      <c r="A3103" s="4">
        <v>310</v>
      </c>
      <c r="B3103" s="4">
        <v>1132.6400000000001</v>
      </c>
      <c r="C3103" s="4">
        <v>25.085999999999999</v>
      </c>
      <c r="D3103" s="4">
        <f t="shared" si="195"/>
        <v>418.1</v>
      </c>
      <c r="E3103" s="4">
        <f t="shared" si="193"/>
        <v>599.00503748125936</v>
      </c>
      <c r="F3103" s="4">
        <f t="shared" si="194"/>
        <v>1.8908689061491177</v>
      </c>
      <c r="G3103" s="7">
        <f t="shared" si="196"/>
        <v>7</v>
      </c>
    </row>
    <row r="3104" spans="1:7" x14ac:dyDescent="0.3">
      <c r="A3104" s="4">
        <v>310.10000000000002</v>
      </c>
      <c r="B3104" s="4">
        <v>1138.08</v>
      </c>
      <c r="C3104" s="4">
        <v>25.085999999999999</v>
      </c>
      <c r="D3104" s="4">
        <f t="shared" si="195"/>
        <v>418.1</v>
      </c>
      <c r="E3104" s="4">
        <f t="shared" si="193"/>
        <v>599.00503748125936</v>
      </c>
      <c r="F3104" s="4">
        <f t="shared" si="194"/>
        <v>1.8999506327784534</v>
      </c>
      <c r="G3104" s="7">
        <f t="shared" si="196"/>
        <v>7</v>
      </c>
    </row>
    <row r="3105" spans="1:7" x14ac:dyDescent="0.3">
      <c r="A3105" s="4">
        <v>310.2</v>
      </c>
      <c r="B3105" s="4">
        <v>1138.8800000000001</v>
      </c>
      <c r="C3105" s="4">
        <v>25.141500000000001</v>
      </c>
      <c r="D3105" s="4">
        <f t="shared" si="195"/>
        <v>419.02499999999998</v>
      </c>
      <c r="E3105" s="4">
        <f t="shared" si="193"/>
        <v>600.33026986506741</v>
      </c>
      <c r="F3105" s="4">
        <f t="shared" si="194"/>
        <v>1.8970890810752876</v>
      </c>
      <c r="G3105" s="7">
        <f t="shared" si="196"/>
        <v>7</v>
      </c>
    </row>
    <row r="3106" spans="1:7" x14ac:dyDescent="0.3">
      <c r="A3106" s="4">
        <v>310.3</v>
      </c>
      <c r="B3106" s="4">
        <v>1139.3599999999999</v>
      </c>
      <c r="C3106" s="4">
        <v>25.141500000000001</v>
      </c>
      <c r="D3106" s="4">
        <f t="shared" si="195"/>
        <v>419.02499999999998</v>
      </c>
      <c r="E3106" s="4">
        <f t="shared" si="193"/>
        <v>600.33026986506741</v>
      </c>
      <c r="F3106" s="4">
        <f t="shared" si="194"/>
        <v>1.8978886409577298</v>
      </c>
      <c r="G3106" s="7">
        <f t="shared" si="196"/>
        <v>7</v>
      </c>
    </row>
    <row r="3107" spans="1:7" x14ac:dyDescent="0.3">
      <c r="A3107" s="4">
        <v>310.39999999999998</v>
      </c>
      <c r="B3107" s="4">
        <v>1142.08</v>
      </c>
      <c r="C3107" s="4">
        <v>25.215499999999999</v>
      </c>
      <c r="D3107" s="4">
        <f t="shared" si="195"/>
        <v>420.25833333333333</v>
      </c>
      <c r="E3107" s="4">
        <f t="shared" si="193"/>
        <v>602.09724637681154</v>
      </c>
      <c r="F3107" s="4">
        <f t="shared" si="194"/>
        <v>1.8968364443992991</v>
      </c>
      <c r="G3107" s="7">
        <f t="shared" si="196"/>
        <v>7</v>
      </c>
    </row>
    <row r="3108" spans="1:7" x14ac:dyDescent="0.3">
      <c r="A3108" s="4">
        <v>310.5</v>
      </c>
      <c r="B3108" s="4">
        <v>1142.56</v>
      </c>
      <c r="C3108" s="4">
        <v>25.215499999999999</v>
      </c>
      <c r="D3108" s="4">
        <f t="shared" si="195"/>
        <v>420.25833333333333</v>
      </c>
      <c r="E3108" s="4">
        <f t="shared" si="193"/>
        <v>602.09724637681154</v>
      </c>
      <c r="F3108" s="4">
        <f t="shared" si="194"/>
        <v>1.8976336578110669</v>
      </c>
      <c r="G3108" s="7">
        <f t="shared" si="196"/>
        <v>7</v>
      </c>
    </row>
    <row r="3109" spans="1:7" x14ac:dyDescent="0.3">
      <c r="A3109" s="4">
        <v>310.60000000000002</v>
      </c>
      <c r="B3109" s="4">
        <v>1140.6400000000001</v>
      </c>
      <c r="C3109" s="4">
        <v>25.271000000000001</v>
      </c>
      <c r="D3109" s="4">
        <f t="shared" si="195"/>
        <v>421.18333333333334</v>
      </c>
      <c r="E3109" s="4">
        <f t="shared" si="193"/>
        <v>603.4224787606197</v>
      </c>
      <c r="F3109" s="4">
        <f t="shared" si="194"/>
        <v>1.8902842372441628</v>
      </c>
      <c r="G3109" s="7">
        <f t="shared" si="196"/>
        <v>7</v>
      </c>
    </row>
    <row r="3110" spans="1:7" x14ac:dyDescent="0.3">
      <c r="A3110" s="4">
        <v>310.7</v>
      </c>
      <c r="B3110" s="4">
        <v>1144</v>
      </c>
      <c r="C3110" s="4">
        <v>25.271000000000001</v>
      </c>
      <c r="D3110" s="4">
        <f t="shared" si="195"/>
        <v>421.18333333333334</v>
      </c>
      <c r="E3110" s="4">
        <f t="shared" si="193"/>
        <v>603.4224787606197</v>
      </c>
      <c r="F3110" s="4">
        <f t="shared" si="194"/>
        <v>1.8958524752834569</v>
      </c>
      <c r="G3110" s="7">
        <f t="shared" si="196"/>
        <v>7</v>
      </c>
    </row>
    <row r="3111" spans="1:7" x14ac:dyDescent="0.3">
      <c r="A3111" s="4">
        <v>310.8</v>
      </c>
      <c r="B3111" s="4">
        <v>1145.5999999999999</v>
      </c>
      <c r="C3111" s="4">
        <v>25.363499999999998</v>
      </c>
      <c r="D3111" s="4">
        <f t="shared" si="195"/>
        <v>422.72500000000002</v>
      </c>
      <c r="E3111" s="4">
        <f t="shared" si="193"/>
        <v>605.63119940029981</v>
      </c>
      <c r="F3111" s="4">
        <f t="shared" si="194"/>
        <v>1.8915802242922442</v>
      </c>
      <c r="G3111" s="7">
        <f t="shared" si="196"/>
        <v>7</v>
      </c>
    </row>
    <row r="3112" spans="1:7" x14ac:dyDescent="0.3">
      <c r="A3112" s="4">
        <v>310.89999999999998</v>
      </c>
      <c r="B3112" s="4">
        <v>1144.8</v>
      </c>
      <c r="C3112" s="4">
        <v>25.363499999999998</v>
      </c>
      <c r="D3112" s="4">
        <f t="shared" si="195"/>
        <v>422.72500000000002</v>
      </c>
      <c r="E3112" s="4">
        <f t="shared" si="193"/>
        <v>605.63119940029981</v>
      </c>
      <c r="F3112" s="4">
        <f t="shared" si="194"/>
        <v>1.8902592883814255</v>
      </c>
      <c r="G3112" s="7">
        <f t="shared" si="196"/>
        <v>7</v>
      </c>
    </row>
    <row r="3113" spans="1:7" x14ac:dyDescent="0.3">
      <c r="A3113" s="4">
        <v>311</v>
      </c>
      <c r="B3113" s="4">
        <v>1144.48</v>
      </c>
      <c r="C3113" s="4">
        <v>25.400500000000001</v>
      </c>
      <c r="D3113" s="4">
        <f t="shared" si="195"/>
        <v>423.34166666666664</v>
      </c>
      <c r="E3113" s="4">
        <f t="shared" si="193"/>
        <v>606.51468765617187</v>
      </c>
      <c r="F3113" s="4">
        <f t="shared" si="194"/>
        <v>1.8869782105735191</v>
      </c>
      <c r="G3113" s="7">
        <f t="shared" si="196"/>
        <v>7</v>
      </c>
    </row>
    <row r="3114" spans="1:7" x14ac:dyDescent="0.3">
      <c r="A3114" s="4">
        <v>311.10000000000002</v>
      </c>
      <c r="B3114" s="4">
        <v>1146.8800000000001</v>
      </c>
      <c r="C3114" s="4">
        <v>25.400500000000001</v>
      </c>
      <c r="D3114" s="4">
        <f t="shared" si="195"/>
        <v>423.34166666666664</v>
      </c>
      <c r="E3114" s="4">
        <f t="shared" si="193"/>
        <v>606.51468765617187</v>
      </c>
      <c r="F3114" s="4">
        <f t="shared" si="194"/>
        <v>1.8909352458256656</v>
      </c>
      <c r="G3114" s="7">
        <f t="shared" si="196"/>
        <v>7</v>
      </c>
    </row>
    <row r="3115" spans="1:7" x14ac:dyDescent="0.3">
      <c r="A3115" s="4">
        <v>311.2</v>
      </c>
      <c r="B3115" s="4">
        <v>1150.8800000000001</v>
      </c>
      <c r="C3115" s="4">
        <v>25.492999999999999</v>
      </c>
      <c r="D3115" s="4">
        <f t="shared" si="195"/>
        <v>424.88333333333333</v>
      </c>
      <c r="E3115" s="4">
        <f t="shared" si="193"/>
        <v>608.72340829585198</v>
      </c>
      <c r="F3115" s="4">
        <f t="shared" si="194"/>
        <v>1.8906452163913647</v>
      </c>
      <c r="G3115" s="7">
        <f t="shared" si="196"/>
        <v>7</v>
      </c>
    </row>
    <row r="3116" spans="1:7" x14ac:dyDescent="0.3">
      <c r="A3116" s="4">
        <v>311.3</v>
      </c>
      <c r="B3116" s="4">
        <v>1150.4000000000001</v>
      </c>
      <c r="C3116" s="4">
        <v>25.492999999999999</v>
      </c>
      <c r="D3116" s="4">
        <f t="shared" si="195"/>
        <v>424.88333333333333</v>
      </c>
      <c r="E3116" s="4">
        <f t="shared" si="193"/>
        <v>608.72340829585198</v>
      </c>
      <c r="F3116" s="4">
        <f t="shared" si="194"/>
        <v>1.8898566809194928</v>
      </c>
      <c r="G3116" s="7">
        <f t="shared" si="196"/>
        <v>7</v>
      </c>
    </row>
    <row r="3117" spans="1:7" x14ac:dyDescent="0.3">
      <c r="A3117" s="4">
        <v>311.39999999999998</v>
      </c>
      <c r="B3117" s="4">
        <v>1151.8399999999999</v>
      </c>
      <c r="C3117" s="4">
        <v>25.548500000000001</v>
      </c>
      <c r="D3117" s="4">
        <f t="shared" si="195"/>
        <v>425.80833333333334</v>
      </c>
      <c r="E3117" s="4">
        <f t="shared" si="193"/>
        <v>610.04864067966014</v>
      </c>
      <c r="F3117" s="4">
        <f t="shared" si="194"/>
        <v>1.8881117392815197</v>
      </c>
      <c r="G3117" s="7">
        <f t="shared" si="196"/>
        <v>7</v>
      </c>
    </row>
    <row r="3118" spans="1:7" x14ac:dyDescent="0.3">
      <c r="A3118" s="4">
        <v>311.5</v>
      </c>
      <c r="B3118" s="4">
        <v>1154.4000000000001</v>
      </c>
      <c r="C3118" s="4">
        <v>25.548500000000001</v>
      </c>
      <c r="D3118" s="4">
        <f t="shared" si="195"/>
        <v>425.80833333333334</v>
      </c>
      <c r="E3118" s="4">
        <f t="shared" si="193"/>
        <v>610.04864067966014</v>
      </c>
      <c r="F3118" s="4">
        <f t="shared" si="194"/>
        <v>1.8923081259780756</v>
      </c>
      <c r="G3118" s="7">
        <f t="shared" si="196"/>
        <v>7</v>
      </c>
    </row>
    <row r="3119" spans="1:7" x14ac:dyDescent="0.3">
      <c r="A3119" s="4">
        <v>311.60000000000002</v>
      </c>
      <c r="B3119" s="4">
        <v>1152.6400000000001</v>
      </c>
      <c r="C3119" s="4">
        <v>25.5855</v>
      </c>
      <c r="D3119" s="4">
        <f t="shared" si="195"/>
        <v>426.42500000000001</v>
      </c>
      <c r="E3119" s="4">
        <f t="shared" si="193"/>
        <v>610.93212893553221</v>
      </c>
      <c r="F3119" s="4">
        <f t="shared" si="194"/>
        <v>1.8866907556626979</v>
      </c>
      <c r="G3119" s="7">
        <f t="shared" si="196"/>
        <v>7</v>
      </c>
    </row>
    <row r="3120" spans="1:7" x14ac:dyDescent="0.3">
      <c r="A3120" s="4">
        <v>311.7</v>
      </c>
      <c r="B3120" s="4">
        <v>1154.72</v>
      </c>
      <c r="C3120" s="4">
        <v>25.5855</v>
      </c>
      <c r="D3120" s="4">
        <f t="shared" si="195"/>
        <v>426.42500000000001</v>
      </c>
      <c r="E3120" s="4">
        <f t="shared" si="193"/>
        <v>610.93212893553221</v>
      </c>
      <c r="F3120" s="4">
        <f t="shared" si="194"/>
        <v>1.8900953891751375</v>
      </c>
      <c r="G3120" s="7">
        <f t="shared" si="196"/>
        <v>7</v>
      </c>
    </row>
    <row r="3121" spans="1:7" x14ac:dyDescent="0.3">
      <c r="A3121" s="4">
        <v>311.8</v>
      </c>
      <c r="B3121" s="4">
        <v>1160.6400000000001</v>
      </c>
      <c r="C3121" s="4">
        <v>25.640999999999998</v>
      </c>
      <c r="D3121" s="4">
        <f t="shared" si="195"/>
        <v>427.35</v>
      </c>
      <c r="E3121" s="4">
        <f t="shared" si="193"/>
        <v>612.25736131934025</v>
      </c>
      <c r="F3121" s="4">
        <f t="shared" si="194"/>
        <v>1.8956734101145993</v>
      </c>
      <c r="G3121" s="7">
        <f t="shared" si="196"/>
        <v>7</v>
      </c>
    </row>
    <row r="3122" spans="1:7" x14ac:dyDescent="0.3">
      <c r="A3122" s="4">
        <v>311.89999999999998</v>
      </c>
      <c r="B3122" s="4">
        <v>1155.04</v>
      </c>
      <c r="C3122" s="4">
        <v>25.640999999999998</v>
      </c>
      <c r="D3122" s="4">
        <f t="shared" si="195"/>
        <v>427.35</v>
      </c>
      <c r="E3122" s="4">
        <f t="shared" si="193"/>
        <v>612.25736131934025</v>
      </c>
      <c r="F3122" s="4">
        <f t="shared" si="194"/>
        <v>1.8865269296412035</v>
      </c>
      <c r="G3122" s="7">
        <f t="shared" si="196"/>
        <v>7</v>
      </c>
    </row>
    <row r="3123" spans="1:7" x14ac:dyDescent="0.3">
      <c r="A3123" s="4">
        <v>312</v>
      </c>
      <c r="B3123" s="4">
        <v>1155.8399999999999</v>
      </c>
      <c r="C3123" s="4">
        <v>25.659500000000001</v>
      </c>
      <c r="D3123" s="4">
        <f t="shared" si="195"/>
        <v>427.65833333333336</v>
      </c>
      <c r="E3123" s="4">
        <f t="shared" si="193"/>
        <v>612.69910544727634</v>
      </c>
      <c r="F3123" s="4">
        <f t="shared" si="194"/>
        <v>1.886472478454535</v>
      </c>
      <c r="G3123" s="7">
        <f t="shared" si="196"/>
        <v>7</v>
      </c>
    </row>
    <row r="3124" spans="1:7" x14ac:dyDescent="0.3">
      <c r="A3124" s="4">
        <v>312.10000000000002</v>
      </c>
      <c r="B3124" s="4">
        <v>1163.8399999999999</v>
      </c>
      <c r="C3124" s="4">
        <v>25.659500000000001</v>
      </c>
      <c r="D3124" s="4">
        <f t="shared" si="195"/>
        <v>427.65833333333336</v>
      </c>
      <c r="E3124" s="4">
        <f t="shared" si="193"/>
        <v>612.69910544727634</v>
      </c>
      <c r="F3124" s="4">
        <f t="shared" si="194"/>
        <v>1.8995294585102835</v>
      </c>
      <c r="G3124" s="7">
        <f t="shared" si="196"/>
        <v>7</v>
      </c>
    </row>
    <row r="3125" spans="1:7" x14ac:dyDescent="0.3">
      <c r="A3125" s="4">
        <v>312.2</v>
      </c>
      <c r="B3125" s="4">
        <v>1159.8399999999999</v>
      </c>
      <c r="C3125" s="4">
        <v>25.659500000000001</v>
      </c>
      <c r="D3125" s="4">
        <f t="shared" si="195"/>
        <v>427.65833333333336</v>
      </c>
      <c r="E3125" s="4">
        <f t="shared" si="193"/>
        <v>612.69910544727634</v>
      </c>
      <c r="F3125" s="4">
        <f t="shared" si="194"/>
        <v>1.8930009684824092</v>
      </c>
      <c r="G3125" s="7">
        <f t="shared" si="196"/>
        <v>7</v>
      </c>
    </row>
    <row r="3126" spans="1:7" x14ac:dyDescent="0.3">
      <c r="A3126" s="4">
        <v>312.3</v>
      </c>
      <c r="B3126" s="4">
        <v>1165.92</v>
      </c>
      <c r="C3126" s="4">
        <v>25.659500000000001</v>
      </c>
      <c r="D3126" s="4">
        <f t="shared" si="195"/>
        <v>427.65833333333336</v>
      </c>
      <c r="E3126" s="4">
        <f t="shared" si="193"/>
        <v>612.69910544727634</v>
      </c>
      <c r="F3126" s="4">
        <f t="shared" si="194"/>
        <v>1.9029242733247784</v>
      </c>
      <c r="G3126" s="7">
        <f t="shared" si="196"/>
        <v>7</v>
      </c>
    </row>
    <row r="3127" spans="1:7" x14ac:dyDescent="0.3">
      <c r="A3127" s="4">
        <v>312.39999999999998</v>
      </c>
      <c r="B3127" s="4">
        <v>1167.2</v>
      </c>
      <c r="C3127" s="4">
        <v>25.6965</v>
      </c>
      <c r="D3127" s="4">
        <f t="shared" si="195"/>
        <v>428.27499999999998</v>
      </c>
      <c r="E3127" s="4">
        <f t="shared" si="193"/>
        <v>613.58259370314829</v>
      </c>
      <c r="F3127" s="4">
        <f t="shared" si="194"/>
        <v>1.9022703902918932</v>
      </c>
      <c r="G3127" s="7">
        <f t="shared" si="196"/>
        <v>7</v>
      </c>
    </row>
    <row r="3128" spans="1:7" x14ac:dyDescent="0.3">
      <c r="A3128" s="4">
        <v>312.5</v>
      </c>
      <c r="B3128" s="4">
        <v>1160.8</v>
      </c>
      <c r="C3128" s="4">
        <v>25.6965</v>
      </c>
      <c r="D3128" s="4">
        <f t="shared" si="195"/>
        <v>428.27499999999998</v>
      </c>
      <c r="E3128" s="4">
        <f t="shared" si="193"/>
        <v>613.58259370314829</v>
      </c>
      <c r="F3128" s="4">
        <f t="shared" si="194"/>
        <v>1.8918398466850834</v>
      </c>
      <c r="G3128" s="7">
        <f t="shared" si="196"/>
        <v>7</v>
      </c>
    </row>
    <row r="3129" spans="1:7" x14ac:dyDescent="0.3">
      <c r="A3129" s="4">
        <v>312.60000000000002</v>
      </c>
      <c r="B3129" s="4">
        <v>1170.4000000000001</v>
      </c>
      <c r="C3129" s="4">
        <v>25.715</v>
      </c>
      <c r="D3129" s="4">
        <f t="shared" si="195"/>
        <v>428.58333333333331</v>
      </c>
      <c r="E3129" s="4">
        <f t="shared" si="193"/>
        <v>614.02433783108438</v>
      </c>
      <c r="F3129" s="4">
        <f t="shared" si="194"/>
        <v>1.9061133702520638</v>
      </c>
      <c r="G3129" s="7">
        <f t="shared" si="196"/>
        <v>7</v>
      </c>
    </row>
    <row r="3130" spans="1:7" x14ac:dyDescent="0.3">
      <c r="A3130" s="4">
        <v>312.7</v>
      </c>
      <c r="B3130" s="4">
        <v>1170.8800000000001</v>
      </c>
      <c r="C3130" s="4">
        <v>25.715</v>
      </c>
      <c r="D3130" s="4">
        <f t="shared" si="195"/>
        <v>428.58333333333331</v>
      </c>
      <c r="E3130" s="4">
        <f t="shared" si="193"/>
        <v>614.02433783108438</v>
      </c>
      <c r="F3130" s="4">
        <f t="shared" si="194"/>
        <v>1.9068950982234592</v>
      </c>
      <c r="G3130" s="7">
        <f t="shared" si="196"/>
        <v>7</v>
      </c>
    </row>
    <row r="3131" spans="1:7" x14ac:dyDescent="0.3">
      <c r="A3131" s="4">
        <v>312.8</v>
      </c>
      <c r="B3131" s="4">
        <v>1166.4000000000001</v>
      </c>
      <c r="C3131" s="4">
        <v>26.122</v>
      </c>
      <c r="D3131" s="4">
        <f t="shared" si="195"/>
        <v>435.36666666666667</v>
      </c>
      <c r="E3131" s="4">
        <f t="shared" si="193"/>
        <v>623.74270864567711</v>
      </c>
      <c r="F3131" s="4">
        <f t="shared" si="194"/>
        <v>1.8700018193921439</v>
      </c>
      <c r="G3131" s="7">
        <f t="shared" si="196"/>
        <v>7</v>
      </c>
    </row>
    <row r="3132" spans="1:7" x14ac:dyDescent="0.3">
      <c r="A3132" s="4">
        <v>312.89999999999998</v>
      </c>
      <c r="B3132" s="4">
        <v>1173.92</v>
      </c>
      <c r="C3132" s="4">
        <v>26.122</v>
      </c>
      <c r="D3132" s="4">
        <f t="shared" si="195"/>
        <v>435.36666666666667</v>
      </c>
      <c r="E3132" s="4">
        <f t="shared" si="193"/>
        <v>623.74270864567711</v>
      </c>
      <c r="F3132" s="4">
        <f t="shared" si="194"/>
        <v>1.8820580725487186</v>
      </c>
      <c r="G3132" s="7">
        <f t="shared" si="196"/>
        <v>7</v>
      </c>
    </row>
    <row r="3133" spans="1:7" x14ac:dyDescent="0.3">
      <c r="A3133" s="4">
        <v>313</v>
      </c>
      <c r="B3133" s="4">
        <v>1172.48</v>
      </c>
      <c r="C3133" s="4">
        <v>26.122</v>
      </c>
      <c r="D3133" s="4">
        <f t="shared" si="195"/>
        <v>435.36666666666667</v>
      </c>
      <c r="E3133" s="4">
        <f t="shared" si="193"/>
        <v>623.74270864567711</v>
      </c>
      <c r="F3133" s="4">
        <f t="shared" si="194"/>
        <v>1.8797494283272469</v>
      </c>
      <c r="G3133" s="7">
        <f t="shared" si="196"/>
        <v>7</v>
      </c>
    </row>
    <row r="3134" spans="1:7" x14ac:dyDescent="0.3">
      <c r="A3134" s="4">
        <v>313.10000000000002</v>
      </c>
      <c r="B3134" s="4">
        <v>1171.52</v>
      </c>
      <c r="C3134" s="4">
        <v>26.122</v>
      </c>
      <c r="D3134" s="4">
        <f t="shared" si="195"/>
        <v>435.36666666666667</v>
      </c>
      <c r="E3134" s="4">
        <f t="shared" si="193"/>
        <v>623.74270864567711</v>
      </c>
      <c r="F3134" s="4">
        <f t="shared" si="194"/>
        <v>1.8782103321795989</v>
      </c>
      <c r="G3134" s="7">
        <f t="shared" si="196"/>
        <v>7</v>
      </c>
    </row>
    <row r="3135" spans="1:7" x14ac:dyDescent="0.3">
      <c r="A3135" s="4">
        <v>313.2</v>
      </c>
      <c r="B3135" s="4">
        <v>1177.76</v>
      </c>
      <c r="C3135" s="4">
        <v>26.140499999999999</v>
      </c>
      <c r="D3135" s="4">
        <f t="shared" si="195"/>
        <v>435.67500000000001</v>
      </c>
      <c r="E3135" s="4">
        <f t="shared" si="193"/>
        <v>624.1844527736132</v>
      </c>
      <c r="F3135" s="4">
        <f t="shared" si="194"/>
        <v>1.8868781411753046</v>
      </c>
      <c r="G3135" s="7">
        <f t="shared" si="196"/>
        <v>7</v>
      </c>
    </row>
    <row r="3136" spans="1:7" x14ac:dyDescent="0.3">
      <c r="A3136" s="4">
        <v>313.3</v>
      </c>
      <c r="B3136" s="4">
        <v>1174.24</v>
      </c>
      <c r="C3136" s="4">
        <v>26.140499999999999</v>
      </c>
      <c r="D3136" s="4">
        <f t="shared" si="195"/>
        <v>435.67500000000001</v>
      </c>
      <c r="E3136" s="4">
        <f t="shared" si="193"/>
        <v>624.1844527736132</v>
      </c>
      <c r="F3136" s="4">
        <f t="shared" si="194"/>
        <v>1.8812387825140009</v>
      </c>
      <c r="G3136" s="7">
        <f t="shared" si="196"/>
        <v>7</v>
      </c>
    </row>
    <row r="3137" spans="1:7" x14ac:dyDescent="0.3">
      <c r="A3137" s="4">
        <v>313.39999999999998</v>
      </c>
      <c r="B3137" s="4">
        <v>1177.1199999999999</v>
      </c>
      <c r="C3137" s="4">
        <v>26.122</v>
      </c>
      <c r="D3137" s="4">
        <f t="shared" si="195"/>
        <v>435.36666666666667</v>
      </c>
      <c r="E3137" s="4">
        <f t="shared" si="193"/>
        <v>623.74270864567711</v>
      </c>
      <c r="F3137" s="4">
        <f t="shared" si="194"/>
        <v>1.8871883930408779</v>
      </c>
      <c r="G3137" s="7">
        <f t="shared" si="196"/>
        <v>7</v>
      </c>
    </row>
    <row r="3138" spans="1:7" x14ac:dyDescent="0.3">
      <c r="A3138" s="4">
        <v>313.5</v>
      </c>
      <c r="B3138" s="4">
        <v>1183.3599999999999</v>
      </c>
      <c r="C3138" s="4">
        <v>26.122</v>
      </c>
      <c r="D3138" s="4">
        <f t="shared" si="195"/>
        <v>435.36666666666667</v>
      </c>
      <c r="E3138" s="4">
        <f t="shared" si="193"/>
        <v>623.74270864567711</v>
      </c>
      <c r="F3138" s="4">
        <f t="shared" si="194"/>
        <v>1.8971925180005891</v>
      </c>
      <c r="G3138" s="7">
        <f t="shared" si="196"/>
        <v>7</v>
      </c>
    </row>
    <row r="3139" spans="1:7" x14ac:dyDescent="0.3">
      <c r="A3139" s="4">
        <v>313.60000000000002</v>
      </c>
      <c r="B3139" s="4">
        <v>1177.76</v>
      </c>
      <c r="C3139" s="4">
        <v>26.2515</v>
      </c>
      <c r="D3139" s="4">
        <f t="shared" si="195"/>
        <v>437.52499999999998</v>
      </c>
      <c r="E3139" s="4">
        <f t="shared" ref="E3139:E3202" si="197">D3139*$I$2/$I$1</f>
        <v>626.83491754122929</v>
      </c>
      <c r="F3139" s="4">
        <f t="shared" ref="F3139:F3202" si="198">B3139/E3139</f>
        <v>1.8788997980836546</v>
      </c>
      <c r="G3139" s="7">
        <f t="shared" si="196"/>
        <v>7</v>
      </c>
    </row>
    <row r="3140" spans="1:7" x14ac:dyDescent="0.3">
      <c r="A3140" s="4">
        <v>313.7</v>
      </c>
      <c r="B3140" s="4">
        <v>1181.1199999999999</v>
      </c>
      <c r="C3140" s="4">
        <v>26.2515</v>
      </c>
      <c r="D3140" s="4">
        <f t="shared" ref="D3140:D3203" si="199">C3140*1000/60</f>
        <v>437.52499999999998</v>
      </c>
      <c r="E3140" s="4">
        <f t="shared" si="197"/>
        <v>626.83491754122929</v>
      </c>
      <c r="F3140" s="4">
        <f t="shared" si="198"/>
        <v>1.8842600610587605</v>
      </c>
      <c r="G3140" s="7">
        <f t="shared" ref="G3140:G3203" si="200">IF(F3140&gt;=15.95,0,IF(F3140&gt;=13.12,1,IF(F3140&gt;=8.53,2,IF(F3140&gt;=5.97,3,IF(F3140&gt;=4.34,4,IF(F3140&gt;=3.3,5,IF(F3140&gt;=2.33,6,IF(F3140&gt;=1.63,7,IF(F3140&gt;=1.18,8,IF(F3140&gt;=0.85,9,0))))))))))</f>
        <v>7</v>
      </c>
    </row>
    <row r="3141" spans="1:7" x14ac:dyDescent="0.3">
      <c r="A3141" s="4">
        <v>313.8</v>
      </c>
      <c r="B3141" s="4">
        <v>1188.1600000000001</v>
      </c>
      <c r="C3141" s="4">
        <v>26.233000000000001</v>
      </c>
      <c r="D3141" s="4">
        <f t="shared" si="199"/>
        <v>437.21666666666664</v>
      </c>
      <c r="E3141" s="4">
        <f t="shared" si="197"/>
        <v>626.3931734132932</v>
      </c>
      <c r="F3141" s="4">
        <f t="shared" si="198"/>
        <v>1.8968278238499481</v>
      </c>
      <c r="G3141" s="7">
        <f t="shared" si="200"/>
        <v>7</v>
      </c>
    </row>
    <row r="3142" spans="1:7" x14ac:dyDescent="0.3">
      <c r="A3142" s="4">
        <v>313.89999999999998</v>
      </c>
      <c r="B3142" s="4">
        <v>1183.52</v>
      </c>
      <c r="C3142" s="4">
        <v>26.233000000000001</v>
      </c>
      <c r="D3142" s="4">
        <f t="shared" si="199"/>
        <v>437.21666666666664</v>
      </c>
      <c r="E3142" s="4">
        <f t="shared" si="197"/>
        <v>626.3931734132932</v>
      </c>
      <c r="F3142" s="4">
        <f t="shared" si="198"/>
        <v>1.8894203357147945</v>
      </c>
      <c r="G3142" s="7">
        <f t="shared" si="200"/>
        <v>7</v>
      </c>
    </row>
    <row r="3143" spans="1:7" x14ac:dyDescent="0.3">
      <c r="A3143" s="4">
        <v>314</v>
      </c>
      <c r="B3143" s="4">
        <v>1190.24</v>
      </c>
      <c r="C3143" s="4">
        <v>26.325500000000002</v>
      </c>
      <c r="D3143" s="4">
        <f t="shared" si="199"/>
        <v>438.75833333333333</v>
      </c>
      <c r="E3143" s="4">
        <f t="shared" si="197"/>
        <v>628.60189405297342</v>
      </c>
      <c r="F3143" s="4">
        <f t="shared" si="198"/>
        <v>1.893471863926163</v>
      </c>
      <c r="G3143" s="7">
        <f t="shared" si="200"/>
        <v>7</v>
      </c>
    </row>
    <row r="3144" spans="1:7" x14ac:dyDescent="0.3">
      <c r="A3144" s="4">
        <v>314.10000000000002</v>
      </c>
      <c r="B3144" s="4">
        <v>1195.52</v>
      </c>
      <c r="C3144" s="4">
        <v>26.325500000000002</v>
      </c>
      <c r="D3144" s="4">
        <f t="shared" si="199"/>
        <v>438.75833333333333</v>
      </c>
      <c r="E3144" s="4">
        <f t="shared" si="197"/>
        <v>628.60189405297342</v>
      </c>
      <c r="F3144" s="4">
        <f t="shared" si="198"/>
        <v>1.9018714568162776</v>
      </c>
      <c r="G3144" s="7">
        <f t="shared" si="200"/>
        <v>7</v>
      </c>
    </row>
    <row r="3145" spans="1:7" x14ac:dyDescent="0.3">
      <c r="A3145" s="4">
        <v>314.2</v>
      </c>
      <c r="B3145" s="4">
        <v>1188</v>
      </c>
      <c r="C3145" s="4">
        <v>26.362500000000001</v>
      </c>
      <c r="D3145" s="4">
        <f t="shared" si="199"/>
        <v>439.375</v>
      </c>
      <c r="E3145" s="4">
        <f t="shared" si="197"/>
        <v>629.48538230884549</v>
      </c>
      <c r="F3145" s="4">
        <f t="shared" si="198"/>
        <v>1.8872558972578803</v>
      </c>
      <c r="G3145" s="7">
        <f t="shared" si="200"/>
        <v>7</v>
      </c>
    </row>
    <row r="3146" spans="1:7" x14ac:dyDescent="0.3">
      <c r="A3146" s="4">
        <v>314.3</v>
      </c>
      <c r="B3146" s="4">
        <v>1198.24</v>
      </c>
      <c r="C3146" s="4">
        <v>26.362500000000001</v>
      </c>
      <c r="D3146" s="4">
        <f t="shared" si="199"/>
        <v>439.375</v>
      </c>
      <c r="E3146" s="4">
        <f t="shared" si="197"/>
        <v>629.48538230884549</v>
      </c>
      <c r="F3146" s="4">
        <f t="shared" si="198"/>
        <v>1.9035231534766688</v>
      </c>
      <c r="G3146" s="7">
        <f t="shared" si="200"/>
        <v>7</v>
      </c>
    </row>
    <row r="3147" spans="1:7" x14ac:dyDescent="0.3">
      <c r="A3147" s="4">
        <v>314.39999999999998</v>
      </c>
      <c r="B3147" s="4">
        <v>1200.48</v>
      </c>
      <c r="C3147" s="4">
        <v>26.3995</v>
      </c>
      <c r="D3147" s="4">
        <f t="shared" si="199"/>
        <v>439.99166666666667</v>
      </c>
      <c r="E3147" s="4">
        <f t="shared" si="197"/>
        <v>630.36887056471767</v>
      </c>
      <c r="F3147" s="4">
        <f t="shared" si="198"/>
        <v>1.904408761372602</v>
      </c>
      <c r="G3147" s="7">
        <f t="shared" si="200"/>
        <v>7</v>
      </c>
    </row>
    <row r="3148" spans="1:7" x14ac:dyDescent="0.3">
      <c r="A3148" s="4">
        <v>314.5</v>
      </c>
      <c r="B3148" s="4">
        <v>1197.1199999999999</v>
      </c>
      <c r="C3148" s="4">
        <v>26.3995</v>
      </c>
      <c r="D3148" s="4">
        <f t="shared" si="199"/>
        <v>439.99166666666667</v>
      </c>
      <c r="E3148" s="4">
        <f t="shared" si="197"/>
        <v>630.36887056471767</v>
      </c>
      <c r="F3148" s="4">
        <f t="shared" si="198"/>
        <v>1.8990785489257371</v>
      </c>
      <c r="G3148" s="7">
        <f t="shared" si="200"/>
        <v>7</v>
      </c>
    </row>
    <row r="3149" spans="1:7" x14ac:dyDescent="0.3">
      <c r="A3149" s="4">
        <v>314.60000000000002</v>
      </c>
      <c r="B3149" s="4">
        <v>1201.44</v>
      </c>
      <c r="C3149" s="4">
        <v>26.454999999999998</v>
      </c>
      <c r="D3149" s="4">
        <f t="shared" si="199"/>
        <v>440.91666666666669</v>
      </c>
      <c r="E3149" s="4">
        <f t="shared" si="197"/>
        <v>631.69410294852571</v>
      </c>
      <c r="F3149" s="4">
        <f t="shared" si="198"/>
        <v>1.9019332211462812</v>
      </c>
      <c r="G3149" s="7">
        <f t="shared" si="200"/>
        <v>7</v>
      </c>
    </row>
    <row r="3150" spans="1:7" x14ac:dyDescent="0.3">
      <c r="A3150" s="4">
        <v>314.7</v>
      </c>
      <c r="B3150" s="4">
        <v>1198.72</v>
      </c>
      <c r="C3150" s="4">
        <v>26.454999999999998</v>
      </c>
      <c r="D3150" s="4">
        <f t="shared" si="199"/>
        <v>440.91666666666669</v>
      </c>
      <c r="E3150" s="4">
        <f t="shared" si="197"/>
        <v>631.69410294852571</v>
      </c>
      <c r="F3150" s="4">
        <f t="shared" si="198"/>
        <v>1.8976273395695749</v>
      </c>
      <c r="G3150" s="7">
        <f t="shared" si="200"/>
        <v>7</v>
      </c>
    </row>
    <row r="3151" spans="1:7" x14ac:dyDescent="0.3">
      <c r="A3151" s="4">
        <v>314.8</v>
      </c>
      <c r="B3151" s="4">
        <v>1204.32</v>
      </c>
      <c r="C3151" s="4">
        <v>26.492000000000001</v>
      </c>
      <c r="D3151" s="4">
        <f t="shared" si="199"/>
        <v>441.53333333333336</v>
      </c>
      <c r="E3151" s="4">
        <f t="shared" si="197"/>
        <v>632.57759120439778</v>
      </c>
      <c r="F3151" s="4">
        <f t="shared" si="198"/>
        <v>1.9038296910060182</v>
      </c>
      <c r="G3151" s="7">
        <f t="shared" si="200"/>
        <v>7</v>
      </c>
    </row>
    <row r="3152" spans="1:7" x14ac:dyDescent="0.3">
      <c r="A3152" s="4">
        <v>314.89999999999998</v>
      </c>
      <c r="B3152" s="4">
        <v>1203.2</v>
      </c>
      <c r="C3152" s="4">
        <v>26.492000000000001</v>
      </c>
      <c r="D3152" s="4">
        <f t="shared" si="199"/>
        <v>441.53333333333336</v>
      </c>
      <c r="E3152" s="4">
        <f t="shared" si="197"/>
        <v>632.57759120439778</v>
      </c>
      <c r="F3152" s="4">
        <f t="shared" si="198"/>
        <v>1.9020591572160566</v>
      </c>
      <c r="G3152" s="7">
        <f t="shared" si="200"/>
        <v>7</v>
      </c>
    </row>
    <row r="3153" spans="1:7" x14ac:dyDescent="0.3">
      <c r="A3153" s="4">
        <v>315</v>
      </c>
      <c r="B3153" s="4">
        <v>1199.52</v>
      </c>
      <c r="C3153" s="4">
        <v>26.824999999999999</v>
      </c>
      <c r="D3153" s="4">
        <f t="shared" si="199"/>
        <v>447.08333333333331</v>
      </c>
      <c r="E3153" s="4">
        <f t="shared" si="197"/>
        <v>640.52898550724638</v>
      </c>
      <c r="F3153" s="4">
        <f t="shared" si="198"/>
        <v>1.8727021370470511</v>
      </c>
      <c r="G3153" s="7">
        <f t="shared" si="200"/>
        <v>7</v>
      </c>
    </row>
    <row r="3154" spans="1:7" x14ac:dyDescent="0.3">
      <c r="A3154" s="4">
        <v>315.10000000000002</v>
      </c>
      <c r="B3154" s="4">
        <v>1206.56</v>
      </c>
      <c r="C3154" s="4">
        <v>26.824999999999999</v>
      </c>
      <c r="D3154" s="4">
        <f t="shared" si="199"/>
        <v>447.08333333333331</v>
      </c>
      <c r="E3154" s="4">
        <f t="shared" si="197"/>
        <v>640.52898550724638</v>
      </c>
      <c r="F3154" s="4">
        <f t="shared" si="198"/>
        <v>1.8836930526172886</v>
      </c>
      <c r="G3154" s="7">
        <f t="shared" si="200"/>
        <v>7</v>
      </c>
    </row>
    <row r="3155" spans="1:7" x14ac:dyDescent="0.3">
      <c r="A3155" s="4">
        <v>315.2</v>
      </c>
      <c r="B3155" s="4">
        <v>1207.52</v>
      </c>
      <c r="C3155" s="4">
        <v>26.843499999999999</v>
      </c>
      <c r="D3155" s="4">
        <f t="shared" si="199"/>
        <v>447.39166666666665</v>
      </c>
      <c r="E3155" s="4">
        <f t="shared" si="197"/>
        <v>640.97072963518235</v>
      </c>
      <c r="F3155" s="4">
        <f t="shared" si="198"/>
        <v>1.8838925775710182</v>
      </c>
      <c r="G3155" s="7">
        <f t="shared" si="200"/>
        <v>7</v>
      </c>
    </row>
    <row r="3156" spans="1:7" x14ac:dyDescent="0.3">
      <c r="A3156" s="4">
        <v>315.3</v>
      </c>
      <c r="B3156" s="4">
        <v>1208.48</v>
      </c>
      <c r="C3156" s="4">
        <v>26.843499999999999</v>
      </c>
      <c r="D3156" s="4">
        <f t="shared" si="199"/>
        <v>447.39166666666665</v>
      </c>
      <c r="E3156" s="4">
        <f t="shared" si="197"/>
        <v>640.97072963518235</v>
      </c>
      <c r="F3156" s="4">
        <f t="shared" si="198"/>
        <v>1.885390305869074</v>
      </c>
      <c r="G3156" s="7">
        <f t="shared" si="200"/>
        <v>7</v>
      </c>
    </row>
    <row r="3157" spans="1:7" x14ac:dyDescent="0.3">
      <c r="A3157" s="4">
        <v>315.39999999999998</v>
      </c>
      <c r="B3157" s="4">
        <v>1214.72</v>
      </c>
      <c r="C3157" s="4">
        <v>26.843499999999999</v>
      </c>
      <c r="D3157" s="4">
        <f t="shared" si="199"/>
        <v>447.39166666666665</v>
      </c>
      <c r="E3157" s="4">
        <f t="shared" si="197"/>
        <v>640.97072963518235</v>
      </c>
      <c r="F3157" s="4">
        <f t="shared" si="198"/>
        <v>1.8951255398064359</v>
      </c>
      <c r="G3157" s="7">
        <f t="shared" si="200"/>
        <v>7</v>
      </c>
    </row>
    <row r="3158" spans="1:7" x14ac:dyDescent="0.3">
      <c r="A3158" s="4">
        <v>315.5</v>
      </c>
      <c r="B3158" s="4">
        <v>1216.32</v>
      </c>
      <c r="C3158" s="4">
        <v>26.843499999999999</v>
      </c>
      <c r="D3158" s="4">
        <f t="shared" si="199"/>
        <v>447.39166666666665</v>
      </c>
      <c r="E3158" s="4">
        <f t="shared" si="197"/>
        <v>640.97072963518235</v>
      </c>
      <c r="F3158" s="4">
        <f t="shared" si="198"/>
        <v>1.8976217536365285</v>
      </c>
      <c r="G3158" s="7">
        <f t="shared" si="200"/>
        <v>7</v>
      </c>
    </row>
    <row r="3159" spans="1:7" x14ac:dyDescent="0.3">
      <c r="A3159" s="4">
        <v>315.60000000000002</v>
      </c>
      <c r="B3159" s="4">
        <v>1218.8800000000001</v>
      </c>
      <c r="C3159" s="4">
        <v>26.954499999999999</v>
      </c>
      <c r="D3159" s="4">
        <f t="shared" si="199"/>
        <v>449.24166666666667</v>
      </c>
      <c r="E3159" s="4">
        <f t="shared" si="197"/>
        <v>643.62119440279855</v>
      </c>
      <c r="F3159" s="4">
        <f t="shared" si="198"/>
        <v>1.8937847457478014</v>
      </c>
      <c r="G3159" s="7">
        <f t="shared" si="200"/>
        <v>7</v>
      </c>
    </row>
    <row r="3160" spans="1:7" x14ac:dyDescent="0.3">
      <c r="A3160" s="4">
        <v>315.7</v>
      </c>
      <c r="B3160" s="4">
        <v>1223.68</v>
      </c>
      <c r="C3160" s="4">
        <v>26.954499999999999</v>
      </c>
      <c r="D3160" s="4">
        <f t="shared" si="199"/>
        <v>449.24166666666667</v>
      </c>
      <c r="E3160" s="4">
        <f t="shared" si="197"/>
        <v>643.62119440279855</v>
      </c>
      <c r="F3160" s="4">
        <f t="shared" si="198"/>
        <v>1.9012425486320799</v>
      </c>
      <c r="G3160" s="7">
        <f t="shared" si="200"/>
        <v>7</v>
      </c>
    </row>
    <row r="3161" spans="1:7" x14ac:dyDescent="0.3">
      <c r="A3161" s="4">
        <v>315.8</v>
      </c>
      <c r="B3161" s="4">
        <v>1220</v>
      </c>
      <c r="C3161" s="4">
        <v>26.936</v>
      </c>
      <c r="D3161" s="4">
        <f t="shared" si="199"/>
        <v>448.93333333333334</v>
      </c>
      <c r="E3161" s="4">
        <f t="shared" si="197"/>
        <v>643.17945027486257</v>
      </c>
      <c r="F3161" s="4">
        <f t="shared" si="198"/>
        <v>1.8968267712512166</v>
      </c>
      <c r="G3161" s="7">
        <f t="shared" si="200"/>
        <v>7</v>
      </c>
    </row>
    <row r="3162" spans="1:7" x14ac:dyDescent="0.3">
      <c r="A3162" s="4">
        <v>315.89999999999998</v>
      </c>
      <c r="B3162" s="4">
        <v>1220.48</v>
      </c>
      <c r="C3162" s="4">
        <v>26.936</v>
      </c>
      <c r="D3162" s="4">
        <f t="shared" si="199"/>
        <v>448.93333333333334</v>
      </c>
      <c r="E3162" s="4">
        <f t="shared" si="197"/>
        <v>643.17945027486257</v>
      </c>
      <c r="F3162" s="4">
        <f t="shared" si="198"/>
        <v>1.897573063751381</v>
      </c>
      <c r="G3162" s="7">
        <f t="shared" si="200"/>
        <v>7</v>
      </c>
    </row>
    <row r="3163" spans="1:7" x14ac:dyDescent="0.3">
      <c r="A3163" s="4">
        <v>316</v>
      </c>
      <c r="B3163" s="4">
        <v>1224.8</v>
      </c>
      <c r="C3163" s="4">
        <v>26.9175</v>
      </c>
      <c r="D3163" s="4">
        <f t="shared" si="199"/>
        <v>448.625</v>
      </c>
      <c r="E3163" s="4">
        <f t="shared" si="197"/>
        <v>642.73770614692648</v>
      </c>
      <c r="F3163" s="4">
        <f t="shared" si="198"/>
        <v>1.9055984864221067</v>
      </c>
      <c r="G3163" s="7">
        <f t="shared" si="200"/>
        <v>7</v>
      </c>
    </row>
    <row r="3164" spans="1:7" x14ac:dyDescent="0.3">
      <c r="A3164" s="4">
        <v>316.10000000000002</v>
      </c>
      <c r="B3164" s="4">
        <v>1225.5999999999999</v>
      </c>
      <c r="C3164" s="4">
        <v>26.9175</v>
      </c>
      <c r="D3164" s="4">
        <f t="shared" si="199"/>
        <v>448.625</v>
      </c>
      <c r="E3164" s="4">
        <f t="shared" si="197"/>
        <v>642.73770614692648</v>
      </c>
      <c r="F3164" s="4">
        <f t="shared" si="198"/>
        <v>1.9068431621153936</v>
      </c>
      <c r="G3164" s="7">
        <f t="shared" si="200"/>
        <v>7</v>
      </c>
    </row>
    <row r="3165" spans="1:7" x14ac:dyDescent="0.3">
      <c r="A3165" s="4">
        <v>316.2</v>
      </c>
      <c r="B3165" s="4">
        <v>1228</v>
      </c>
      <c r="C3165" s="4">
        <v>27.250499999999999</v>
      </c>
      <c r="D3165" s="4">
        <f t="shared" si="199"/>
        <v>454.17500000000001</v>
      </c>
      <c r="E3165" s="4">
        <f t="shared" si="197"/>
        <v>650.6891004497752</v>
      </c>
      <c r="F3165" s="4">
        <f t="shared" si="198"/>
        <v>1.8872300137672058</v>
      </c>
      <c r="G3165" s="7">
        <f t="shared" si="200"/>
        <v>7</v>
      </c>
    </row>
    <row r="3166" spans="1:7" x14ac:dyDescent="0.3">
      <c r="A3166" s="4">
        <v>316.3</v>
      </c>
      <c r="B3166" s="4">
        <v>1221.76</v>
      </c>
      <c r="C3166" s="4">
        <v>27.250499999999999</v>
      </c>
      <c r="D3166" s="4">
        <f t="shared" si="199"/>
        <v>454.17500000000001</v>
      </c>
      <c r="E3166" s="4">
        <f t="shared" si="197"/>
        <v>650.6891004497752</v>
      </c>
      <c r="F3166" s="4">
        <f t="shared" si="198"/>
        <v>1.8776401804724929</v>
      </c>
      <c r="G3166" s="7">
        <f t="shared" si="200"/>
        <v>7</v>
      </c>
    </row>
    <row r="3167" spans="1:7" x14ac:dyDescent="0.3">
      <c r="A3167" s="4">
        <v>316.39999999999998</v>
      </c>
      <c r="B3167" s="4">
        <v>1223.3599999999999</v>
      </c>
      <c r="C3167" s="4">
        <v>27.231999999999999</v>
      </c>
      <c r="D3167" s="4">
        <f t="shared" si="199"/>
        <v>453.86666666666667</v>
      </c>
      <c r="E3167" s="4">
        <f t="shared" si="197"/>
        <v>650.24735632183911</v>
      </c>
      <c r="F3167" s="4">
        <f t="shared" si="198"/>
        <v>1.8813763533311458</v>
      </c>
      <c r="G3167" s="7">
        <f t="shared" si="200"/>
        <v>7</v>
      </c>
    </row>
    <row r="3168" spans="1:7" x14ac:dyDescent="0.3">
      <c r="A3168" s="4">
        <v>316.5</v>
      </c>
      <c r="B3168" s="4">
        <v>1234.24</v>
      </c>
      <c r="C3168" s="4">
        <v>27.231999999999999</v>
      </c>
      <c r="D3168" s="4">
        <f t="shared" si="199"/>
        <v>453.86666666666667</v>
      </c>
      <c r="E3168" s="4">
        <f t="shared" si="197"/>
        <v>650.24735632183911</v>
      </c>
      <c r="F3168" s="4">
        <f t="shared" si="198"/>
        <v>1.8981084475014989</v>
      </c>
      <c r="G3168" s="7">
        <f t="shared" si="200"/>
        <v>7</v>
      </c>
    </row>
    <row r="3169" spans="1:7" x14ac:dyDescent="0.3">
      <c r="A3169" s="4">
        <v>316.60000000000002</v>
      </c>
      <c r="B3169" s="4">
        <v>1230.4000000000001</v>
      </c>
      <c r="C3169" s="4">
        <v>27.250499999999999</v>
      </c>
      <c r="D3169" s="4">
        <f t="shared" si="199"/>
        <v>454.17500000000001</v>
      </c>
      <c r="E3169" s="4">
        <f t="shared" si="197"/>
        <v>650.6891004497752</v>
      </c>
      <c r="F3169" s="4">
        <f t="shared" si="198"/>
        <v>1.8909184111882493</v>
      </c>
      <c r="G3169" s="7">
        <f t="shared" si="200"/>
        <v>7</v>
      </c>
    </row>
    <row r="3170" spans="1:7" x14ac:dyDescent="0.3">
      <c r="A3170" s="4">
        <v>316.7</v>
      </c>
      <c r="B3170" s="4">
        <v>1230.72</v>
      </c>
      <c r="C3170" s="4">
        <v>27.250499999999999</v>
      </c>
      <c r="D3170" s="4">
        <f t="shared" si="199"/>
        <v>454.17500000000001</v>
      </c>
      <c r="E3170" s="4">
        <f t="shared" si="197"/>
        <v>650.6891004497752</v>
      </c>
      <c r="F3170" s="4">
        <f t="shared" si="198"/>
        <v>1.8914101975110551</v>
      </c>
      <c r="G3170" s="7">
        <f t="shared" si="200"/>
        <v>7</v>
      </c>
    </row>
    <row r="3171" spans="1:7" x14ac:dyDescent="0.3">
      <c r="A3171" s="4">
        <v>316.8</v>
      </c>
      <c r="B3171" s="4">
        <v>1235.68</v>
      </c>
      <c r="C3171" s="4">
        <v>27.343</v>
      </c>
      <c r="D3171" s="4">
        <f t="shared" si="199"/>
        <v>455.71666666666664</v>
      </c>
      <c r="E3171" s="4">
        <f t="shared" si="197"/>
        <v>652.89782108945519</v>
      </c>
      <c r="F3171" s="4">
        <f t="shared" si="198"/>
        <v>1.8926085523429805</v>
      </c>
      <c r="G3171" s="7">
        <f t="shared" si="200"/>
        <v>7</v>
      </c>
    </row>
    <row r="3172" spans="1:7" x14ac:dyDescent="0.3">
      <c r="A3172" s="4">
        <v>316.89999999999998</v>
      </c>
      <c r="B3172" s="4">
        <v>1238.8800000000001</v>
      </c>
      <c r="C3172" s="4">
        <v>27.343</v>
      </c>
      <c r="D3172" s="4">
        <f t="shared" si="199"/>
        <v>455.71666666666664</v>
      </c>
      <c r="E3172" s="4">
        <f t="shared" si="197"/>
        <v>652.89782108945519</v>
      </c>
      <c r="F3172" s="4">
        <f t="shared" si="198"/>
        <v>1.8975097786859638</v>
      </c>
      <c r="G3172" s="7">
        <f t="shared" si="200"/>
        <v>7</v>
      </c>
    </row>
    <row r="3173" spans="1:7" x14ac:dyDescent="0.3">
      <c r="A3173" s="4">
        <v>317</v>
      </c>
      <c r="B3173" s="4">
        <v>1237.44</v>
      </c>
      <c r="C3173" s="4">
        <v>27.4725</v>
      </c>
      <c r="D3173" s="4">
        <f t="shared" si="199"/>
        <v>457.875</v>
      </c>
      <c r="E3173" s="4">
        <f t="shared" si="197"/>
        <v>655.99002998500748</v>
      </c>
      <c r="F3173" s="4">
        <f t="shared" si="198"/>
        <v>1.8863701328330882</v>
      </c>
      <c r="G3173" s="7">
        <f t="shared" si="200"/>
        <v>7</v>
      </c>
    </row>
    <row r="3174" spans="1:7" x14ac:dyDescent="0.3">
      <c r="A3174" s="4">
        <v>317.10000000000002</v>
      </c>
      <c r="B3174" s="4">
        <v>1236.1600000000001</v>
      </c>
      <c r="C3174" s="4">
        <v>27.4725</v>
      </c>
      <c r="D3174" s="4">
        <f t="shared" si="199"/>
        <v>457.875</v>
      </c>
      <c r="E3174" s="4">
        <f t="shared" si="197"/>
        <v>655.99002998500748</v>
      </c>
      <c r="F3174" s="4">
        <f t="shared" si="198"/>
        <v>1.8844188836654305</v>
      </c>
      <c r="G3174" s="7">
        <f t="shared" si="200"/>
        <v>7</v>
      </c>
    </row>
    <row r="3175" spans="1:7" x14ac:dyDescent="0.3">
      <c r="A3175" s="4">
        <v>317.2</v>
      </c>
      <c r="B3175" s="4">
        <v>1243.52</v>
      </c>
      <c r="C3175" s="4">
        <v>27.491</v>
      </c>
      <c r="D3175" s="4">
        <f t="shared" si="199"/>
        <v>458.18333333333334</v>
      </c>
      <c r="E3175" s="4">
        <f t="shared" si="197"/>
        <v>656.43177411294346</v>
      </c>
      <c r="F3175" s="4">
        <f t="shared" si="198"/>
        <v>1.8943629011261787</v>
      </c>
      <c r="G3175" s="7">
        <f t="shared" si="200"/>
        <v>7</v>
      </c>
    </row>
    <row r="3176" spans="1:7" x14ac:dyDescent="0.3">
      <c r="A3176" s="4">
        <v>317.3</v>
      </c>
      <c r="B3176" s="4">
        <v>1246.56</v>
      </c>
      <c r="C3176" s="4">
        <v>27.491</v>
      </c>
      <c r="D3176" s="4">
        <f t="shared" si="199"/>
        <v>458.18333333333334</v>
      </c>
      <c r="E3176" s="4">
        <f t="shared" si="197"/>
        <v>656.43177411294346</v>
      </c>
      <c r="F3176" s="4">
        <f t="shared" si="198"/>
        <v>1.8989939993147269</v>
      </c>
      <c r="G3176" s="7">
        <f t="shared" si="200"/>
        <v>7</v>
      </c>
    </row>
    <row r="3177" spans="1:7" x14ac:dyDescent="0.3">
      <c r="A3177" s="4">
        <v>317.39999999999998</v>
      </c>
      <c r="B3177" s="4">
        <v>1246.24</v>
      </c>
      <c r="C3177" s="4">
        <v>27.583500000000001</v>
      </c>
      <c r="D3177" s="4">
        <f t="shared" si="199"/>
        <v>459.72500000000002</v>
      </c>
      <c r="E3177" s="4">
        <f t="shared" si="197"/>
        <v>658.64049475262368</v>
      </c>
      <c r="F3177" s="4">
        <f t="shared" si="198"/>
        <v>1.8921399609176333</v>
      </c>
      <c r="G3177" s="7">
        <f t="shared" si="200"/>
        <v>7</v>
      </c>
    </row>
    <row r="3178" spans="1:7" x14ac:dyDescent="0.3">
      <c r="A3178" s="4">
        <v>317.5</v>
      </c>
      <c r="B3178" s="4">
        <v>1245.28</v>
      </c>
      <c r="C3178" s="4">
        <v>27.583500000000001</v>
      </c>
      <c r="D3178" s="4">
        <f t="shared" si="199"/>
        <v>459.72500000000002</v>
      </c>
      <c r="E3178" s="4">
        <f t="shared" si="197"/>
        <v>658.64049475262368</v>
      </c>
      <c r="F3178" s="4">
        <f t="shared" si="198"/>
        <v>1.8906824131238849</v>
      </c>
      <c r="G3178" s="7">
        <f t="shared" si="200"/>
        <v>7</v>
      </c>
    </row>
    <row r="3179" spans="1:7" x14ac:dyDescent="0.3">
      <c r="A3179" s="4">
        <v>317.60000000000002</v>
      </c>
      <c r="B3179" s="4">
        <v>1250.4000000000001</v>
      </c>
      <c r="C3179" s="4">
        <v>27.6205</v>
      </c>
      <c r="D3179" s="4">
        <f t="shared" si="199"/>
        <v>460.34166666666664</v>
      </c>
      <c r="E3179" s="4">
        <f t="shared" si="197"/>
        <v>659.52398300849563</v>
      </c>
      <c r="F3179" s="4">
        <f t="shared" si="198"/>
        <v>1.8959128586896181</v>
      </c>
      <c r="G3179" s="7">
        <f t="shared" si="200"/>
        <v>7</v>
      </c>
    </row>
    <row r="3180" spans="1:7" x14ac:dyDescent="0.3">
      <c r="A3180" s="4">
        <v>317.7</v>
      </c>
      <c r="B3180" s="4">
        <v>1253.92</v>
      </c>
      <c r="C3180" s="4">
        <v>27.6205</v>
      </c>
      <c r="D3180" s="4">
        <f t="shared" si="199"/>
        <v>460.34166666666664</v>
      </c>
      <c r="E3180" s="4">
        <f t="shared" si="197"/>
        <v>659.52398300849563</v>
      </c>
      <c r="F3180" s="4">
        <f t="shared" si="198"/>
        <v>1.9012500414012203</v>
      </c>
      <c r="G3180" s="7">
        <f t="shared" si="200"/>
        <v>7</v>
      </c>
    </row>
    <row r="3181" spans="1:7" x14ac:dyDescent="0.3">
      <c r="A3181" s="4">
        <v>317.8</v>
      </c>
      <c r="B3181" s="4">
        <v>1252.1600000000001</v>
      </c>
      <c r="C3181" s="4">
        <v>27.657499999999999</v>
      </c>
      <c r="D3181" s="4">
        <f t="shared" si="199"/>
        <v>460.95833333333331</v>
      </c>
      <c r="E3181" s="4">
        <f t="shared" si="197"/>
        <v>660.40747126436781</v>
      </c>
      <c r="F3181" s="4">
        <f t="shared" si="198"/>
        <v>1.8960415417510437</v>
      </c>
      <c r="G3181" s="7">
        <f t="shared" si="200"/>
        <v>7</v>
      </c>
    </row>
    <row r="3182" spans="1:7" x14ac:dyDescent="0.3">
      <c r="A3182" s="4">
        <v>317.89999999999998</v>
      </c>
      <c r="B3182" s="4">
        <v>1253.76</v>
      </c>
      <c r="C3182" s="4">
        <v>27.657499999999999</v>
      </c>
      <c r="D3182" s="4">
        <f t="shared" si="199"/>
        <v>460.95833333333331</v>
      </c>
      <c r="E3182" s="4">
        <f t="shared" si="197"/>
        <v>660.40747126436781</v>
      </c>
      <c r="F3182" s="4">
        <f t="shared" si="198"/>
        <v>1.8984642884182441</v>
      </c>
      <c r="G3182" s="7">
        <f t="shared" si="200"/>
        <v>7</v>
      </c>
    </row>
    <row r="3183" spans="1:7" x14ac:dyDescent="0.3">
      <c r="A3183" s="4">
        <v>318</v>
      </c>
      <c r="B3183" s="4">
        <v>1253.5999999999999</v>
      </c>
      <c r="C3183" s="4">
        <v>27.7315</v>
      </c>
      <c r="D3183" s="4">
        <f t="shared" si="199"/>
        <v>462.19166666666666</v>
      </c>
      <c r="E3183" s="4">
        <f t="shared" si="197"/>
        <v>662.17444777611183</v>
      </c>
      <c r="F3183" s="4">
        <f t="shared" si="198"/>
        <v>1.8931567115133614</v>
      </c>
      <c r="G3183" s="7">
        <f t="shared" si="200"/>
        <v>7</v>
      </c>
    </row>
    <row r="3184" spans="1:7" x14ac:dyDescent="0.3">
      <c r="A3184" s="4">
        <v>318.10000000000002</v>
      </c>
      <c r="B3184" s="4">
        <v>1253.76</v>
      </c>
      <c r="C3184" s="4">
        <v>27.7315</v>
      </c>
      <c r="D3184" s="4">
        <f t="shared" si="199"/>
        <v>462.19166666666666</v>
      </c>
      <c r="E3184" s="4">
        <f t="shared" si="197"/>
        <v>662.17444777611183</v>
      </c>
      <c r="F3184" s="4">
        <f t="shared" si="198"/>
        <v>1.8933983396833058</v>
      </c>
      <c r="G3184" s="7">
        <f t="shared" si="200"/>
        <v>7</v>
      </c>
    </row>
    <row r="3185" spans="1:7" x14ac:dyDescent="0.3">
      <c r="A3185" s="4">
        <v>318.2</v>
      </c>
      <c r="B3185" s="4">
        <v>1259.2</v>
      </c>
      <c r="C3185" s="4">
        <v>27.805499999999999</v>
      </c>
      <c r="D3185" s="4">
        <f t="shared" si="199"/>
        <v>463.42500000000001</v>
      </c>
      <c r="E3185" s="4">
        <f t="shared" si="197"/>
        <v>663.94142428785597</v>
      </c>
      <c r="F3185" s="4">
        <f t="shared" si="198"/>
        <v>1.896552849297841</v>
      </c>
      <c r="G3185" s="7">
        <f t="shared" si="200"/>
        <v>7</v>
      </c>
    </row>
    <row r="3186" spans="1:7" x14ac:dyDescent="0.3">
      <c r="A3186" s="4">
        <v>318.3</v>
      </c>
      <c r="B3186" s="4">
        <v>1257.1199999999999</v>
      </c>
      <c r="C3186" s="4">
        <v>27.805499999999999</v>
      </c>
      <c r="D3186" s="4">
        <f t="shared" si="199"/>
        <v>463.42500000000001</v>
      </c>
      <c r="E3186" s="4">
        <f t="shared" si="197"/>
        <v>663.94142428785597</v>
      </c>
      <c r="F3186" s="4">
        <f t="shared" si="198"/>
        <v>1.8934200428123424</v>
      </c>
      <c r="G3186" s="7">
        <f t="shared" si="200"/>
        <v>7</v>
      </c>
    </row>
    <row r="3187" spans="1:7" x14ac:dyDescent="0.3">
      <c r="A3187" s="4">
        <v>318.39999999999998</v>
      </c>
      <c r="B3187" s="4">
        <v>1256.96</v>
      </c>
      <c r="C3187" s="4">
        <v>27.8795</v>
      </c>
      <c r="D3187" s="4">
        <f t="shared" si="199"/>
        <v>464.65833333333336</v>
      </c>
      <c r="E3187" s="4">
        <f t="shared" si="197"/>
        <v>665.70840079960021</v>
      </c>
      <c r="F3187" s="4">
        <f t="shared" si="198"/>
        <v>1.8881540303385562</v>
      </c>
      <c r="G3187" s="7">
        <f t="shared" si="200"/>
        <v>7</v>
      </c>
    </row>
    <row r="3188" spans="1:7" x14ac:dyDescent="0.3">
      <c r="A3188" s="4">
        <v>318.5</v>
      </c>
      <c r="B3188" s="4">
        <v>1266.08</v>
      </c>
      <c r="C3188" s="4">
        <v>27.8795</v>
      </c>
      <c r="D3188" s="4">
        <f t="shared" si="199"/>
        <v>464.65833333333336</v>
      </c>
      <c r="E3188" s="4">
        <f t="shared" si="197"/>
        <v>665.70840079960021</v>
      </c>
      <c r="F3188" s="4">
        <f t="shared" si="198"/>
        <v>1.9018537222592915</v>
      </c>
      <c r="G3188" s="7">
        <f t="shared" si="200"/>
        <v>7</v>
      </c>
    </row>
    <row r="3189" spans="1:7" x14ac:dyDescent="0.3">
      <c r="A3189" s="4">
        <v>318.60000000000002</v>
      </c>
      <c r="B3189" s="4">
        <v>1264.6400000000001</v>
      </c>
      <c r="C3189" s="4">
        <v>27.972000000000001</v>
      </c>
      <c r="D3189" s="4">
        <f t="shared" si="199"/>
        <v>466.2</v>
      </c>
      <c r="E3189" s="4">
        <f t="shared" si="197"/>
        <v>667.91712143928021</v>
      </c>
      <c r="F3189" s="4">
        <f t="shared" si="198"/>
        <v>1.8934085673307111</v>
      </c>
      <c r="G3189" s="7">
        <f t="shared" si="200"/>
        <v>7</v>
      </c>
    </row>
    <row r="3190" spans="1:7" x14ac:dyDescent="0.3">
      <c r="A3190" s="4">
        <v>318.7</v>
      </c>
      <c r="B3190" s="4">
        <v>1263.3599999999999</v>
      </c>
      <c r="C3190" s="4">
        <v>27.972000000000001</v>
      </c>
      <c r="D3190" s="4">
        <f t="shared" si="199"/>
        <v>466.2</v>
      </c>
      <c r="E3190" s="4">
        <f t="shared" si="197"/>
        <v>667.91712143928021</v>
      </c>
      <c r="F3190" s="4">
        <f t="shared" si="198"/>
        <v>1.8914921618981897</v>
      </c>
      <c r="G3190" s="7">
        <f t="shared" si="200"/>
        <v>7</v>
      </c>
    </row>
    <row r="3191" spans="1:7" x14ac:dyDescent="0.3">
      <c r="A3191" s="4">
        <v>318.8</v>
      </c>
      <c r="B3191" s="4">
        <v>1268.6400000000001</v>
      </c>
      <c r="C3191" s="4">
        <v>28.009</v>
      </c>
      <c r="D3191" s="4">
        <f t="shared" si="199"/>
        <v>466.81666666666666</v>
      </c>
      <c r="E3191" s="4">
        <f t="shared" si="197"/>
        <v>668.80060969515239</v>
      </c>
      <c r="F3191" s="4">
        <f t="shared" si="198"/>
        <v>1.8968882229013846</v>
      </c>
      <c r="G3191" s="7">
        <f t="shared" si="200"/>
        <v>7</v>
      </c>
    </row>
    <row r="3192" spans="1:7" x14ac:dyDescent="0.3">
      <c r="A3192" s="4">
        <v>318.89999999999998</v>
      </c>
      <c r="B3192" s="4">
        <v>1267.52</v>
      </c>
      <c r="C3192" s="4">
        <v>28.009</v>
      </c>
      <c r="D3192" s="4">
        <f t="shared" si="199"/>
        <v>466.81666666666666</v>
      </c>
      <c r="E3192" s="4">
        <f t="shared" si="197"/>
        <v>668.80060969515239</v>
      </c>
      <c r="F3192" s="4">
        <f t="shared" si="198"/>
        <v>1.8952135832797032</v>
      </c>
      <c r="G3192" s="7">
        <f t="shared" si="200"/>
        <v>7</v>
      </c>
    </row>
    <row r="3193" spans="1:7" x14ac:dyDescent="0.3">
      <c r="A3193" s="4">
        <v>319</v>
      </c>
      <c r="B3193" s="4">
        <v>1274.72</v>
      </c>
      <c r="C3193" s="4">
        <v>28.045999999999999</v>
      </c>
      <c r="D3193" s="4">
        <f t="shared" si="199"/>
        <v>467.43333333333334</v>
      </c>
      <c r="E3193" s="4">
        <f t="shared" si="197"/>
        <v>669.68409795102446</v>
      </c>
      <c r="F3193" s="4">
        <f t="shared" si="198"/>
        <v>1.9034646393727319</v>
      </c>
      <c r="G3193" s="7">
        <f t="shared" si="200"/>
        <v>7</v>
      </c>
    </row>
    <row r="3194" spans="1:7" x14ac:dyDescent="0.3">
      <c r="A3194" s="4">
        <v>319.10000000000002</v>
      </c>
      <c r="B3194" s="4">
        <v>1274.08</v>
      </c>
      <c r="C3194" s="4">
        <v>28.045999999999999</v>
      </c>
      <c r="D3194" s="4">
        <f t="shared" si="199"/>
        <v>467.43333333333334</v>
      </c>
      <c r="E3194" s="4">
        <f t="shared" si="197"/>
        <v>669.68409795102446</v>
      </c>
      <c r="F3194" s="4">
        <f t="shared" si="198"/>
        <v>1.9025089648958282</v>
      </c>
      <c r="G3194" s="7">
        <f t="shared" si="200"/>
        <v>7</v>
      </c>
    </row>
    <row r="3195" spans="1:7" x14ac:dyDescent="0.3">
      <c r="A3195" s="4">
        <v>319.2</v>
      </c>
      <c r="B3195" s="4">
        <v>1267.2</v>
      </c>
      <c r="C3195" s="4">
        <v>28.138500000000001</v>
      </c>
      <c r="D3195" s="4">
        <f t="shared" si="199"/>
        <v>468.97500000000002</v>
      </c>
      <c r="E3195" s="4">
        <f t="shared" si="197"/>
        <v>671.89281859070468</v>
      </c>
      <c r="F3195" s="4">
        <f t="shared" si="198"/>
        <v>1.8860150978513988</v>
      </c>
      <c r="G3195" s="7">
        <f t="shared" si="200"/>
        <v>7</v>
      </c>
    </row>
    <row r="3196" spans="1:7" x14ac:dyDescent="0.3">
      <c r="A3196" s="4">
        <v>319.3</v>
      </c>
      <c r="B3196" s="4">
        <v>1275.8399999999999</v>
      </c>
      <c r="C3196" s="4">
        <v>28.138500000000001</v>
      </c>
      <c r="D3196" s="4">
        <f t="shared" si="199"/>
        <v>468.97500000000002</v>
      </c>
      <c r="E3196" s="4">
        <f t="shared" si="197"/>
        <v>671.89281859070468</v>
      </c>
      <c r="F3196" s="4">
        <f t="shared" si="198"/>
        <v>1.8988742917003854</v>
      </c>
      <c r="G3196" s="7">
        <f t="shared" si="200"/>
        <v>7</v>
      </c>
    </row>
    <row r="3197" spans="1:7" x14ac:dyDescent="0.3">
      <c r="A3197" s="4">
        <v>319.39999999999998</v>
      </c>
      <c r="B3197" s="4">
        <v>1278.4000000000001</v>
      </c>
      <c r="C3197" s="4">
        <v>28.212499999999999</v>
      </c>
      <c r="D3197" s="4">
        <f t="shared" si="199"/>
        <v>470.20833333333331</v>
      </c>
      <c r="E3197" s="4">
        <f t="shared" si="197"/>
        <v>673.6597951024487</v>
      </c>
      <c r="F3197" s="4">
        <f t="shared" si="198"/>
        <v>1.8976937755437577</v>
      </c>
      <c r="G3197" s="7">
        <f t="shared" si="200"/>
        <v>7</v>
      </c>
    </row>
    <row r="3198" spans="1:7" x14ac:dyDescent="0.3">
      <c r="A3198" s="4">
        <v>319.5</v>
      </c>
      <c r="B3198" s="4">
        <v>1273.92</v>
      </c>
      <c r="C3198" s="4">
        <v>28.212499999999999</v>
      </c>
      <c r="D3198" s="4">
        <f t="shared" si="199"/>
        <v>470.20833333333331</v>
      </c>
      <c r="E3198" s="4">
        <f t="shared" si="197"/>
        <v>673.6597951024487</v>
      </c>
      <c r="F3198" s="4">
        <f t="shared" si="198"/>
        <v>1.8910435345280849</v>
      </c>
      <c r="G3198" s="7">
        <f t="shared" si="200"/>
        <v>7</v>
      </c>
    </row>
    <row r="3199" spans="1:7" x14ac:dyDescent="0.3">
      <c r="A3199" s="4">
        <v>319.60000000000002</v>
      </c>
      <c r="B3199" s="4">
        <v>1274.4000000000001</v>
      </c>
      <c r="C3199" s="4">
        <v>28.305</v>
      </c>
      <c r="D3199" s="4">
        <f t="shared" si="199"/>
        <v>471.75</v>
      </c>
      <c r="E3199" s="4">
        <f t="shared" si="197"/>
        <v>675.86851574212892</v>
      </c>
      <c r="F3199" s="4">
        <f t="shared" si="198"/>
        <v>1.8855738510036397</v>
      </c>
      <c r="G3199" s="7">
        <f t="shared" si="200"/>
        <v>7</v>
      </c>
    </row>
    <row r="3200" spans="1:7" x14ac:dyDescent="0.3">
      <c r="A3200" s="4">
        <v>319.7</v>
      </c>
      <c r="B3200" s="4">
        <v>1279.68</v>
      </c>
      <c r="C3200" s="4">
        <v>28.305</v>
      </c>
      <c r="D3200" s="4">
        <f t="shared" si="199"/>
        <v>471.75</v>
      </c>
      <c r="E3200" s="4">
        <f t="shared" si="197"/>
        <v>675.86851574212892</v>
      </c>
      <c r="F3200" s="4">
        <f t="shared" si="198"/>
        <v>1.8933860213844456</v>
      </c>
      <c r="G3200" s="7">
        <f t="shared" si="200"/>
        <v>7</v>
      </c>
    </row>
    <row r="3201" spans="1:7" x14ac:dyDescent="0.3">
      <c r="A3201" s="4">
        <v>319.8</v>
      </c>
      <c r="B3201" s="4">
        <v>1282.56</v>
      </c>
      <c r="C3201" s="4">
        <v>28.341999999999999</v>
      </c>
      <c r="D3201" s="4">
        <f t="shared" si="199"/>
        <v>472.36666666666667</v>
      </c>
      <c r="E3201" s="4">
        <f t="shared" si="197"/>
        <v>676.75200399800099</v>
      </c>
      <c r="F3201" s="4">
        <f t="shared" si="198"/>
        <v>1.8951698590075965</v>
      </c>
      <c r="G3201" s="7">
        <f t="shared" si="200"/>
        <v>7</v>
      </c>
    </row>
    <row r="3202" spans="1:7" x14ac:dyDescent="0.3">
      <c r="A3202" s="4">
        <v>319.89999999999998</v>
      </c>
      <c r="B3202" s="4">
        <v>1277.92</v>
      </c>
      <c r="C3202" s="4">
        <v>28.341999999999999</v>
      </c>
      <c r="D3202" s="4">
        <f t="shared" si="199"/>
        <v>472.36666666666667</v>
      </c>
      <c r="E3202" s="4">
        <f t="shared" si="197"/>
        <v>676.75200399800099</v>
      </c>
      <c r="F3202" s="4">
        <f t="shared" si="198"/>
        <v>1.8883135808250593</v>
      </c>
      <c r="G3202" s="7">
        <f t="shared" si="200"/>
        <v>7</v>
      </c>
    </row>
    <row r="3203" spans="1:7" x14ac:dyDescent="0.3">
      <c r="A3203" s="4">
        <v>320</v>
      </c>
      <c r="B3203" s="4">
        <v>1276.48</v>
      </c>
      <c r="C3203" s="4">
        <v>28.4345</v>
      </c>
      <c r="D3203" s="4">
        <f t="shared" si="199"/>
        <v>473.90833333333336</v>
      </c>
      <c r="E3203" s="4">
        <f t="shared" ref="E3203:E3266" si="201">D3203*$I$2/$I$1</f>
        <v>678.96072463768121</v>
      </c>
      <c r="F3203" s="4">
        <f t="shared" ref="F3203:F3266" si="202">B3203/E3203</f>
        <v>1.8800498374647185</v>
      </c>
      <c r="G3203" s="7">
        <f t="shared" si="200"/>
        <v>7</v>
      </c>
    </row>
    <row r="3204" spans="1:7" x14ac:dyDescent="0.3">
      <c r="A3204" s="4">
        <v>320.10000000000002</v>
      </c>
      <c r="B3204" s="4">
        <v>1282.8800000000001</v>
      </c>
      <c r="C3204" s="4">
        <v>28.4345</v>
      </c>
      <c r="D3204" s="4">
        <f t="shared" ref="D3204:D3267" si="203">C3204*1000/60</f>
        <v>473.90833333333336</v>
      </c>
      <c r="E3204" s="4">
        <f t="shared" si="201"/>
        <v>678.96072463768121</v>
      </c>
      <c r="F3204" s="4">
        <f t="shared" si="202"/>
        <v>1.8894760086227267</v>
      </c>
      <c r="G3204" s="7">
        <f t="shared" ref="G3204:G3267" si="204">IF(F3204&gt;=15.95,0,IF(F3204&gt;=13.12,1,IF(F3204&gt;=8.53,2,IF(F3204&gt;=5.97,3,IF(F3204&gt;=4.34,4,IF(F3204&gt;=3.3,5,IF(F3204&gt;=2.33,6,IF(F3204&gt;=1.63,7,IF(F3204&gt;=1.18,8,IF(F3204&gt;=0.85,9,0))))))))))</f>
        <v>7</v>
      </c>
    </row>
    <row r="3205" spans="1:7" x14ac:dyDescent="0.3">
      <c r="A3205" s="4">
        <v>320.2</v>
      </c>
      <c r="B3205" s="4">
        <v>1282.4000000000001</v>
      </c>
      <c r="C3205" s="4">
        <v>28.452999999999999</v>
      </c>
      <c r="D3205" s="4">
        <f t="shared" si="203"/>
        <v>474.21666666666664</v>
      </c>
      <c r="E3205" s="4">
        <f t="shared" si="201"/>
        <v>679.40246876561707</v>
      </c>
      <c r="F3205" s="4">
        <f t="shared" si="202"/>
        <v>1.8875409774856255</v>
      </c>
      <c r="G3205" s="7">
        <f t="shared" si="204"/>
        <v>7</v>
      </c>
    </row>
    <row r="3206" spans="1:7" x14ac:dyDescent="0.3">
      <c r="A3206" s="4">
        <v>320.3</v>
      </c>
      <c r="B3206" s="4">
        <v>1281.92</v>
      </c>
      <c r="C3206" s="4">
        <v>28.452999999999999</v>
      </c>
      <c r="D3206" s="4">
        <f t="shared" si="203"/>
        <v>474.21666666666664</v>
      </c>
      <c r="E3206" s="4">
        <f t="shared" si="201"/>
        <v>679.40246876561707</v>
      </c>
      <c r="F3206" s="4">
        <f t="shared" si="202"/>
        <v>1.8868344743125181</v>
      </c>
      <c r="G3206" s="7">
        <f t="shared" si="204"/>
        <v>7</v>
      </c>
    </row>
    <row r="3207" spans="1:7" x14ac:dyDescent="0.3">
      <c r="A3207" s="4">
        <v>320.39999999999998</v>
      </c>
      <c r="B3207" s="4">
        <v>1277.76</v>
      </c>
      <c r="C3207" s="4">
        <v>28.508500000000002</v>
      </c>
      <c r="D3207" s="4">
        <f t="shared" si="203"/>
        <v>475.14166666666665</v>
      </c>
      <c r="E3207" s="4">
        <f t="shared" si="201"/>
        <v>680.72770114942523</v>
      </c>
      <c r="F3207" s="4">
        <f t="shared" si="202"/>
        <v>1.8770501007120339</v>
      </c>
      <c r="G3207" s="7">
        <f t="shared" si="204"/>
        <v>7</v>
      </c>
    </row>
    <row r="3208" spans="1:7" x14ac:dyDescent="0.3">
      <c r="A3208" s="4">
        <v>320.5</v>
      </c>
      <c r="B3208" s="4">
        <v>1283.52</v>
      </c>
      <c r="C3208" s="4">
        <v>28.508500000000002</v>
      </c>
      <c r="D3208" s="4">
        <f t="shared" si="203"/>
        <v>475.14166666666665</v>
      </c>
      <c r="E3208" s="4">
        <f t="shared" si="201"/>
        <v>680.72770114942523</v>
      </c>
      <c r="F3208" s="4">
        <f t="shared" si="202"/>
        <v>1.8855116338482265</v>
      </c>
      <c r="G3208" s="7">
        <f t="shared" si="204"/>
        <v>7</v>
      </c>
    </row>
    <row r="3209" spans="1:7" x14ac:dyDescent="0.3">
      <c r="A3209" s="4">
        <v>320.60000000000002</v>
      </c>
      <c r="B3209" s="4">
        <v>1285.28</v>
      </c>
      <c r="C3209" s="4">
        <v>28.5825</v>
      </c>
      <c r="D3209" s="4">
        <f t="shared" si="203"/>
        <v>476.375</v>
      </c>
      <c r="E3209" s="4">
        <f t="shared" si="201"/>
        <v>682.49467766116936</v>
      </c>
      <c r="F3209" s="4">
        <f t="shared" si="202"/>
        <v>1.8832088250189825</v>
      </c>
      <c r="G3209" s="7">
        <f t="shared" si="204"/>
        <v>7</v>
      </c>
    </row>
    <row r="3210" spans="1:7" x14ac:dyDescent="0.3">
      <c r="A3210" s="4">
        <v>320.7</v>
      </c>
      <c r="B3210" s="4">
        <v>1287.52</v>
      </c>
      <c r="C3210" s="4">
        <v>28.5825</v>
      </c>
      <c r="D3210" s="4">
        <f t="shared" si="203"/>
        <v>476.375</v>
      </c>
      <c r="E3210" s="4">
        <f t="shared" si="201"/>
        <v>682.49467766116936</v>
      </c>
      <c r="F3210" s="4">
        <f t="shared" si="202"/>
        <v>1.8864909018956495</v>
      </c>
      <c r="G3210" s="7">
        <f t="shared" si="204"/>
        <v>7</v>
      </c>
    </row>
    <row r="3211" spans="1:7" x14ac:dyDescent="0.3">
      <c r="A3211" s="4">
        <v>320.8</v>
      </c>
      <c r="B3211" s="4">
        <v>1283.3599999999999</v>
      </c>
      <c r="C3211" s="4">
        <v>28.619499999999999</v>
      </c>
      <c r="D3211" s="4">
        <f t="shared" si="203"/>
        <v>476.99166666666667</v>
      </c>
      <c r="E3211" s="4">
        <f t="shared" si="201"/>
        <v>683.37816591704154</v>
      </c>
      <c r="F3211" s="4">
        <f t="shared" si="202"/>
        <v>1.8779645941392178</v>
      </c>
      <c r="G3211" s="7">
        <f t="shared" si="204"/>
        <v>7</v>
      </c>
    </row>
    <row r="3212" spans="1:7" x14ac:dyDescent="0.3">
      <c r="A3212" s="4">
        <v>320.89999999999998</v>
      </c>
      <c r="B3212" s="4">
        <v>1288.8</v>
      </c>
      <c r="C3212" s="4">
        <v>28.619499999999999</v>
      </c>
      <c r="D3212" s="4">
        <f t="shared" si="203"/>
        <v>476.99166666666667</v>
      </c>
      <c r="E3212" s="4">
        <f t="shared" si="201"/>
        <v>683.37816591704154</v>
      </c>
      <c r="F3212" s="4">
        <f t="shared" si="202"/>
        <v>1.8859250474743048</v>
      </c>
      <c r="G3212" s="7">
        <f t="shared" si="204"/>
        <v>7</v>
      </c>
    </row>
    <row r="3213" spans="1:7" x14ac:dyDescent="0.3">
      <c r="A3213" s="4">
        <v>321</v>
      </c>
      <c r="B3213" s="4">
        <v>1294.8800000000001</v>
      </c>
      <c r="C3213" s="4">
        <v>28.656500000000001</v>
      </c>
      <c r="D3213" s="4">
        <f t="shared" si="203"/>
        <v>477.60833333333335</v>
      </c>
      <c r="E3213" s="4">
        <f t="shared" si="201"/>
        <v>684.2616541729135</v>
      </c>
      <c r="F3213" s="4">
        <f t="shared" si="202"/>
        <v>1.8923755146927799</v>
      </c>
      <c r="G3213" s="7">
        <f t="shared" si="204"/>
        <v>7</v>
      </c>
    </row>
    <row r="3214" spans="1:7" x14ac:dyDescent="0.3">
      <c r="A3214" s="4">
        <v>321.10000000000002</v>
      </c>
      <c r="B3214" s="4">
        <v>1294.8800000000001</v>
      </c>
      <c r="C3214" s="4">
        <v>28.656500000000001</v>
      </c>
      <c r="D3214" s="4">
        <f t="shared" si="203"/>
        <v>477.60833333333335</v>
      </c>
      <c r="E3214" s="4">
        <f t="shared" si="201"/>
        <v>684.2616541729135</v>
      </c>
      <c r="F3214" s="4">
        <f t="shared" si="202"/>
        <v>1.8923755146927799</v>
      </c>
      <c r="G3214" s="7">
        <f t="shared" si="204"/>
        <v>7</v>
      </c>
    </row>
    <row r="3215" spans="1:7" x14ac:dyDescent="0.3">
      <c r="A3215" s="4">
        <v>321.2</v>
      </c>
      <c r="B3215" s="4">
        <v>1290.24</v>
      </c>
      <c r="C3215" s="4">
        <v>28.730499999999999</v>
      </c>
      <c r="D3215" s="4">
        <f t="shared" si="203"/>
        <v>478.84166666666664</v>
      </c>
      <c r="E3215" s="4">
        <f t="shared" si="201"/>
        <v>686.02863068465763</v>
      </c>
      <c r="F3215" s="4">
        <f t="shared" si="202"/>
        <v>1.8807378326358457</v>
      </c>
      <c r="G3215" s="7">
        <f t="shared" si="204"/>
        <v>7</v>
      </c>
    </row>
    <row r="3216" spans="1:7" x14ac:dyDescent="0.3">
      <c r="A3216" s="4">
        <v>321.3</v>
      </c>
      <c r="B3216" s="4">
        <v>1294.8800000000001</v>
      </c>
      <c r="C3216" s="4">
        <v>28.730499999999999</v>
      </c>
      <c r="D3216" s="4">
        <f t="shared" si="203"/>
        <v>478.84166666666664</v>
      </c>
      <c r="E3216" s="4">
        <f t="shared" si="201"/>
        <v>686.02863068465763</v>
      </c>
      <c r="F3216" s="4">
        <f t="shared" si="202"/>
        <v>1.8875013987502356</v>
      </c>
      <c r="G3216" s="7">
        <f t="shared" si="204"/>
        <v>7</v>
      </c>
    </row>
    <row r="3217" spans="1:7" x14ac:dyDescent="0.3">
      <c r="A3217" s="4">
        <v>321.39999999999998</v>
      </c>
      <c r="B3217" s="4">
        <v>1298.24</v>
      </c>
      <c r="C3217" s="4">
        <v>28.730499999999999</v>
      </c>
      <c r="D3217" s="4">
        <f t="shared" si="203"/>
        <v>478.84166666666664</v>
      </c>
      <c r="E3217" s="4">
        <f t="shared" si="201"/>
        <v>686.02863068465763</v>
      </c>
      <c r="F3217" s="4">
        <f t="shared" si="202"/>
        <v>1.8923991535227247</v>
      </c>
      <c r="G3217" s="7">
        <f t="shared" si="204"/>
        <v>7</v>
      </c>
    </row>
    <row r="3218" spans="1:7" x14ac:dyDescent="0.3">
      <c r="A3218" s="4">
        <v>321.5</v>
      </c>
      <c r="B3218" s="4">
        <v>1297.1199999999999</v>
      </c>
      <c r="C3218" s="4">
        <v>28.730499999999999</v>
      </c>
      <c r="D3218" s="4">
        <f t="shared" si="203"/>
        <v>478.84166666666664</v>
      </c>
      <c r="E3218" s="4">
        <f t="shared" si="201"/>
        <v>686.02863068465763</v>
      </c>
      <c r="F3218" s="4">
        <f t="shared" si="202"/>
        <v>1.8907665685985615</v>
      </c>
      <c r="G3218" s="7">
        <f t="shared" si="204"/>
        <v>7</v>
      </c>
    </row>
    <row r="3219" spans="1:7" x14ac:dyDescent="0.3">
      <c r="A3219" s="4">
        <v>321.60000000000002</v>
      </c>
      <c r="B3219" s="4">
        <v>1296.48</v>
      </c>
      <c r="C3219" s="4">
        <v>29.045000000000002</v>
      </c>
      <c r="D3219" s="4">
        <f t="shared" si="203"/>
        <v>484.08333333333331</v>
      </c>
      <c r="E3219" s="4">
        <f t="shared" si="201"/>
        <v>693.53828085957014</v>
      </c>
      <c r="F3219" s="4">
        <f t="shared" si="202"/>
        <v>1.8693704958768029</v>
      </c>
      <c r="G3219" s="7">
        <f t="shared" si="204"/>
        <v>7</v>
      </c>
    </row>
    <row r="3220" spans="1:7" x14ac:dyDescent="0.3">
      <c r="A3220" s="4">
        <v>321.7</v>
      </c>
      <c r="B3220" s="4">
        <v>1299.52</v>
      </c>
      <c r="C3220" s="4">
        <v>29.045000000000002</v>
      </c>
      <c r="D3220" s="4">
        <f t="shared" si="203"/>
        <v>484.08333333333331</v>
      </c>
      <c r="E3220" s="4">
        <f t="shared" si="201"/>
        <v>693.53828085957014</v>
      </c>
      <c r="F3220" s="4">
        <f t="shared" si="202"/>
        <v>1.8737538155635434</v>
      </c>
      <c r="G3220" s="7">
        <f t="shared" si="204"/>
        <v>7</v>
      </c>
    </row>
    <row r="3221" spans="1:7" x14ac:dyDescent="0.3">
      <c r="A3221" s="4">
        <v>321.8</v>
      </c>
      <c r="B3221" s="4">
        <v>1304.96</v>
      </c>
      <c r="C3221" s="4">
        <v>28.9895</v>
      </c>
      <c r="D3221" s="4">
        <f t="shared" si="203"/>
        <v>483.15833333333336</v>
      </c>
      <c r="E3221" s="4">
        <f t="shared" si="201"/>
        <v>692.21304847576209</v>
      </c>
      <c r="F3221" s="4">
        <f t="shared" si="202"/>
        <v>1.8851999436784574</v>
      </c>
      <c r="G3221" s="7">
        <f t="shared" si="204"/>
        <v>7</v>
      </c>
    </row>
    <row r="3222" spans="1:7" x14ac:dyDescent="0.3">
      <c r="A3222" s="4">
        <v>321.89999999999998</v>
      </c>
      <c r="B3222" s="4">
        <v>1303.8399999999999</v>
      </c>
      <c r="C3222" s="4">
        <v>28.9895</v>
      </c>
      <c r="D3222" s="4">
        <f t="shared" si="203"/>
        <v>483.15833333333336</v>
      </c>
      <c r="E3222" s="4">
        <f t="shared" si="201"/>
        <v>692.21304847576209</v>
      </c>
      <c r="F3222" s="4">
        <f t="shared" si="202"/>
        <v>1.8835819447076689</v>
      </c>
      <c r="G3222" s="7">
        <f t="shared" si="204"/>
        <v>7</v>
      </c>
    </row>
    <row r="3223" spans="1:7" x14ac:dyDescent="0.3">
      <c r="A3223" s="4">
        <v>322</v>
      </c>
      <c r="B3223" s="4">
        <v>1296.1600000000001</v>
      </c>
      <c r="C3223" s="4">
        <v>28.952500000000001</v>
      </c>
      <c r="D3223" s="4">
        <f t="shared" si="203"/>
        <v>482.54166666666669</v>
      </c>
      <c r="E3223" s="4">
        <f t="shared" si="201"/>
        <v>691.32956021989003</v>
      </c>
      <c r="F3223" s="4">
        <f t="shared" si="202"/>
        <v>1.8748800493757747</v>
      </c>
      <c r="G3223" s="7">
        <f t="shared" si="204"/>
        <v>7</v>
      </c>
    </row>
    <row r="3224" spans="1:7" x14ac:dyDescent="0.3">
      <c r="A3224" s="4">
        <v>322.10000000000002</v>
      </c>
      <c r="B3224" s="4">
        <v>1307.68</v>
      </c>
      <c r="C3224" s="4">
        <v>28.952500000000001</v>
      </c>
      <c r="D3224" s="4">
        <f t="shared" si="203"/>
        <v>482.54166666666669</v>
      </c>
      <c r="E3224" s="4">
        <f t="shared" si="201"/>
        <v>691.32956021989003</v>
      </c>
      <c r="F3224" s="4">
        <f t="shared" si="202"/>
        <v>1.8915435925871136</v>
      </c>
      <c r="G3224" s="7">
        <f t="shared" si="204"/>
        <v>7</v>
      </c>
    </row>
    <row r="3225" spans="1:7" x14ac:dyDescent="0.3">
      <c r="A3225" s="4">
        <v>322.2</v>
      </c>
      <c r="B3225" s="4">
        <v>1308</v>
      </c>
      <c r="C3225" s="4">
        <v>28.934000000000001</v>
      </c>
      <c r="D3225" s="4">
        <f t="shared" si="203"/>
        <v>482.23333333333335</v>
      </c>
      <c r="E3225" s="4">
        <f t="shared" si="201"/>
        <v>690.88781609195394</v>
      </c>
      <c r="F3225" s="4">
        <f t="shared" si="202"/>
        <v>1.8932161915935586</v>
      </c>
      <c r="G3225" s="7">
        <f t="shared" si="204"/>
        <v>7</v>
      </c>
    </row>
    <row r="3226" spans="1:7" x14ac:dyDescent="0.3">
      <c r="A3226" s="4">
        <v>322.3</v>
      </c>
      <c r="B3226" s="4">
        <v>1305.28</v>
      </c>
      <c r="C3226" s="4">
        <v>28.934000000000001</v>
      </c>
      <c r="D3226" s="4">
        <f t="shared" si="203"/>
        <v>482.23333333333335</v>
      </c>
      <c r="E3226" s="4">
        <f t="shared" si="201"/>
        <v>690.88781609195394</v>
      </c>
      <c r="F3226" s="4">
        <f t="shared" si="202"/>
        <v>1.889279228259358</v>
      </c>
      <c r="G3226" s="7">
        <f t="shared" si="204"/>
        <v>7</v>
      </c>
    </row>
    <row r="3227" spans="1:7" x14ac:dyDescent="0.3">
      <c r="A3227" s="4">
        <v>322.39999999999998</v>
      </c>
      <c r="B3227" s="4">
        <v>1304</v>
      </c>
      <c r="C3227" s="4">
        <v>29.026499999999999</v>
      </c>
      <c r="D3227" s="4">
        <f t="shared" si="203"/>
        <v>483.77499999999998</v>
      </c>
      <c r="E3227" s="4">
        <f t="shared" si="201"/>
        <v>693.09653673163416</v>
      </c>
      <c r="F3227" s="4">
        <f t="shared" si="202"/>
        <v>1.8814117960380268</v>
      </c>
      <c r="G3227" s="7">
        <f t="shared" si="204"/>
        <v>7</v>
      </c>
    </row>
    <row r="3228" spans="1:7" x14ac:dyDescent="0.3">
      <c r="A3228" s="4">
        <v>322.5</v>
      </c>
      <c r="B3228" s="4">
        <v>1305.92</v>
      </c>
      <c r="C3228" s="4">
        <v>29.026499999999999</v>
      </c>
      <c r="D3228" s="4">
        <f t="shared" si="203"/>
        <v>483.77499999999998</v>
      </c>
      <c r="E3228" s="4">
        <f t="shared" si="201"/>
        <v>693.09653673163416</v>
      </c>
      <c r="F3228" s="4">
        <f t="shared" si="202"/>
        <v>1.8841819729156288</v>
      </c>
      <c r="G3228" s="7">
        <f t="shared" si="204"/>
        <v>7</v>
      </c>
    </row>
    <row r="3229" spans="1:7" x14ac:dyDescent="0.3">
      <c r="A3229" s="4">
        <v>322.60000000000002</v>
      </c>
      <c r="B3229" s="4">
        <v>1314.08</v>
      </c>
      <c r="C3229" s="4">
        <v>28.971</v>
      </c>
      <c r="D3229" s="4">
        <f t="shared" si="203"/>
        <v>482.85</v>
      </c>
      <c r="E3229" s="4">
        <f t="shared" si="201"/>
        <v>691.77130434782612</v>
      </c>
      <c r="F3229" s="4">
        <f t="shared" si="202"/>
        <v>1.8995873227769418</v>
      </c>
      <c r="G3229" s="7">
        <f t="shared" si="204"/>
        <v>7</v>
      </c>
    </row>
    <row r="3230" spans="1:7" x14ac:dyDescent="0.3">
      <c r="A3230" s="4">
        <v>322.7</v>
      </c>
      <c r="B3230" s="4">
        <v>1309.44</v>
      </c>
      <c r="C3230" s="4">
        <v>28.971</v>
      </c>
      <c r="D3230" s="4">
        <f t="shared" si="203"/>
        <v>482.85</v>
      </c>
      <c r="E3230" s="4">
        <f t="shared" si="201"/>
        <v>691.77130434782612</v>
      </c>
      <c r="F3230" s="4">
        <f t="shared" si="202"/>
        <v>1.8928799037631185</v>
      </c>
      <c r="G3230" s="7">
        <f t="shared" si="204"/>
        <v>7</v>
      </c>
    </row>
    <row r="3231" spans="1:7" x14ac:dyDescent="0.3">
      <c r="A3231" s="4">
        <v>322.8</v>
      </c>
      <c r="B3231" s="4">
        <v>1306.24</v>
      </c>
      <c r="C3231" s="4">
        <v>29.045000000000002</v>
      </c>
      <c r="D3231" s="4">
        <f t="shared" si="203"/>
        <v>484.08333333333331</v>
      </c>
      <c r="E3231" s="4">
        <f t="shared" si="201"/>
        <v>693.53828085957014</v>
      </c>
      <c r="F3231" s="4">
        <f t="shared" si="202"/>
        <v>1.8834432590816017</v>
      </c>
      <c r="G3231" s="7">
        <f t="shared" si="204"/>
        <v>7</v>
      </c>
    </row>
    <row r="3232" spans="1:7" x14ac:dyDescent="0.3">
      <c r="A3232" s="4">
        <v>322.89999999999998</v>
      </c>
      <c r="B3232" s="4">
        <v>1315.04</v>
      </c>
      <c r="C3232" s="4">
        <v>29.045000000000002</v>
      </c>
      <c r="D3232" s="4">
        <f t="shared" si="203"/>
        <v>484.08333333333331</v>
      </c>
      <c r="E3232" s="4">
        <f t="shared" si="201"/>
        <v>693.53828085957014</v>
      </c>
      <c r="F3232" s="4">
        <f t="shared" si="202"/>
        <v>1.8961318160695351</v>
      </c>
      <c r="G3232" s="7">
        <f t="shared" si="204"/>
        <v>7</v>
      </c>
    </row>
    <row r="3233" spans="1:7" x14ac:dyDescent="0.3">
      <c r="A3233" s="4">
        <v>323</v>
      </c>
      <c r="B3233" s="4">
        <v>1313.76</v>
      </c>
      <c r="C3233" s="4">
        <v>29.359500000000001</v>
      </c>
      <c r="D3233" s="4">
        <f t="shared" si="203"/>
        <v>489.32499999999999</v>
      </c>
      <c r="E3233" s="4">
        <f t="shared" si="201"/>
        <v>701.04793103448264</v>
      </c>
      <c r="F3233" s="4">
        <f t="shared" si="202"/>
        <v>1.8739945470795201</v>
      </c>
      <c r="G3233" s="7">
        <f t="shared" si="204"/>
        <v>7</v>
      </c>
    </row>
    <row r="3234" spans="1:7" x14ac:dyDescent="0.3">
      <c r="A3234" s="4">
        <v>323.10000000000002</v>
      </c>
      <c r="B3234" s="4">
        <v>1318.4</v>
      </c>
      <c r="C3234" s="4">
        <v>29.359500000000001</v>
      </c>
      <c r="D3234" s="4">
        <f t="shared" si="203"/>
        <v>489.32499999999999</v>
      </c>
      <c r="E3234" s="4">
        <f t="shared" si="201"/>
        <v>701.04793103448264</v>
      </c>
      <c r="F3234" s="4">
        <f t="shared" si="202"/>
        <v>1.8806132100761475</v>
      </c>
      <c r="G3234" s="7">
        <f t="shared" si="204"/>
        <v>7</v>
      </c>
    </row>
    <row r="3235" spans="1:7" x14ac:dyDescent="0.3">
      <c r="A3235" s="4">
        <v>323.2</v>
      </c>
      <c r="B3235" s="4">
        <v>1317.28</v>
      </c>
      <c r="C3235" s="4">
        <v>29.322500000000002</v>
      </c>
      <c r="D3235" s="4">
        <f t="shared" si="203"/>
        <v>488.70833333333331</v>
      </c>
      <c r="E3235" s="4">
        <f t="shared" si="201"/>
        <v>700.16444277861069</v>
      </c>
      <c r="F3235" s="4">
        <f t="shared" si="202"/>
        <v>1.8813865993713692</v>
      </c>
      <c r="G3235" s="7">
        <f t="shared" si="204"/>
        <v>7</v>
      </c>
    </row>
    <row r="3236" spans="1:7" x14ac:dyDescent="0.3">
      <c r="A3236" s="4">
        <v>323.3</v>
      </c>
      <c r="B3236" s="4">
        <v>1318.08</v>
      </c>
      <c r="C3236" s="4">
        <v>29.322500000000002</v>
      </c>
      <c r="D3236" s="4">
        <f t="shared" si="203"/>
        <v>488.70833333333331</v>
      </c>
      <c r="E3236" s="4">
        <f t="shared" si="201"/>
        <v>700.16444277861069</v>
      </c>
      <c r="F3236" s="4">
        <f t="shared" si="202"/>
        <v>1.8825291880992758</v>
      </c>
      <c r="G3236" s="7">
        <f t="shared" si="204"/>
        <v>7</v>
      </c>
    </row>
    <row r="3237" spans="1:7" x14ac:dyDescent="0.3">
      <c r="A3237" s="4">
        <v>323.39999999999998</v>
      </c>
      <c r="B3237" s="4">
        <v>1327.68</v>
      </c>
      <c r="C3237" s="4">
        <v>29.23</v>
      </c>
      <c r="D3237" s="4">
        <f t="shared" si="203"/>
        <v>487.16666666666669</v>
      </c>
      <c r="E3237" s="4">
        <f t="shared" si="201"/>
        <v>697.95572213893047</v>
      </c>
      <c r="F3237" s="4">
        <f t="shared" si="202"/>
        <v>1.902241013127937</v>
      </c>
      <c r="G3237" s="7">
        <f t="shared" si="204"/>
        <v>7</v>
      </c>
    </row>
    <row r="3238" spans="1:7" x14ac:dyDescent="0.3">
      <c r="A3238" s="4">
        <v>323.5</v>
      </c>
      <c r="B3238" s="4">
        <v>1322.4</v>
      </c>
      <c r="C3238" s="4">
        <v>29.23</v>
      </c>
      <c r="D3238" s="4">
        <f t="shared" si="203"/>
        <v>487.16666666666669</v>
      </c>
      <c r="E3238" s="4">
        <f t="shared" si="201"/>
        <v>697.95572213893047</v>
      </c>
      <c r="F3238" s="4">
        <f t="shared" si="202"/>
        <v>1.8946760633288022</v>
      </c>
      <c r="G3238" s="7">
        <f t="shared" si="204"/>
        <v>7</v>
      </c>
    </row>
    <row r="3239" spans="1:7" x14ac:dyDescent="0.3">
      <c r="A3239" s="4">
        <v>323.60000000000002</v>
      </c>
      <c r="B3239" s="4">
        <v>1318.4</v>
      </c>
      <c r="C3239" s="4">
        <v>29.303999999999998</v>
      </c>
      <c r="D3239" s="4">
        <f t="shared" si="203"/>
        <v>488.4</v>
      </c>
      <c r="E3239" s="4">
        <f t="shared" si="201"/>
        <v>699.7226986506746</v>
      </c>
      <c r="F3239" s="4">
        <f t="shared" si="202"/>
        <v>1.8841749775194734</v>
      </c>
      <c r="G3239" s="7">
        <f t="shared" si="204"/>
        <v>7</v>
      </c>
    </row>
    <row r="3240" spans="1:7" x14ac:dyDescent="0.3">
      <c r="A3240" s="4">
        <v>323.7</v>
      </c>
      <c r="B3240" s="4">
        <v>1325.28</v>
      </c>
      <c r="C3240" s="4">
        <v>29.303999999999998</v>
      </c>
      <c r="D3240" s="4">
        <f t="shared" si="203"/>
        <v>488.4</v>
      </c>
      <c r="E3240" s="4">
        <f t="shared" si="201"/>
        <v>699.7226986506746</v>
      </c>
      <c r="F3240" s="4">
        <f t="shared" si="202"/>
        <v>1.8940074440283734</v>
      </c>
      <c r="G3240" s="7">
        <f t="shared" si="204"/>
        <v>7</v>
      </c>
    </row>
    <row r="3241" spans="1:7" x14ac:dyDescent="0.3">
      <c r="A3241" s="4">
        <v>323.8</v>
      </c>
      <c r="B3241" s="4">
        <v>1327.2</v>
      </c>
      <c r="C3241" s="4">
        <v>29.341000000000001</v>
      </c>
      <c r="D3241" s="4">
        <f t="shared" si="203"/>
        <v>489.01666666666665</v>
      </c>
      <c r="E3241" s="4">
        <f t="shared" si="201"/>
        <v>700.60618690654655</v>
      </c>
      <c r="F3241" s="4">
        <f t="shared" si="202"/>
        <v>1.8943595200894714</v>
      </c>
      <c r="G3241" s="7">
        <f t="shared" si="204"/>
        <v>7</v>
      </c>
    </row>
    <row r="3242" spans="1:7" x14ac:dyDescent="0.3">
      <c r="A3242" s="4">
        <v>323.89999999999998</v>
      </c>
      <c r="B3242" s="4">
        <v>1325.12</v>
      </c>
      <c r="C3242" s="4">
        <v>29.341000000000001</v>
      </c>
      <c r="D3242" s="4">
        <f t="shared" si="203"/>
        <v>489.01666666666665</v>
      </c>
      <c r="E3242" s="4">
        <f t="shared" si="201"/>
        <v>700.60618690654655</v>
      </c>
      <c r="F3242" s="4">
        <f t="shared" si="202"/>
        <v>1.8913906624931887</v>
      </c>
      <c r="G3242" s="7">
        <f t="shared" si="204"/>
        <v>7</v>
      </c>
    </row>
    <row r="3243" spans="1:7" x14ac:dyDescent="0.3">
      <c r="A3243" s="4">
        <v>324</v>
      </c>
      <c r="B3243" s="4">
        <v>1320.16</v>
      </c>
      <c r="C3243" s="4">
        <v>29.378</v>
      </c>
      <c r="D3243" s="4">
        <f t="shared" si="203"/>
        <v>489.63333333333333</v>
      </c>
      <c r="E3243" s="4">
        <f t="shared" si="201"/>
        <v>701.48967516241873</v>
      </c>
      <c r="F3243" s="4">
        <f t="shared" si="202"/>
        <v>1.8819378912374414</v>
      </c>
      <c r="G3243" s="7">
        <f t="shared" si="204"/>
        <v>7</v>
      </c>
    </row>
    <row r="3244" spans="1:7" x14ac:dyDescent="0.3">
      <c r="A3244" s="4">
        <v>324.10000000000002</v>
      </c>
      <c r="B3244" s="4">
        <v>1321.44</v>
      </c>
      <c r="C3244" s="4">
        <v>29.378</v>
      </c>
      <c r="D3244" s="4">
        <f t="shared" si="203"/>
        <v>489.63333333333333</v>
      </c>
      <c r="E3244" s="4">
        <f t="shared" si="201"/>
        <v>701.48967516241873</v>
      </c>
      <c r="F3244" s="4">
        <f t="shared" si="202"/>
        <v>1.8837625795333932</v>
      </c>
      <c r="G3244" s="7">
        <f t="shared" si="204"/>
        <v>7</v>
      </c>
    </row>
    <row r="3245" spans="1:7" x14ac:dyDescent="0.3">
      <c r="A3245" s="4">
        <v>324.2</v>
      </c>
      <c r="B3245" s="4">
        <v>1333.92</v>
      </c>
      <c r="C3245" s="4">
        <v>29.414999999999999</v>
      </c>
      <c r="D3245" s="4">
        <f t="shared" si="203"/>
        <v>490.25</v>
      </c>
      <c r="E3245" s="4">
        <f t="shared" si="201"/>
        <v>702.3731634182908</v>
      </c>
      <c r="F3245" s="4">
        <f t="shared" si="202"/>
        <v>1.8991613994875802</v>
      </c>
      <c r="G3245" s="7">
        <f t="shared" si="204"/>
        <v>7</v>
      </c>
    </row>
    <row r="3246" spans="1:7" x14ac:dyDescent="0.3">
      <c r="A3246" s="4">
        <v>324.3</v>
      </c>
      <c r="B3246" s="4">
        <v>1324</v>
      </c>
      <c r="C3246" s="4">
        <v>29.414999999999999</v>
      </c>
      <c r="D3246" s="4">
        <f t="shared" si="203"/>
        <v>490.25</v>
      </c>
      <c r="E3246" s="4">
        <f t="shared" si="201"/>
        <v>702.3731634182908</v>
      </c>
      <c r="F3246" s="4">
        <f t="shared" si="202"/>
        <v>1.8850378530358314</v>
      </c>
      <c r="G3246" s="7">
        <f t="shared" si="204"/>
        <v>7</v>
      </c>
    </row>
    <row r="3247" spans="1:7" x14ac:dyDescent="0.3">
      <c r="A3247" s="4">
        <v>324.39999999999998</v>
      </c>
      <c r="B3247" s="4">
        <v>1319.68</v>
      </c>
      <c r="C3247" s="4">
        <v>29.5075</v>
      </c>
      <c r="D3247" s="4">
        <f t="shared" si="203"/>
        <v>491.79166666666669</v>
      </c>
      <c r="E3247" s="4">
        <f t="shared" si="201"/>
        <v>704.58188405797102</v>
      </c>
      <c r="F3247" s="4">
        <f t="shared" si="202"/>
        <v>1.8729973475892272</v>
      </c>
      <c r="G3247" s="7">
        <f t="shared" si="204"/>
        <v>7</v>
      </c>
    </row>
    <row r="3248" spans="1:7" x14ac:dyDescent="0.3">
      <c r="A3248" s="4">
        <v>324.5</v>
      </c>
      <c r="B3248" s="4">
        <v>1331.36</v>
      </c>
      <c r="C3248" s="4">
        <v>29.5075</v>
      </c>
      <c r="D3248" s="4">
        <f t="shared" si="203"/>
        <v>491.79166666666669</v>
      </c>
      <c r="E3248" s="4">
        <f t="shared" si="201"/>
        <v>704.58188405797102</v>
      </c>
      <c r="F3248" s="4">
        <f t="shared" si="202"/>
        <v>1.8895745549575602</v>
      </c>
      <c r="G3248" s="7">
        <f t="shared" si="204"/>
        <v>7</v>
      </c>
    </row>
    <row r="3249" spans="1:7" x14ac:dyDescent="0.3">
      <c r="A3249" s="4">
        <v>324.60000000000002</v>
      </c>
      <c r="B3249" s="4">
        <v>1331.68</v>
      </c>
      <c r="C3249" s="4">
        <v>29.526</v>
      </c>
      <c r="D3249" s="4">
        <f t="shared" si="203"/>
        <v>492.1</v>
      </c>
      <c r="E3249" s="4">
        <f t="shared" si="201"/>
        <v>705.023628185907</v>
      </c>
      <c r="F3249" s="4">
        <f t="shared" si="202"/>
        <v>1.8888444964979962</v>
      </c>
      <c r="G3249" s="7">
        <f t="shared" si="204"/>
        <v>7</v>
      </c>
    </row>
    <row r="3250" spans="1:7" x14ac:dyDescent="0.3">
      <c r="A3250" s="4">
        <v>324.7</v>
      </c>
      <c r="B3250" s="4">
        <v>1324</v>
      </c>
      <c r="C3250" s="4">
        <v>29.526</v>
      </c>
      <c r="D3250" s="4">
        <f t="shared" si="203"/>
        <v>492.1</v>
      </c>
      <c r="E3250" s="4">
        <f t="shared" si="201"/>
        <v>705.023628185907</v>
      </c>
      <c r="F3250" s="4">
        <f t="shared" si="202"/>
        <v>1.8779512445657718</v>
      </c>
      <c r="G3250" s="7">
        <f t="shared" si="204"/>
        <v>7</v>
      </c>
    </row>
    <row r="3251" spans="1:7" x14ac:dyDescent="0.3">
      <c r="A3251" s="4">
        <v>324.8</v>
      </c>
      <c r="B3251" s="4">
        <v>1324.32</v>
      </c>
      <c r="C3251" s="4">
        <v>29.544499999999999</v>
      </c>
      <c r="D3251" s="4">
        <f t="shared" si="203"/>
        <v>492.40833333333336</v>
      </c>
      <c r="E3251" s="4">
        <f t="shared" si="201"/>
        <v>705.46537231384309</v>
      </c>
      <c r="F3251" s="4">
        <f t="shared" si="202"/>
        <v>1.877228921465538</v>
      </c>
      <c r="G3251" s="7">
        <f t="shared" si="204"/>
        <v>7</v>
      </c>
    </row>
    <row r="3252" spans="1:7" x14ac:dyDescent="0.3">
      <c r="A3252" s="4">
        <v>324.89999999999998</v>
      </c>
      <c r="B3252" s="4">
        <v>1332.48</v>
      </c>
      <c r="C3252" s="4">
        <v>29.544499999999999</v>
      </c>
      <c r="D3252" s="4">
        <f t="shared" si="203"/>
        <v>492.40833333333336</v>
      </c>
      <c r="E3252" s="4">
        <f t="shared" si="201"/>
        <v>705.46537231384309</v>
      </c>
      <c r="F3252" s="4">
        <f t="shared" si="202"/>
        <v>1.888795754254561</v>
      </c>
      <c r="G3252" s="7">
        <f t="shared" si="204"/>
        <v>7</v>
      </c>
    </row>
    <row r="3253" spans="1:7" x14ac:dyDescent="0.3">
      <c r="A3253" s="4">
        <v>325</v>
      </c>
      <c r="B3253" s="4">
        <v>1329.76</v>
      </c>
      <c r="C3253" s="4">
        <v>29.581499999999998</v>
      </c>
      <c r="D3253" s="4">
        <f t="shared" si="203"/>
        <v>493.02499999999998</v>
      </c>
      <c r="E3253" s="4">
        <f t="shared" si="201"/>
        <v>706.34886056971504</v>
      </c>
      <c r="F3253" s="4">
        <f t="shared" si="202"/>
        <v>1.8825824946152874</v>
      </c>
      <c r="G3253" s="7">
        <f t="shared" si="204"/>
        <v>7</v>
      </c>
    </row>
    <row r="3254" spans="1:7" x14ac:dyDescent="0.3">
      <c r="A3254" s="4">
        <v>325.10000000000002</v>
      </c>
      <c r="B3254" s="4">
        <v>1325.44</v>
      </c>
      <c r="C3254" s="4">
        <v>29.581499999999998</v>
      </c>
      <c r="D3254" s="4">
        <f t="shared" si="203"/>
        <v>493.02499999999998</v>
      </c>
      <c r="E3254" s="4">
        <f t="shared" si="201"/>
        <v>706.34886056971504</v>
      </c>
      <c r="F3254" s="4">
        <f t="shared" si="202"/>
        <v>1.8764665365651596</v>
      </c>
      <c r="G3254" s="7">
        <f t="shared" si="204"/>
        <v>7</v>
      </c>
    </row>
    <row r="3255" spans="1:7" x14ac:dyDescent="0.3">
      <c r="A3255" s="4">
        <v>325.2</v>
      </c>
      <c r="B3255" s="4">
        <v>1326.72</v>
      </c>
      <c r="C3255" s="4">
        <v>29.6</v>
      </c>
      <c r="D3255" s="4">
        <f t="shared" si="203"/>
        <v>493.33333333333331</v>
      </c>
      <c r="E3255" s="4">
        <f t="shared" si="201"/>
        <v>706.79060469765113</v>
      </c>
      <c r="F3255" s="4">
        <f t="shared" si="202"/>
        <v>1.8771047481135386</v>
      </c>
      <c r="G3255" s="7">
        <f t="shared" si="204"/>
        <v>7</v>
      </c>
    </row>
    <row r="3256" spans="1:7" x14ac:dyDescent="0.3">
      <c r="A3256" s="4">
        <v>325.3</v>
      </c>
      <c r="B3256" s="4">
        <v>1334.24</v>
      </c>
      <c r="C3256" s="4">
        <v>29.6</v>
      </c>
      <c r="D3256" s="4">
        <f t="shared" si="203"/>
        <v>493.33333333333331</v>
      </c>
      <c r="E3256" s="4">
        <f t="shared" si="201"/>
        <v>706.79060469765113</v>
      </c>
      <c r="F3256" s="4">
        <f t="shared" si="202"/>
        <v>1.8877443915242158</v>
      </c>
      <c r="G3256" s="7">
        <f t="shared" si="204"/>
        <v>7</v>
      </c>
    </row>
    <row r="3257" spans="1:7" x14ac:dyDescent="0.3">
      <c r="A3257" s="4">
        <v>325.39999999999998</v>
      </c>
      <c r="B3257" s="4">
        <v>1331.84</v>
      </c>
      <c r="C3257" s="4">
        <v>29.618500000000001</v>
      </c>
      <c r="D3257" s="4">
        <f t="shared" si="203"/>
        <v>493.64166666666665</v>
      </c>
      <c r="E3257" s="4">
        <f t="shared" si="201"/>
        <v>707.23234882558711</v>
      </c>
      <c r="F3257" s="4">
        <f t="shared" si="202"/>
        <v>1.8831717782870383</v>
      </c>
      <c r="G3257" s="7">
        <f t="shared" si="204"/>
        <v>7</v>
      </c>
    </row>
    <row r="3258" spans="1:7" x14ac:dyDescent="0.3">
      <c r="A3258" s="4">
        <v>325.5</v>
      </c>
      <c r="B3258" s="4">
        <v>1330.24</v>
      </c>
      <c r="C3258" s="4">
        <v>29.618500000000001</v>
      </c>
      <c r="D3258" s="4">
        <f t="shared" si="203"/>
        <v>493.64166666666665</v>
      </c>
      <c r="E3258" s="4">
        <f t="shared" si="201"/>
        <v>707.23234882558711</v>
      </c>
      <c r="F3258" s="4">
        <f t="shared" si="202"/>
        <v>1.8809094383323448</v>
      </c>
      <c r="G3258" s="7">
        <f t="shared" si="204"/>
        <v>7</v>
      </c>
    </row>
    <row r="3259" spans="1:7" x14ac:dyDescent="0.3">
      <c r="A3259" s="4">
        <v>325.60000000000002</v>
      </c>
      <c r="B3259" s="4">
        <v>1334.88</v>
      </c>
      <c r="C3259" s="4">
        <v>29.673999999999999</v>
      </c>
      <c r="D3259" s="4">
        <f t="shared" si="203"/>
        <v>494.56666666666666</v>
      </c>
      <c r="E3259" s="4">
        <f t="shared" si="201"/>
        <v>708.55758120939527</v>
      </c>
      <c r="F3259" s="4">
        <f t="shared" si="202"/>
        <v>1.8839400429836231</v>
      </c>
      <c r="G3259" s="7">
        <f t="shared" si="204"/>
        <v>7</v>
      </c>
    </row>
    <row r="3260" spans="1:7" x14ac:dyDescent="0.3">
      <c r="A3260" s="4">
        <v>325.7</v>
      </c>
      <c r="B3260" s="4">
        <v>1335.84</v>
      </c>
      <c r="C3260" s="4">
        <v>29.673999999999999</v>
      </c>
      <c r="D3260" s="4">
        <f t="shared" si="203"/>
        <v>494.56666666666666</v>
      </c>
      <c r="E3260" s="4">
        <f t="shared" si="201"/>
        <v>708.55758120939527</v>
      </c>
      <c r="F3260" s="4">
        <f t="shared" si="202"/>
        <v>1.8852949081709538</v>
      </c>
      <c r="G3260" s="7">
        <f t="shared" si="204"/>
        <v>7</v>
      </c>
    </row>
    <row r="3261" spans="1:7" x14ac:dyDescent="0.3">
      <c r="A3261" s="4">
        <v>325.8</v>
      </c>
      <c r="B3261" s="4">
        <v>1340.64</v>
      </c>
      <c r="C3261" s="4">
        <v>29.673999999999999</v>
      </c>
      <c r="D3261" s="4">
        <f t="shared" si="203"/>
        <v>494.56666666666666</v>
      </c>
      <c r="E3261" s="4">
        <f t="shared" si="201"/>
        <v>708.55758120939527</v>
      </c>
      <c r="F3261" s="4">
        <f t="shared" si="202"/>
        <v>1.8920692341076084</v>
      </c>
      <c r="G3261" s="7">
        <f t="shared" si="204"/>
        <v>7</v>
      </c>
    </row>
    <row r="3262" spans="1:7" x14ac:dyDescent="0.3">
      <c r="A3262" s="4">
        <v>325.89999999999998</v>
      </c>
      <c r="B3262" s="4">
        <v>1335.68</v>
      </c>
      <c r="C3262" s="4">
        <v>29.673999999999999</v>
      </c>
      <c r="D3262" s="4">
        <f t="shared" si="203"/>
        <v>494.56666666666666</v>
      </c>
      <c r="E3262" s="4">
        <f t="shared" si="201"/>
        <v>708.55758120939527</v>
      </c>
      <c r="F3262" s="4">
        <f t="shared" si="202"/>
        <v>1.8850690973063988</v>
      </c>
      <c r="G3262" s="7">
        <f t="shared" si="204"/>
        <v>7</v>
      </c>
    </row>
    <row r="3263" spans="1:7" x14ac:dyDescent="0.3">
      <c r="A3263" s="4">
        <v>326</v>
      </c>
      <c r="B3263" s="4">
        <v>1333.76</v>
      </c>
      <c r="C3263" s="4">
        <v>29.673999999999999</v>
      </c>
      <c r="D3263" s="4">
        <f t="shared" si="203"/>
        <v>494.56666666666666</v>
      </c>
      <c r="E3263" s="4">
        <f t="shared" si="201"/>
        <v>708.55758120939527</v>
      </c>
      <c r="F3263" s="4">
        <f t="shared" si="202"/>
        <v>1.8823593669317369</v>
      </c>
      <c r="G3263" s="7">
        <f t="shared" si="204"/>
        <v>7</v>
      </c>
    </row>
    <row r="3264" spans="1:7" x14ac:dyDescent="0.3">
      <c r="A3264" s="4">
        <v>326.10000000000002</v>
      </c>
      <c r="B3264" s="4">
        <v>1342.88</v>
      </c>
      <c r="C3264" s="4">
        <v>29.673999999999999</v>
      </c>
      <c r="D3264" s="4">
        <f t="shared" si="203"/>
        <v>494.56666666666666</v>
      </c>
      <c r="E3264" s="4">
        <f t="shared" si="201"/>
        <v>708.55758120939527</v>
      </c>
      <c r="F3264" s="4">
        <f t="shared" si="202"/>
        <v>1.8952305862113805</v>
      </c>
      <c r="G3264" s="7">
        <f t="shared" si="204"/>
        <v>7</v>
      </c>
    </row>
    <row r="3265" spans="1:7" x14ac:dyDescent="0.3">
      <c r="A3265" s="4">
        <v>326.2</v>
      </c>
      <c r="B3265" s="4">
        <v>1342.72</v>
      </c>
      <c r="C3265" s="4">
        <v>29.673999999999999</v>
      </c>
      <c r="D3265" s="4">
        <f t="shared" si="203"/>
        <v>494.56666666666666</v>
      </c>
      <c r="E3265" s="4">
        <f t="shared" si="201"/>
        <v>708.55758120939527</v>
      </c>
      <c r="F3265" s="4">
        <f t="shared" si="202"/>
        <v>1.8950047753468253</v>
      </c>
      <c r="G3265" s="7">
        <f t="shared" si="204"/>
        <v>7</v>
      </c>
    </row>
    <row r="3266" spans="1:7" x14ac:dyDescent="0.3">
      <c r="A3266" s="4">
        <v>326.3</v>
      </c>
      <c r="B3266" s="4">
        <v>1335.68</v>
      </c>
      <c r="C3266" s="4">
        <v>29.673999999999999</v>
      </c>
      <c r="D3266" s="4">
        <f t="shared" si="203"/>
        <v>494.56666666666666</v>
      </c>
      <c r="E3266" s="4">
        <f t="shared" si="201"/>
        <v>708.55758120939527</v>
      </c>
      <c r="F3266" s="4">
        <f t="shared" si="202"/>
        <v>1.8850690973063988</v>
      </c>
      <c r="G3266" s="7">
        <f t="shared" si="204"/>
        <v>7</v>
      </c>
    </row>
    <row r="3267" spans="1:7" x14ac:dyDescent="0.3">
      <c r="A3267" s="4">
        <v>326.39999999999998</v>
      </c>
      <c r="B3267" s="4">
        <v>1339.52</v>
      </c>
      <c r="C3267" s="4">
        <v>29.97</v>
      </c>
      <c r="D3267" s="4">
        <f t="shared" si="203"/>
        <v>499.5</v>
      </c>
      <c r="E3267" s="4">
        <f t="shared" ref="E3267:E3330" si="205">D3267*$I$2/$I$1</f>
        <v>715.6254872563718</v>
      </c>
      <c r="F3267" s="4">
        <f t="shared" ref="F3267:F3330" si="206">B3267/E3267</f>
        <v>1.8718170661243076</v>
      </c>
      <c r="G3267" s="7">
        <f t="shared" si="204"/>
        <v>7</v>
      </c>
    </row>
    <row r="3268" spans="1:7" x14ac:dyDescent="0.3">
      <c r="A3268" s="4">
        <v>326.5</v>
      </c>
      <c r="B3268" s="4">
        <v>1345.76</v>
      </c>
      <c r="C3268" s="4">
        <v>29.97</v>
      </c>
      <c r="D3268" s="4">
        <f t="shared" ref="D3268:D3331" si="207">C3268*1000/60</f>
        <v>499.5</v>
      </c>
      <c r="E3268" s="4">
        <f t="shared" si="205"/>
        <v>715.6254872563718</v>
      </c>
      <c r="F3268" s="4">
        <f t="shared" si="206"/>
        <v>1.8805367108422781</v>
      </c>
      <c r="G3268" s="7">
        <f t="shared" ref="G3268:G3331" si="208">IF(F3268&gt;=15.95,0,IF(F3268&gt;=13.12,1,IF(F3268&gt;=8.53,2,IF(F3268&gt;=5.97,3,IF(F3268&gt;=4.34,4,IF(F3268&gt;=3.3,5,IF(F3268&gt;=2.33,6,IF(F3268&gt;=1.63,7,IF(F3268&gt;=1.18,8,IF(F3268&gt;=0.85,9,0))))))))))</f>
        <v>7</v>
      </c>
    </row>
    <row r="3269" spans="1:7" x14ac:dyDescent="0.3">
      <c r="A3269" s="4">
        <v>326.60000000000002</v>
      </c>
      <c r="B3269" s="4">
        <v>1344.8</v>
      </c>
      <c r="C3269" s="4">
        <v>29.840499999999999</v>
      </c>
      <c r="D3269" s="4">
        <f t="shared" si="207"/>
        <v>497.34166666666664</v>
      </c>
      <c r="E3269" s="4">
        <f t="shared" si="205"/>
        <v>712.53327836081951</v>
      </c>
      <c r="F3269" s="4">
        <f t="shared" si="206"/>
        <v>1.8873504450117866</v>
      </c>
      <c r="G3269" s="7">
        <f t="shared" si="208"/>
        <v>7</v>
      </c>
    </row>
    <row r="3270" spans="1:7" x14ac:dyDescent="0.3">
      <c r="A3270" s="4">
        <v>326.7</v>
      </c>
      <c r="B3270" s="4">
        <v>1338.08</v>
      </c>
      <c r="C3270" s="4">
        <v>29.840499999999999</v>
      </c>
      <c r="D3270" s="4">
        <f t="shared" si="207"/>
        <v>497.34166666666664</v>
      </c>
      <c r="E3270" s="4">
        <f t="shared" si="205"/>
        <v>712.53327836081951</v>
      </c>
      <c r="F3270" s="4">
        <f t="shared" si="206"/>
        <v>1.8779193065596158</v>
      </c>
      <c r="G3270" s="7">
        <f t="shared" si="208"/>
        <v>7</v>
      </c>
    </row>
    <row r="3271" spans="1:7" x14ac:dyDescent="0.3">
      <c r="A3271" s="4">
        <v>326.8</v>
      </c>
      <c r="B3271" s="4">
        <v>1341.28</v>
      </c>
      <c r="C3271" s="4">
        <v>29.9145</v>
      </c>
      <c r="D3271" s="4">
        <f t="shared" si="207"/>
        <v>498.57499999999999</v>
      </c>
      <c r="E3271" s="4">
        <f t="shared" si="205"/>
        <v>714.30025487256364</v>
      </c>
      <c r="F3271" s="4">
        <f t="shared" si="206"/>
        <v>1.8777537749014159</v>
      </c>
      <c r="G3271" s="7">
        <f t="shared" si="208"/>
        <v>7</v>
      </c>
    </row>
    <row r="3272" spans="1:7" x14ac:dyDescent="0.3">
      <c r="A3272" s="4">
        <v>326.89999999999998</v>
      </c>
      <c r="B3272" s="4">
        <v>1352.64</v>
      </c>
      <c r="C3272" s="4">
        <v>29.9145</v>
      </c>
      <c r="D3272" s="4">
        <f t="shared" si="207"/>
        <v>498.57499999999999</v>
      </c>
      <c r="E3272" s="4">
        <f t="shared" si="205"/>
        <v>714.30025487256364</v>
      </c>
      <c r="F3272" s="4">
        <f t="shared" si="206"/>
        <v>1.8936574511531161</v>
      </c>
      <c r="G3272" s="7">
        <f t="shared" si="208"/>
        <v>7</v>
      </c>
    </row>
    <row r="3273" spans="1:7" x14ac:dyDescent="0.3">
      <c r="A3273" s="4">
        <v>327</v>
      </c>
      <c r="B3273" s="4">
        <v>1343.84</v>
      </c>
      <c r="C3273" s="4">
        <v>29.840499999999999</v>
      </c>
      <c r="D3273" s="4">
        <f t="shared" si="207"/>
        <v>497.34166666666664</v>
      </c>
      <c r="E3273" s="4">
        <f t="shared" si="205"/>
        <v>712.53327836081951</v>
      </c>
      <c r="F3273" s="4">
        <f t="shared" si="206"/>
        <v>1.8860031395186194</v>
      </c>
      <c r="G3273" s="7">
        <f t="shared" si="208"/>
        <v>7</v>
      </c>
    </row>
    <row r="3274" spans="1:7" x14ac:dyDescent="0.3">
      <c r="A3274" s="4">
        <v>327.10000000000002</v>
      </c>
      <c r="B3274" s="4">
        <v>1337.92</v>
      </c>
      <c r="C3274" s="4">
        <v>29.840499999999999</v>
      </c>
      <c r="D3274" s="4">
        <f t="shared" si="207"/>
        <v>497.34166666666664</v>
      </c>
      <c r="E3274" s="4">
        <f t="shared" si="205"/>
        <v>712.53327836081951</v>
      </c>
      <c r="F3274" s="4">
        <f t="shared" si="206"/>
        <v>1.8776947556440882</v>
      </c>
      <c r="G3274" s="7">
        <f t="shared" si="208"/>
        <v>7</v>
      </c>
    </row>
    <row r="3275" spans="1:7" x14ac:dyDescent="0.3">
      <c r="A3275" s="4">
        <v>327.2</v>
      </c>
      <c r="B3275" s="4">
        <v>1346.72</v>
      </c>
      <c r="C3275" s="4">
        <v>29.821999999999999</v>
      </c>
      <c r="D3275" s="4">
        <f t="shared" si="207"/>
        <v>497.03333333333336</v>
      </c>
      <c r="E3275" s="4">
        <f t="shared" si="205"/>
        <v>712.09153423288353</v>
      </c>
      <c r="F3275" s="4">
        <f t="shared" si="206"/>
        <v>1.8912175405241745</v>
      </c>
      <c r="G3275" s="7">
        <f t="shared" si="208"/>
        <v>7</v>
      </c>
    </row>
    <row r="3276" spans="1:7" x14ac:dyDescent="0.3">
      <c r="A3276" s="4">
        <v>327.3</v>
      </c>
      <c r="B3276" s="4">
        <v>1348.16</v>
      </c>
      <c r="C3276" s="4">
        <v>29.821999999999999</v>
      </c>
      <c r="D3276" s="4">
        <f t="shared" si="207"/>
        <v>497.03333333333336</v>
      </c>
      <c r="E3276" s="4">
        <f t="shared" si="205"/>
        <v>712.09153423288353</v>
      </c>
      <c r="F3276" s="4">
        <f t="shared" si="206"/>
        <v>1.8932397524601039</v>
      </c>
      <c r="G3276" s="7">
        <f t="shared" si="208"/>
        <v>7</v>
      </c>
    </row>
    <row r="3277" spans="1:7" x14ac:dyDescent="0.3">
      <c r="A3277" s="4">
        <v>327.39999999999998</v>
      </c>
      <c r="B3277" s="4">
        <v>1341.6</v>
      </c>
      <c r="C3277" s="4">
        <v>29.877500000000001</v>
      </c>
      <c r="D3277" s="4">
        <f t="shared" si="207"/>
        <v>497.95833333333331</v>
      </c>
      <c r="E3277" s="4">
        <f t="shared" si="205"/>
        <v>713.41676661669158</v>
      </c>
      <c r="F3277" s="4">
        <f t="shared" si="206"/>
        <v>1.8805277122409181</v>
      </c>
      <c r="G3277" s="7">
        <f t="shared" si="208"/>
        <v>7</v>
      </c>
    </row>
    <row r="3278" spans="1:7" x14ac:dyDescent="0.3">
      <c r="A3278" s="4">
        <v>327.5</v>
      </c>
      <c r="B3278" s="4">
        <v>1338.24</v>
      </c>
      <c r="C3278" s="4">
        <v>29.877500000000001</v>
      </c>
      <c r="D3278" s="4">
        <f t="shared" si="207"/>
        <v>497.95833333333331</v>
      </c>
      <c r="E3278" s="4">
        <f t="shared" si="205"/>
        <v>713.41676661669158</v>
      </c>
      <c r="F3278" s="4">
        <f t="shared" si="206"/>
        <v>1.8758179827290447</v>
      </c>
      <c r="G3278" s="7">
        <f t="shared" si="208"/>
        <v>7</v>
      </c>
    </row>
    <row r="3279" spans="1:7" x14ac:dyDescent="0.3">
      <c r="A3279" s="4">
        <v>327.60000000000002</v>
      </c>
      <c r="B3279" s="4">
        <v>1344.8</v>
      </c>
      <c r="C3279" s="4">
        <v>29.877500000000001</v>
      </c>
      <c r="D3279" s="4">
        <f t="shared" si="207"/>
        <v>497.95833333333331</v>
      </c>
      <c r="E3279" s="4">
        <f t="shared" si="205"/>
        <v>713.41676661669158</v>
      </c>
      <c r="F3279" s="4">
        <f t="shared" si="206"/>
        <v>1.8850131689188927</v>
      </c>
      <c r="G3279" s="7">
        <f t="shared" si="208"/>
        <v>7</v>
      </c>
    </row>
    <row r="3280" spans="1:7" x14ac:dyDescent="0.3">
      <c r="A3280" s="4">
        <v>327.7</v>
      </c>
      <c r="B3280" s="4">
        <v>1349.44</v>
      </c>
      <c r="C3280" s="4">
        <v>29.877500000000001</v>
      </c>
      <c r="D3280" s="4">
        <f t="shared" si="207"/>
        <v>497.95833333333331</v>
      </c>
      <c r="E3280" s="4">
        <f t="shared" si="205"/>
        <v>713.41676661669158</v>
      </c>
      <c r="F3280" s="4">
        <f t="shared" si="206"/>
        <v>1.8915170811019564</v>
      </c>
      <c r="G3280" s="7">
        <f t="shared" si="208"/>
        <v>7</v>
      </c>
    </row>
    <row r="3281" spans="1:7" x14ac:dyDescent="0.3">
      <c r="A3281" s="4">
        <v>327.8</v>
      </c>
      <c r="B3281" s="4">
        <v>1341.76</v>
      </c>
      <c r="C3281" s="4">
        <v>29.896000000000001</v>
      </c>
      <c r="D3281" s="4">
        <f t="shared" si="207"/>
        <v>498.26666666666665</v>
      </c>
      <c r="E3281" s="4">
        <f t="shared" si="205"/>
        <v>713.85851074462755</v>
      </c>
      <c r="F3281" s="4">
        <f t="shared" si="206"/>
        <v>1.8795881534008845</v>
      </c>
      <c r="G3281" s="7">
        <f t="shared" si="208"/>
        <v>7</v>
      </c>
    </row>
    <row r="3282" spans="1:7" x14ac:dyDescent="0.3">
      <c r="A3282" s="4">
        <v>327.9</v>
      </c>
      <c r="B3282" s="4">
        <v>1340.48</v>
      </c>
      <c r="C3282" s="4">
        <v>29.896000000000001</v>
      </c>
      <c r="D3282" s="4">
        <f t="shared" si="207"/>
        <v>498.26666666666665</v>
      </c>
      <c r="E3282" s="4">
        <f t="shared" si="205"/>
        <v>713.85851074462755</v>
      </c>
      <c r="F3282" s="4">
        <f t="shared" si="206"/>
        <v>1.8777950809912487</v>
      </c>
      <c r="G3282" s="7">
        <f t="shared" si="208"/>
        <v>7</v>
      </c>
    </row>
    <row r="3283" spans="1:7" x14ac:dyDescent="0.3">
      <c r="A3283" s="4">
        <v>328</v>
      </c>
      <c r="B3283" s="4">
        <v>1348</v>
      </c>
      <c r="C3283" s="4">
        <v>29.97</v>
      </c>
      <c r="D3283" s="4">
        <f t="shared" si="207"/>
        <v>499.5</v>
      </c>
      <c r="E3283" s="4">
        <f t="shared" si="205"/>
        <v>715.6254872563718</v>
      </c>
      <c r="F3283" s="4">
        <f t="shared" si="206"/>
        <v>1.8836668397153957</v>
      </c>
      <c r="G3283" s="7">
        <f t="shared" si="208"/>
        <v>7</v>
      </c>
    </row>
    <row r="3284" spans="1:7" x14ac:dyDescent="0.3">
      <c r="A3284" s="4">
        <v>328.1</v>
      </c>
      <c r="B3284" s="4">
        <v>1348.96</v>
      </c>
      <c r="C3284" s="4">
        <v>29.97</v>
      </c>
      <c r="D3284" s="4">
        <f t="shared" si="207"/>
        <v>499.5</v>
      </c>
      <c r="E3284" s="4">
        <f t="shared" si="205"/>
        <v>715.6254872563718</v>
      </c>
      <c r="F3284" s="4">
        <f t="shared" si="206"/>
        <v>1.8850083235181603</v>
      </c>
      <c r="G3284" s="7">
        <f t="shared" si="208"/>
        <v>7</v>
      </c>
    </row>
    <row r="3285" spans="1:7" x14ac:dyDescent="0.3">
      <c r="A3285" s="4">
        <v>328.2</v>
      </c>
      <c r="B3285" s="4">
        <v>1345.12</v>
      </c>
      <c r="C3285" s="4">
        <v>29.988499999999998</v>
      </c>
      <c r="D3285" s="4">
        <f t="shared" si="207"/>
        <v>499.80833333333334</v>
      </c>
      <c r="E3285" s="4">
        <f t="shared" si="205"/>
        <v>716.06723138430789</v>
      </c>
      <c r="F3285" s="4">
        <f t="shared" si="206"/>
        <v>1.8784828310040125</v>
      </c>
      <c r="G3285" s="7">
        <f t="shared" si="208"/>
        <v>7</v>
      </c>
    </row>
    <row r="3286" spans="1:7" x14ac:dyDescent="0.3">
      <c r="A3286" s="4">
        <v>328.3</v>
      </c>
      <c r="B3286" s="4">
        <v>1347.36</v>
      </c>
      <c r="C3286" s="4">
        <v>29.988499999999998</v>
      </c>
      <c r="D3286" s="4">
        <f t="shared" si="207"/>
        <v>499.80833333333334</v>
      </c>
      <c r="E3286" s="4">
        <f t="shared" si="205"/>
        <v>716.06723138430789</v>
      </c>
      <c r="F3286" s="4">
        <f t="shared" si="206"/>
        <v>1.8816110288907801</v>
      </c>
      <c r="G3286" s="7">
        <f t="shared" si="208"/>
        <v>7</v>
      </c>
    </row>
    <row r="3287" spans="1:7" x14ac:dyDescent="0.3">
      <c r="A3287" s="4">
        <v>328.4</v>
      </c>
      <c r="B3287" s="4">
        <v>1351.04</v>
      </c>
      <c r="C3287" s="4">
        <v>29.988499999999998</v>
      </c>
      <c r="D3287" s="4">
        <f t="shared" si="207"/>
        <v>499.80833333333334</v>
      </c>
      <c r="E3287" s="4">
        <f t="shared" si="205"/>
        <v>716.06723138430789</v>
      </c>
      <c r="F3287" s="4">
        <f t="shared" si="206"/>
        <v>1.8867502111333272</v>
      </c>
      <c r="G3287" s="7">
        <f t="shared" si="208"/>
        <v>7</v>
      </c>
    </row>
    <row r="3288" spans="1:7" x14ac:dyDescent="0.3">
      <c r="A3288" s="4">
        <v>328.5</v>
      </c>
      <c r="B3288" s="4">
        <v>1350.72</v>
      </c>
      <c r="C3288" s="4">
        <v>29.988499999999998</v>
      </c>
      <c r="D3288" s="4">
        <f t="shared" si="207"/>
        <v>499.80833333333334</v>
      </c>
      <c r="E3288" s="4">
        <f t="shared" si="205"/>
        <v>716.06723138430789</v>
      </c>
      <c r="F3288" s="4">
        <f t="shared" si="206"/>
        <v>1.8863033257209318</v>
      </c>
      <c r="G3288" s="7">
        <f t="shared" si="208"/>
        <v>7</v>
      </c>
    </row>
    <row r="3289" spans="1:7" x14ac:dyDescent="0.3">
      <c r="A3289" s="4">
        <v>328.6</v>
      </c>
      <c r="B3289" s="4">
        <v>1346.08</v>
      </c>
      <c r="C3289" s="4">
        <v>30.007000000000001</v>
      </c>
      <c r="D3289" s="4">
        <f t="shared" si="207"/>
        <v>500.11666666666667</v>
      </c>
      <c r="E3289" s="4">
        <f t="shared" si="205"/>
        <v>716.50897551224375</v>
      </c>
      <c r="F3289" s="4">
        <f t="shared" si="206"/>
        <v>1.8786645331800147</v>
      </c>
      <c r="G3289" s="7">
        <f t="shared" si="208"/>
        <v>7</v>
      </c>
    </row>
    <row r="3290" spans="1:7" x14ac:dyDescent="0.3">
      <c r="A3290" s="4">
        <v>328.7</v>
      </c>
      <c r="B3290" s="4">
        <v>1347.04</v>
      </c>
      <c r="C3290" s="4">
        <v>30.007000000000001</v>
      </c>
      <c r="D3290" s="4">
        <f t="shared" si="207"/>
        <v>500.11666666666667</v>
      </c>
      <c r="E3290" s="4">
        <f t="shared" si="205"/>
        <v>716.50897551224375</v>
      </c>
      <c r="F3290" s="4">
        <f t="shared" si="206"/>
        <v>1.8800043628720484</v>
      </c>
      <c r="G3290" s="7">
        <f t="shared" si="208"/>
        <v>7</v>
      </c>
    </row>
    <row r="3291" spans="1:7" x14ac:dyDescent="0.3">
      <c r="A3291" s="4">
        <v>328.8</v>
      </c>
      <c r="B3291" s="4">
        <v>1352.32</v>
      </c>
      <c r="C3291" s="4">
        <v>30.044</v>
      </c>
      <c r="D3291" s="4">
        <f t="shared" si="207"/>
        <v>500.73333333333335</v>
      </c>
      <c r="E3291" s="4">
        <f t="shared" si="205"/>
        <v>717.39246376811593</v>
      </c>
      <c r="F3291" s="4">
        <f t="shared" si="206"/>
        <v>1.8850490746681621</v>
      </c>
      <c r="G3291" s="7">
        <f t="shared" si="208"/>
        <v>7</v>
      </c>
    </row>
    <row r="3292" spans="1:7" x14ac:dyDescent="0.3">
      <c r="A3292" s="4">
        <v>328.9</v>
      </c>
      <c r="B3292" s="4">
        <v>1351.2</v>
      </c>
      <c r="C3292" s="4">
        <v>30.044</v>
      </c>
      <c r="D3292" s="4">
        <f t="shared" si="207"/>
        <v>500.73333333333335</v>
      </c>
      <c r="E3292" s="4">
        <f t="shared" si="205"/>
        <v>717.39246376811593</v>
      </c>
      <c r="F3292" s="4">
        <f t="shared" si="206"/>
        <v>1.8834878650701172</v>
      </c>
      <c r="G3292" s="7">
        <f t="shared" si="208"/>
        <v>7</v>
      </c>
    </row>
    <row r="3293" spans="1:7" x14ac:dyDescent="0.3">
      <c r="A3293" s="4">
        <v>329</v>
      </c>
      <c r="B3293" s="4">
        <v>1348.8</v>
      </c>
      <c r="C3293" s="4">
        <v>30.025500000000001</v>
      </c>
      <c r="D3293" s="4">
        <f t="shared" si="207"/>
        <v>500.42500000000001</v>
      </c>
      <c r="E3293" s="4">
        <f t="shared" si="205"/>
        <v>716.95071964017984</v>
      </c>
      <c r="F3293" s="4">
        <f t="shared" si="206"/>
        <v>1.8813008524169275</v>
      </c>
      <c r="G3293" s="7">
        <f t="shared" si="208"/>
        <v>7</v>
      </c>
    </row>
    <row r="3294" spans="1:7" x14ac:dyDescent="0.3">
      <c r="A3294" s="4">
        <v>329.1</v>
      </c>
      <c r="B3294" s="4">
        <v>1349.12</v>
      </c>
      <c r="C3294" s="4">
        <v>30.025500000000001</v>
      </c>
      <c r="D3294" s="4">
        <f t="shared" si="207"/>
        <v>500.42500000000001</v>
      </c>
      <c r="E3294" s="4">
        <f t="shared" si="205"/>
        <v>716.95071964017984</v>
      </c>
      <c r="F3294" s="4">
        <f t="shared" si="206"/>
        <v>1.8817471871387346</v>
      </c>
      <c r="G3294" s="7">
        <f t="shared" si="208"/>
        <v>7</v>
      </c>
    </row>
    <row r="3295" spans="1:7" x14ac:dyDescent="0.3">
      <c r="A3295" s="4">
        <v>329.2</v>
      </c>
      <c r="B3295" s="4">
        <v>1353.28</v>
      </c>
      <c r="C3295" s="4">
        <v>30.044</v>
      </c>
      <c r="D3295" s="4">
        <f t="shared" si="207"/>
        <v>500.73333333333335</v>
      </c>
      <c r="E3295" s="4">
        <f t="shared" si="205"/>
        <v>717.39246376811593</v>
      </c>
      <c r="F3295" s="4">
        <f t="shared" si="206"/>
        <v>1.8863872543236293</v>
      </c>
      <c r="G3295" s="7">
        <f t="shared" si="208"/>
        <v>7</v>
      </c>
    </row>
    <row r="3296" spans="1:7" x14ac:dyDescent="0.3">
      <c r="A3296" s="4">
        <v>329.3</v>
      </c>
      <c r="B3296" s="4">
        <v>1353.44</v>
      </c>
      <c r="C3296" s="4">
        <v>30.044</v>
      </c>
      <c r="D3296" s="4">
        <f t="shared" si="207"/>
        <v>500.73333333333335</v>
      </c>
      <c r="E3296" s="4">
        <f t="shared" si="205"/>
        <v>717.39246376811593</v>
      </c>
      <c r="F3296" s="4">
        <f t="shared" si="206"/>
        <v>1.8866102842662074</v>
      </c>
      <c r="G3296" s="7">
        <f t="shared" si="208"/>
        <v>7</v>
      </c>
    </row>
    <row r="3297" spans="1:7" x14ac:dyDescent="0.3">
      <c r="A3297" s="4">
        <v>329.4</v>
      </c>
      <c r="B3297" s="4">
        <v>1348.64</v>
      </c>
      <c r="C3297" s="4">
        <v>30.0625</v>
      </c>
      <c r="D3297" s="4">
        <f t="shared" si="207"/>
        <v>501.04166666666669</v>
      </c>
      <c r="E3297" s="4">
        <f t="shared" si="205"/>
        <v>717.83420789605191</v>
      </c>
      <c r="F3297" s="4">
        <f t="shared" si="206"/>
        <v>1.8787625125205707</v>
      </c>
      <c r="G3297" s="7">
        <f t="shared" si="208"/>
        <v>7</v>
      </c>
    </row>
    <row r="3298" spans="1:7" x14ac:dyDescent="0.3">
      <c r="A3298" s="4">
        <v>329.5</v>
      </c>
      <c r="B3298" s="4">
        <v>1346.56</v>
      </c>
      <c r="C3298" s="4">
        <v>30.0625</v>
      </c>
      <c r="D3298" s="4">
        <f t="shared" si="207"/>
        <v>501.04166666666669</v>
      </c>
      <c r="E3298" s="4">
        <f t="shared" si="205"/>
        <v>717.83420789605191</v>
      </c>
      <c r="F3298" s="4">
        <f t="shared" si="206"/>
        <v>1.8758649075065987</v>
      </c>
      <c r="G3298" s="7">
        <f t="shared" si="208"/>
        <v>7</v>
      </c>
    </row>
    <row r="3299" spans="1:7" x14ac:dyDescent="0.3">
      <c r="A3299" s="4">
        <v>329.6</v>
      </c>
      <c r="B3299" s="4">
        <v>1358.72</v>
      </c>
      <c r="C3299" s="4">
        <v>30.044</v>
      </c>
      <c r="D3299" s="4">
        <f t="shared" si="207"/>
        <v>500.73333333333335</v>
      </c>
      <c r="E3299" s="4">
        <f t="shared" si="205"/>
        <v>717.39246376811593</v>
      </c>
      <c r="F3299" s="4">
        <f t="shared" si="206"/>
        <v>1.893970272371277</v>
      </c>
      <c r="G3299" s="7">
        <f t="shared" si="208"/>
        <v>7</v>
      </c>
    </row>
    <row r="3300" spans="1:7" x14ac:dyDescent="0.3">
      <c r="A3300" s="4">
        <v>329.7</v>
      </c>
      <c r="B3300" s="4">
        <v>1354.72</v>
      </c>
      <c r="C3300" s="4">
        <v>30.044</v>
      </c>
      <c r="D3300" s="4">
        <f t="shared" si="207"/>
        <v>500.73333333333335</v>
      </c>
      <c r="E3300" s="4">
        <f t="shared" si="205"/>
        <v>717.39246376811593</v>
      </c>
      <c r="F3300" s="4">
        <f t="shared" si="206"/>
        <v>1.8883945238068303</v>
      </c>
      <c r="G3300" s="7">
        <f t="shared" si="208"/>
        <v>7</v>
      </c>
    </row>
    <row r="3301" spans="1:7" x14ac:dyDescent="0.3">
      <c r="A3301" s="4">
        <v>329.8</v>
      </c>
      <c r="B3301" s="4">
        <v>1344.8</v>
      </c>
      <c r="C3301" s="4">
        <v>30.0625</v>
      </c>
      <c r="D3301" s="4">
        <f t="shared" si="207"/>
        <v>501.04166666666669</v>
      </c>
      <c r="E3301" s="4">
        <f t="shared" si="205"/>
        <v>717.83420789605191</v>
      </c>
      <c r="F3301" s="4">
        <f t="shared" si="206"/>
        <v>1.873413087879392</v>
      </c>
      <c r="G3301" s="7">
        <f t="shared" si="208"/>
        <v>7</v>
      </c>
    </row>
    <row r="3302" spans="1:7" x14ac:dyDescent="0.3">
      <c r="A3302" s="4">
        <v>329.9</v>
      </c>
      <c r="B3302" s="4">
        <v>1355.04</v>
      </c>
      <c r="C3302" s="4">
        <v>30.0625</v>
      </c>
      <c r="D3302" s="4">
        <f t="shared" si="207"/>
        <v>501.04166666666669</v>
      </c>
      <c r="E3302" s="4">
        <f t="shared" si="205"/>
        <v>717.83420789605191</v>
      </c>
      <c r="F3302" s="4">
        <f t="shared" si="206"/>
        <v>1.887678220255868</v>
      </c>
      <c r="G3302" s="7">
        <f t="shared" si="208"/>
        <v>7</v>
      </c>
    </row>
    <row r="3303" spans="1:7" x14ac:dyDescent="0.3">
      <c r="A3303" s="4">
        <v>330</v>
      </c>
      <c r="B3303" s="4">
        <v>1357.76</v>
      </c>
      <c r="C3303" s="4">
        <v>30.099499999999999</v>
      </c>
      <c r="D3303" s="4">
        <f t="shared" si="207"/>
        <v>501.65833333333336</v>
      </c>
      <c r="E3303" s="4">
        <f t="shared" si="205"/>
        <v>718.71769615192409</v>
      </c>
      <c r="F3303" s="4">
        <f t="shared" si="206"/>
        <v>1.8891422978306545</v>
      </c>
      <c r="G3303" s="7">
        <f t="shared" si="208"/>
        <v>7</v>
      </c>
    </row>
    <row r="3304" spans="1:7" x14ac:dyDescent="0.3">
      <c r="A3304" s="4">
        <v>330.1</v>
      </c>
      <c r="B3304" s="4">
        <v>1351.52</v>
      </c>
      <c r="C3304" s="4">
        <v>30.099499999999999</v>
      </c>
      <c r="D3304" s="4">
        <f t="shared" si="207"/>
        <v>501.65833333333336</v>
      </c>
      <c r="E3304" s="4">
        <f t="shared" si="205"/>
        <v>718.71769615192409</v>
      </c>
      <c r="F3304" s="4">
        <f t="shared" si="206"/>
        <v>1.8804601684863937</v>
      </c>
      <c r="G3304" s="7">
        <f t="shared" si="208"/>
        <v>7</v>
      </c>
    </row>
    <row r="3305" spans="1:7" x14ac:dyDescent="0.3">
      <c r="A3305" s="4">
        <v>330.2</v>
      </c>
      <c r="B3305" s="4">
        <v>1348.96</v>
      </c>
      <c r="C3305" s="4">
        <v>30.136500000000002</v>
      </c>
      <c r="D3305" s="4">
        <f t="shared" si="207"/>
        <v>502.27499999999998</v>
      </c>
      <c r="E3305" s="4">
        <f t="shared" si="205"/>
        <v>719.60118440779604</v>
      </c>
      <c r="F3305" s="4">
        <f t="shared" si="206"/>
        <v>1.8745939128909883</v>
      </c>
      <c r="G3305" s="7">
        <f t="shared" si="208"/>
        <v>7</v>
      </c>
    </row>
    <row r="3306" spans="1:7" x14ac:dyDescent="0.3">
      <c r="A3306" s="4">
        <v>330.3</v>
      </c>
      <c r="B3306" s="4">
        <v>1357.6</v>
      </c>
      <c r="C3306" s="4">
        <v>30.136500000000002</v>
      </c>
      <c r="D3306" s="4">
        <f t="shared" si="207"/>
        <v>502.27499999999998</v>
      </c>
      <c r="E3306" s="4">
        <f t="shared" si="205"/>
        <v>719.60118440779604</v>
      </c>
      <c r="F3306" s="4">
        <f t="shared" si="206"/>
        <v>1.8866005635013681</v>
      </c>
      <c r="G3306" s="7">
        <f t="shared" si="208"/>
        <v>7</v>
      </c>
    </row>
    <row r="3307" spans="1:7" x14ac:dyDescent="0.3">
      <c r="A3307" s="4">
        <v>330.4</v>
      </c>
      <c r="B3307" s="4">
        <v>1360.32</v>
      </c>
      <c r="C3307" s="4">
        <v>30.155000000000001</v>
      </c>
      <c r="D3307" s="4">
        <f t="shared" si="207"/>
        <v>502.58333333333331</v>
      </c>
      <c r="E3307" s="4">
        <f t="shared" si="205"/>
        <v>720.04292853573213</v>
      </c>
      <c r="F3307" s="4">
        <f t="shared" si="206"/>
        <v>1.8892206923916677</v>
      </c>
      <c r="G3307" s="7">
        <f t="shared" si="208"/>
        <v>7</v>
      </c>
    </row>
    <row r="3308" spans="1:7" x14ac:dyDescent="0.3">
      <c r="A3308" s="4">
        <v>330.5</v>
      </c>
      <c r="B3308" s="4">
        <v>1351.2</v>
      </c>
      <c r="C3308" s="4">
        <v>30.155000000000001</v>
      </c>
      <c r="D3308" s="4">
        <f t="shared" si="207"/>
        <v>502.58333333333331</v>
      </c>
      <c r="E3308" s="4">
        <f t="shared" si="205"/>
        <v>720.04292853573213</v>
      </c>
      <c r="F3308" s="4">
        <f t="shared" si="206"/>
        <v>1.8765547809042149</v>
      </c>
      <c r="G3308" s="7">
        <f t="shared" si="208"/>
        <v>7</v>
      </c>
    </row>
    <row r="3309" spans="1:7" x14ac:dyDescent="0.3">
      <c r="A3309" s="4">
        <v>330.6</v>
      </c>
      <c r="B3309" s="4">
        <v>1351.52</v>
      </c>
      <c r="C3309" s="4">
        <v>30.192</v>
      </c>
      <c r="D3309" s="4">
        <f t="shared" si="207"/>
        <v>503.2</v>
      </c>
      <c r="E3309" s="4">
        <f t="shared" si="205"/>
        <v>720.92641679160408</v>
      </c>
      <c r="F3309" s="4">
        <f t="shared" si="206"/>
        <v>1.874698954734904</v>
      </c>
      <c r="G3309" s="7">
        <f t="shared" si="208"/>
        <v>7</v>
      </c>
    </row>
    <row r="3310" spans="1:7" x14ac:dyDescent="0.3">
      <c r="A3310" s="4">
        <v>330.7</v>
      </c>
      <c r="B3310" s="4">
        <v>1360.48</v>
      </c>
      <c r="C3310" s="4">
        <v>30.192</v>
      </c>
      <c r="D3310" s="4">
        <f t="shared" si="207"/>
        <v>503.2</v>
      </c>
      <c r="E3310" s="4">
        <f t="shared" si="205"/>
        <v>720.92641679160408</v>
      </c>
      <c r="F3310" s="4">
        <f t="shared" si="206"/>
        <v>1.8871274076134592</v>
      </c>
      <c r="G3310" s="7">
        <f t="shared" si="208"/>
        <v>7</v>
      </c>
    </row>
    <row r="3311" spans="1:7" x14ac:dyDescent="0.3">
      <c r="A3311" s="4">
        <v>330.8</v>
      </c>
      <c r="B3311" s="4">
        <v>1362.4</v>
      </c>
      <c r="C3311" s="4">
        <v>30.2105</v>
      </c>
      <c r="D3311" s="4">
        <f t="shared" si="207"/>
        <v>503.50833333333333</v>
      </c>
      <c r="E3311" s="4">
        <f t="shared" si="205"/>
        <v>721.36816091954017</v>
      </c>
      <c r="F3311" s="4">
        <f t="shared" si="206"/>
        <v>1.88863339666021</v>
      </c>
      <c r="G3311" s="7">
        <f t="shared" si="208"/>
        <v>7</v>
      </c>
    </row>
    <row r="3312" spans="1:7" x14ac:dyDescent="0.3">
      <c r="A3312" s="4">
        <v>330.9</v>
      </c>
      <c r="B3312" s="4">
        <v>1352.96</v>
      </c>
      <c r="C3312" s="4">
        <v>30.2105</v>
      </c>
      <c r="D3312" s="4">
        <f t="shared" si="207"/>
        <v>503.50833333333333</v>
      </c>
      <c r="E3312" s="4">
        <f t="shared" si="205"/>
        <v>721.36816091954017</v>
      </c>
      <c r="F3312" s="4">
        <f t="shared" si="206"/>
        <v>1.875547152338078</v>
      </c>
      <c r="G3312" s="7">
        <f t="shared" si="208"/>
        <v>7</v>
      </c>
    </row>
    <row r="3313" spans="1:7" x14ac:dyDescent="0.3">
      <c r="A3313" s="4">
        <v>331</v>
      </c>
      <c r="B3313" s="4">
        <v>1356.32</v>
      </c>
      <c r="C3313" s="4">
        <v>30.228999999999999</v>
      </c>
      <c r="D3313" s="4">
        <f t="shared" si="207"/>
        <v>503.81666666666666</v>
      </c>
      <c r="E3313" s="4">
        <f t="shared" si="205"/>
        <v>721.80990504747626</v>
      </c>
      <c r="F3313" s="4">
        <f t="shared" si="206"/>
        <v>1.8790542918786761</v>
      </c>
      <c r="G3313" s="7">
        <f t="shared" si="208"/>
        <v>7</v>
      </c>
    </row>
    <row r="3314" spans="1:7" x14ac:dyDescent="0.3">
      <c r="A3314" s="4">
        <v>331.1</v>
      </c>
      <c r="B3314" s="4">
        <v>1363.68</v>
      </c>
      <c r="C3314" s="4">
        <v>30.228999999999999</v>
      </c>
      <c r="D3314" s="4">
        <f t="shared" si="207"/>
        <v>503.81666666666666</v>
      </c>
      <c r="E3314" s="4">
        <f t="shared" si="205"/>
        <v>721.80990504747626</v>
      </c>
      <c r="F3314" s="4">
        <f t="shared" si="206"/>
        <v>1.8892508823501188</v>
      </c>
      <c r="G3314" s="7">
        <f t="shared" si="208"/>
        <v>7</v>
      </c>
    </row>
    <row r="3315" spans="1:7" x14ac:dyDescent="0.3">
      <c r="A3315" s="4">
        <v>331.2</v>
      </c>
      <c r="B3315" s="4">
        <v>1360.8</v>
      </c>
      <c r="C3315" s="4">
        <v>30.228999999999999</v>
      </c>
      <c r="D3315" s="4">
        <f t="shared" si="207"/>
        <v>503.81666666666666</v>
      </c>
      <c r="E3315" s="4">
        <f t="shared" si="205"/>
        <v>721.80990504747626</v>
      </c>
      <c r="F3315" s="4">
        <f t="shared" si="206"/>
        <v>1.8852609121656412</v>
      </c>
      <c r="G3315" s="7">
        <f t="shared" si="208"/>
        <v>7</v>
      </c>
    </row>
    <row r="3316" spans="1:7" x14ac:dyDescent="0.3">
      <c r="A3316" s="4">
        <v>331.3</v>
      </c>
      <c r="B3316" s="4">
        <v>1356.64</v>
      </c>
      <c r="C3316" s="4">
        <v>30.228999999999999</v>
      </c>
      <c r="D3316" s="4">
        <f t="shared" si="207"/>
        <v>503.81666666666666</v>
      </c>
      <c r="E3316" s="4">
        <f t="shared" si="205"/>
        <v>721.80990504747626</v>
      </c>
      <c r="F3316" s="4">
        <f t="shared" si="206"/>
        <v>1.8794976218991739</v>
      </c>
      <c r="G3316" s="7">
        <f t="shared" si="208"/>
        <v>7</v>
      </c>
    </row>
    <row r="3317" spans="1:7" x14ac:dyDescent="0.3">
      <c r="A3317" s="4">
        <v>331.4</v>
      </c>
      <c r="B3317" s="4">
        <v>1360.16</v>
      </c>
      <c r="C3317" s="4">
        <v>30.247499999999999</v>
      </c>
      <c r="D3317" s="4">
        <f t="shared" si="207"/>
        <v>504.125</v>
      </c>
      <c r="E3317" s="4">
        <f t="shared" si="205"/>
        <v>722.25164917541224</v>
      </c>
      <c r="F3317" s="4">
        <f t="shared" si="206"/>
        <v>1.8832217296462828</v>
      </c>
      <c r="G3317" s="7">
        <f t="shared" si="208"/>
        <v>7</v>
      </c>
    </row>
    <row r="3318" spans="1:7" x14ac:dyDescent="0.3">
      <c r="A3318" s="4">
        <v>331.5</v>
      </c>
      <c r="B3318" s="4">
        <v>1366.56</v>
      </c>
      <c r="C3318" s="4">
        <v>30.247499999999999</v>
      </c>
      <c r="D3318" s="4">
        <f t="shared" si="207"/>
        <v>504.125</v>
      </c>
      <c r="E3318" s="4">
        <f t="shared" si="205"/>
        <v>722.25164917541224</v>
      </c>
      <c r="F3318" s="4">
        <f t="shared" si="206"/>
        <v>1.8920829070590401</v>
      </c>
      <c r="G3318" s="7">
        <f t="shared" si="208"/>
        <v>7</v>
      </c>
    </row>
    <row r="3319" spans="1:7" x14ac:dyDescent="0.3">
      <c r="A3319" s="4">
        <v>331.6</v>
      </c>
      <c r="B3319" s="4">
        <v>1362.24</v>
      </c>
      <c r="C3319" s="4">
        <v>30.284500000000001</v>
      </c>
      <c r="D3319" s="4">
        <f t="shared" si="207"/>
        <v>504.74166666666667</v>
      </c>
      <c r="E3319" s="4">
        <f t="shared" si="205"/>
        <v>723.13513743128419</v>
      </c>
      <c r="F3319" s="4">
        <f t="shared" si="206"/>
        <v>1.8837972731334005</v>
      </c>
      <c r="G3319" s="7">
        <f t="shared" si="208"/>
        <v>7</v>
      </c>
    </row>
    <row r="3320" spans="1:7" x14ac:dyDescent="0.3">
      <c r="A3320" s="4">
        <v>331.7</v>
      </c>
      <c r="B3320" s="4">
        <v>1354.88</v>
      </c>
      <c r="C3320" s="4">
        <v>30.284500000000001</v>
      </c>
      <c r="D3320" s="4">
        <f t="shared" si="207"/>
        <v>504.74166666666667</v>
      </c>
      <c r="E3320" s="4">
        <f t="shared" si="205"/>
        <v>723.13513743128419</v>
      </c>
      <c r="F3320" s="4">
        <f t="shared" si="206"/>
        <v>1.8736193691441905</v>
      </c>
      <c r="G3320" s="7">
        <f t="shared" si="208"/>
        <v>7</v>
      </c>
    </row>
    <row r="3321" spans="1:7" x14ac:dyDescent="0.3">
      <c r="A3321" s="4">
        <v>331.8</v>
      </c>
      <c r="B3321" s="4">
        <v>1363.68</v>
      </c>
      <c r="C3321" s="4">
        <v>30.247499999999999</v>
      </c>
      <c r="D3321" s="4">
        <f t="shared" si="207"/>
        <v>504.125</v>
      </c>
      <c r="E3321" s="4">
        <f t="shared" si="205"/>
        <v>722.25164917541224</v>
      </c>
      <c r="F3321" s="4">
        <f t="shared" si="206"/>
        <v>1.8880953772232993</v>
      </c>
      <c r="G3321" s="7">
        <f t="shared" si="208"/>
        <v>7</v>
      </c>
    </row>
    <row r="3322" spans="1:7" x14ac:dyDescent="0.3">
      <c r="A3322" s="4">
        <v>331.9</v>
      </c>
      <c r="B3322" s="4">
        <v>1366.88</v>
      </c>
      <c r="C3322" s="4">
        <v>30.247499999999999</v>
      </c>
      <c r="D3322" s="4">
        <f t="shared" si="207"/>
        <v>504.125</v>
      </c>
      <c r="E3322" s="4">
        <f t="shared" si="205"/>
        <v>722.25164917541224</v>
      </c>
      <c r="F3322" s="4">
        <f t="shared" si="206"/>
        <v>1.8925259659296783</v>
      </c>
      <c r="G3322" s="7">
        <f t="shared" si="208"/>
        <v>7</v>
      </c>
    </row>
    <row r="3323" spans="1:7" x14ac:dyDescent="0.3">
      <c r="A3323" s="4">
        <v>332</v>
      </c>
      <c r="B3323" s="4">
        <v>1361.92</v>
      </c>
      <c r="C3323" s="4">
        <v>30.34</v>
      </c>
      <c r="D3323" s="4">
        <f t="shared" si="207"/>
        <v>505.66666666666669</v>
      </c>
      <c r="E3323" s="4">
        <f t="shared" si="205"/>
        <v>724.46036981509246</v>
      </c>
      <c r="F3323" s="4">
        <f t="shared" si="206"/>
        <v>1.8799095944304165</v>
      </c>
      <c r="G3323" s="7">
        <f t="shared" si="208"/>
        <v>7</v>
      </c>
    </row>
    <row r="3324" spans="1:7" x14ac:dyDescent="0.3">
      <c r="A3324" s="4">
        <v>332.1</v>
      </c>
      <c r="B3324" s="4">
        <v>1363.84</v>
      </c>
      <c r="C3324" s="4">
        <v>30.34</v>
      </c>
      <c r="D3324" s="4">
        <f t="shared" si="207"/>
        <v>505.66666666666669</v>
      </c>
      <c r="E3324" s="4">
        <f t="shared" si="205"/>
        <v>724.46036981509246</v>
      </c>
      <c r="F3324" s="4">
        <f t="shared" si="206"/>
        <v>1.8825598429188051</v>
      </c>
      <c r="G3324" s="7">
        <f t="shared" si="208"/>
        <v>7</v>
      </c>
    </row>
    <row r="3325" spans="1:7" x14ac:dyDescent="0.3">
      <c r="A3325" s="4">
        <v>332.2</v>
      </c>
      <c r="B3325" s="4">
        <v>1366.56</v>
      </c>
      <c r="C3325" s="4">
        <v>30.3215</v>
      </c>
      <c r="D3325" s="4">
        <f t="shared" si="207"/>
        <v>505.35833333333335</v>
      </c>
      <c r="E3325" s="4">
        <f t="shared" si="205"/>
        <v>724.01862568715637</v>
      </c>
      <c r="F3325" s="4">
        <f t="shared" si="206"/>
        <v>1.887465255058896</v>
      </c>
      <c r="G3325" s="7">
        <f t="shared" si="208"/>
        <v>7</v>
      </c>
    </row>
    <row r="3326" spans="1:7" x14ac:dyDescent="0.3">
      <c r="A3326" s="4">
        <v>332.3</v>
      </c>
      <c r="B3326" s="4">
        <v>1367.04</v>
      </c>
      <c r="C3326" s="4">
        <v>30.3215</v>
      </c>
      <c r="D3326" s="4">
        <f t="shared" si="207"/>
        <v>505.35833333333335</v>
      </c>
      <c r="E3326" s="4">
        <f t="shared" si="205"/>
        <v>724.01862568715637</v>
      </c>
      <c r="F3326" s="4">
        <f t="shared" si="206"/>
        <v>1.8881282214287798</v>
      </c>
      <c r="G3326" s="7">
        <f t="shared" si="208"/>
        <v>7</v>
      </c>
    </row>
    <row r="3327" spans="1:7" x14ac:dyDescent="0.3">
      <c r="A3327" s="4">
        <v>332.4</v>
      </c>
      <c r="B3327" s="4">
        <v>1365.6</v>
      </c>
      <c r="C3327" s="4">
        <v>30.34</v>
      </c>
      <c r="D3327" s="4">
        <f t="shared" si="207"/>
        <v>505.66666666666669</v>
      </c>
      <c r="E3327" s="4">
        <f t="shared" si="205"/>
        <v>724.46036981509246</v>
      </c>
      <c r="F3327" s="4">
        <f t="shared" si="206"/>
        <v>1.8849892373664947</v>
      </c>
      <c r="G3327" s="7">
        <f t="shared" si="208"/>
        <v>7</v>
      </c>
    </row>
    <row r="3328" spans="1:7" x14ac:dyDescent="0.3">
      <c r="A3328" s="4">
        <v>332.5</v>
      </c>
      <c r="B3328" s="4">
        <v>1363.2</v>
      </c>
      <c r="C3328" s="4">
        <v>30.34</v>
      </c>
      <c r="D3328" s="4">
        <f t="shared" si="207"/>
        <v>505.66666666666669</v>
      </c>
      <c r="E3328" s="4">
        <f t="shared" si="205"/>
        <v>724.46036981509246</v>
      </c>
      <c r="F3328" s="4">
        <f t="shared" si="206"/>
        <v>1.8816764267560091</v>
      </c>
      <c r="G3328" s="7">
        <f t="shared" si="208"/>
        <v>7</v>
      </c>
    </row>
    <row r="3329" spans="1:7" x14ac:dyDescent="0.3">
      <c r="A3329" s="4">
        <v>332.6</v>
      </c>
      <c r="B3329" s="4">
        <v>1363.68</v>
      </c>
      <c r="C3329" s="4">
        <v>30.376999999999999</v>
      </c>
      <c r="D3329" s="4">
        <f t="shared" si="207"/>
        <v>506.28333333333336</v>
      </c>
      <c r="E3329" s="4">
        <f t="shared" si="205"/>
        <v>725.34385807096453</v>
      </c>
      <c r="F3329" s="4">
        <f t="shared" si="206"/>
        <v>1.8800462495493875</v>
      </c>
      <c r="G3329" s="7">
        <f t="shared" si="208"/>
        <v>7</v>
      </c>
    </row>
    <row r="3330" spans="1:7" x14ac:dyDescent="0.3">
      <c r="A3330" s="4">
        <v>332.7</v>
      </c>
      <c r="B3330" s="4">
        <v>1371.52</v>
      </c>
      <c r="C3330" s="4">
        <v>30.376999999999999</v>
      </c>
      <c r="D3330" s="4">
        <f t="shared" si="207"/>
        <v>506.28333333333336</v>
      </c>
      <c r="E3330" s="4">
        <f t="shared" si="205"/>
        <v>725.34385807096453</v>
      </c>
      <c r="F3330" s="4">
        <f t="shared" si="206"/>
        <v>1.8908549162427957</v>
      </c>
      <c r="G3330" s="7">
        <f t="shared" si="208"/>
        <v>7</v>
      </c>
    </row>
    <row r="3331" spans="1:7" x14ac:dyDescent="0.3">
      <c r="A3331" s="4">
        <v>332.8</v>
      </c>
      <c r="B3331" s="4">
        <v>1363.04</v>
      </c>
      <c r="C3331" s="4">
        <v>30.414000000000001</v>
      </c>
      <c r="D3331" s="4">
        <f t="shared" si="207"/>
        <v>506.9</v>
      </c>
      <c r="E3331" s="4">
        <f t="shared" ref="E3331:E3394" si="209">D3331*$I$2/$I$1</f>
        <v>726.22734632683648</v>
      </c>
      <c r="F3331" s="4">
        <f t="shared" ref="F3331:F3394" si="210">B3331/E3331</f>
        <v>1.8768778219301148</v>
      </c>
      <c r="G3331" s="7">
        <f t="shared" si="208"/>
        <v>7</v>
      </c>
    </row>
    <row r="3332" spans="1:7" x14ac:dyDescent="0.3">
      <c r="A3332" s="4">
        <v>332.9</v>
      </c>
      <c r="B3332" s="4">
        <v>1360.64</v>
      </c>
      <c r="C3332" s="4">
        <v>30.414000000000001</v>
      </c>
      <c r="D3332" s="4">
        <f t="shared" ref="D3332:D3395" si="211">C3332*1000/60</f>
        <v>506.9</v>
      </c>
      <c r="E3332" s="4">
        <f t="shared" si="209"/>
        <v>726.22734632683648</v>
      </c>
      <c r="F3332" s="4">
        <f t="shared" si="210"/>
        <v>1.8735730716860779</v>
      </c>
      <c r="G3332" s="7">
        <f t="shared" ref="G3332:G3395" si="212">IF(F3332&gt;=15.95,0,IF(F3332&gt;=13.12,1,IF(F3332&gt;=8.53,2,IF(F3332&gt;=5.97,3,IF(F3332&gt;=4.34,4,IF(F3332&gt;=3.3,5,IF(F3332&gt;=2.33,6,IF(F3332&gt;=1.63,7,IF(F3332&gt;=1.18,8,IF(F3332&gt;=0.85,9,0))))))))))</f>
        <v>7</v>
      </c>
    </row>
    <row r="3333" spans="1:7" x14ac:dyDescent="0.3">
      <c r="A3333" s="4">
        <v>333</v>
      </c>
      <c r="B3333" s="4">
        <v>1368.48</v>
      </c>
      <c r="C3333" s="4">
        <v>30.376999999999999</v>
      </c>
      <c r="D3333" s="4">
        <f t="shared" si="211"/>
        <v>506.28333333333336</v>
      </c>
      <c r="E3333" s="4">
        <f t="shared" si="209"/>
        <v>725.34385807096453</v>
      </c>
      <c r="F3333" s="4">
        <f t="shared" si="210"/>
        <v>1.886663800586168</v>
      </c>
      <c r="G3333" s="7">
        <f t="shared" si="212"/>
        <v>7</v>
      </c>
    </row>
    <row r="3334" spans="1:7" x14ac:dyDescent="0.3">
      <c r="A3334" s="4">
        <v>333.1</v>
      </c>
      <c r="B3334" s="4">
        <v>1370.24</v>
      </c>
      <c r="C3334" s="4">
        <v>30.376999999999999</v>
      </c>
      <c r="D3334" s="4">
        <f t="shared" si="211"/>
        <v>506.28333333333336</v>
      </c>
      <c r="E3334" s="4">
        <f t="shared" si="209"/>
        <v>725.34385807096453</v>
      </c>
      <c r="F3334" s="4">
        <f t="shared" si="210"/>
        <v>1.8890902359663209</v>
      </c>
      <c r="G3334" s="7">
        <f t="shared" si="212"/>
        <v>7</v>
      </c>
    </row>
    <row r="3335" spans="1:7" x14ac:dyDescent="0.3">
      <c r="A3335" s="4">
        <v>333.2</v>
      </c>
      <c r="B3335" s="4">
        <v>1364.8</v>
      </c>
      <c r="C3335" s="4">
        <v>30.414000000000001</v>
      </c>
      <c r="D3335" s="4">
        <f t="shared" si="211"/>
        <v>506.9</v>
      </c>
      <c r="E3335" s="4">
        <f t="shared" si="209"/>
        <v>726.22734632683648</v>
      </c>
      <c r="F3335" s="4">
        <f t="shared" si="210"/>
        <v>1.8793013054424086</v>
      </c>
      <c r="G3335" s="7">
        <f t="shared" si="212"/>
        <v>7</v>
      </c>
    </row>
    <row r="3336" spans="1:7" x14ac:dyDescent="0.3">
      <c r="A3336" s="4">
        <v>333.3</v>
      </c>
      <c r="B3336" s="4">
        <v>1356.32</v>
      </c>
      <c r="C3336" s="4">
        <v>30.414000000000001</v>
      </c>
      <c r="D3336" s="4">
        <f t="shared" si="211"/>
        <v>506.9</v>
      </c>
      <c r="E3336" s="4">
        <f t="shared" si="209"/>
        <v>726.22734632683648</v>
      </c>
      <c r="F3336" s="4">
        <f t="shared" si="210"/>
        <v>1.867624521246811</v>
      </c>
      <c r="G3336" s="7">
        <f t="shared" si="212"/>
        <v>7</v>
      </c>
    </row>
    <row r="3337" spans="1:7" x14ac:dyDescent="0.3">
      <c r="A3337" s="4">
        <v>333.4</v>
      </c>
      <c r="B3337" s="4">
        <v>1363.04</v>
      </c>
      <c r="C3337" s="4">
        <v>30.376999999999999</v>
      </c>
      <c r="D3337" s="4">
        <f t="shared" si="211"/>
        <v>506.28333333333336</v>
      </c>
      <c r="E3337" s="4">
        <f t="shared" si="209"/>
        <v>725.34385807096453</v>
      </c>
      <c r="F3337" s="4">
        <f t="shared" si="210"/>
        <v>1.8791639094111499</v>
      </c>
      <c r="G3337" s="7">
        <f t="shared" si="212"/>
        <v>7</v>
      </c>
    </row>
    <row r="3338" spans="1:7" x14ac:dyDescent="0.3">
      <c r="A3338" s="4">
        <v>333.5</v>
      </c>
      <c r="B3338" s="4">
        <v>1367.84</v>
      </c>
      <c r="C3338" s="4">
        <v>30.376999999999999</v>
      </c>
      <c r="D3338" s="4">
        <f t="shared" si="211"/>
        <v>506.28333333333336</v>
      </c>
      <c r="E3338" s="4">
        <f t="shared" si="209"/>
        <v>725.34385807096453</v>
      </c>
      <c r="F3338" s="4">
        <f t="shared" si="210"/>
        <v>1.8857814604479306</v>
      </c>
      <c r="G3338" s="7">
        <f t="shared" si="212"/>
        <v>7</v>
      </c>
    </row>
    <row r="3339" spans="1:7" x14ac:dyDescent="0.3">
      <c r="A3339" s="4">
        <v>333.6</v>
      </c>
      <c r="B3339" s="4">
        <v>1358.4</v>
      </c>
      <c r="C3339" s="4">
        <v>30.414000000000001</v>
      </c>
      <c r="D3339" s="4">
        <f t="shared" si="211"/>
        <v>506.9</v>
      </c>
      <c r="E3339" s="4">
        <f t="shared" si="209"/>
        <v>726.22734632683648</v>
      </c>
      <c r="F3339" s="4">
        <f t="shared" si="210"/>
        <v>1.8704886381249766</v>
      </c>
      <c r="G3339" s="7">
        <f t="shared" si="212"/>
        <v>7</v>
      </c>
    </row>
    <row r="3340" spans="1:7" x14ac:dyDescent="0.3">
      <c r="A3340" s="4">
        <v>333.7</v>
      </c>
      <c r="B3340" s="4">
        <v>1358.72</v>
      </c>
      <c r="C3340" s="4">
        <v>30.414000000000001</v>
      </c>
      <c r="D3340" s="4">
        <f t="shared" si="211"/>
        <v>506.9</v>
      </c>
      <c r="E3340" s="4">
        <f t="shared" si="209"/>
        <v>726.22734632683648</v>
      </c>
      <c r="F3340" s="4">
        <f t="shared" si="210"/>
        <v>1.8709292714908481</v>
      </c>
      <c r="G3340" s="7">
        <f t="shared" si="212"/>
        <v>7</v>
      </c>
    </row>
    <row r="3341" spans="1:7" x14ac:dyDescent="0.3">
      <c r="A3341" s="4">
        <v>333.8</v>
      </c>
      <c r="B3341" s="4">
        <v>1368.64</v>
      </c>
      <c r="C3341" s="4">
        <v>30.414000000000001</v>
      </c>
      <c r="D3341" s="4">
        <f t="shared" si="211"/>
        <v>506.9</v>
      </c>
      <c r="E3341" s="4">
        <f t="shared" si="209"/>
        <v>726.22734632683648</v>
      </c>
      <c r="F3341" s="4">
        <f t="shared" si="210"/>
        <v>1.884588905832868</v>
      </c>
      <c r="G3341" s="7">
        <f t="shared" si="212"/>
        <v>7</v>
      </c>
    </row>
    <row r="3342" spans="1:7" x14ac:dyDescent="0.3">
      <c r="A3342" s="4">
        <v>333.9</v>
      </c>
      <c r="B3342" s="4">
        <v>1368.48</v>
      </c>
      <c r="C3342" s="4">
        <v>30.414000000000001</v>
      </c>
      <c r="D3342" s="4">
        <f t="shared" si="211"/>
        <v>506.9</v>
      </c>
      <c r="E3342" s="4">
        <f t="shared" si="209"/>
        <v>726.22734632683648</v>
      </c>
      <c r="F3342" s="4">
        <f t="shared" si="210"/>
        <v>1.8843685891499322</v>
      </c>
      <c r="G3342" s="7">
        <f t="shared" si="212"/>
        <v>7</v>
      </c>
    </row>
    <row r="3343" spans="1:7" x14ac:dyDescent="0.3">
      <c r="A3343" s="4">
        <v>334</v>
      </c>
      <c r="B3343" s="4">
        <v>1354.08</v>
      </c>
      <c r="C3343" s="4">
        <v>30.414000000000001</v>
      </c>
      <c r="D3343" s="4">
        <f t="shared" si="211"/>
        <v>506.9</v>
      </c>
      <c r="E3343" s="4">
        <f t="shared" si="209"/>
        <v>726.22734632683648</v>
      </c>
      <c r="F3343" s="4">
        <f t="shared" si="210"/>
        <v>1.8645400876857097</v>
      </c>
      <c r="G3343" s="7">
        <f t="shared" si="212"/>
        <v>7</v>
      </c>
    </row>
    <row r="3344" spans="1:7" x14ac:dyDescent="0.3">
      <c r="A3344" s="4">
        <v>334.1</v>
      </c>
      <c r="B3344" s="4">
        <v>1368.96</v>
      </c>
      <c r="C3344" s="4">
        <v>30.414000000000001</v>
      </c>
      <c r="D3344" s="4">
        <f t="shared" si="211"/>
        <v>506.9</v>
      </c>
      <c r="E3344" s="4">
        <f t="shared" si="209"/>
        <v>726.22734632683648</v>
      </c>
      <c r="F3344" s="4">
        <f t="shared" si="210"/>
        <v>1.8850295391987395</v>
      </c>
      <c r="G3344" s="7">
        <f t="shared" si="212"/>
        <v>7</v>
      </c>
    </row>
    <row r="3345" spans="1:7" x14ac:dyDescent="0.3">
      <c r="A3345" s="4">
        <v>334.2</v>
      </c>
      <c r="B3345" s="4">
        <v>1373.76</v>
      </c>
      <c r="C3345" s="4">
        <v>30.414000000000001</v>
      </c>
      <c r="D3345" s="4">
        <f t="shared" si="211"/>
        <v>506.9</v>
      </c>
      <c r="E3345" s="4">
        <f t="shared" si="209"/>
        <v>726.22734632683648</v>
      </c>
      <c r="F3345" s="4">
        <f t="shared" si="210"/>
        <v>1.8916390396868137</v>
      </c>
      <c r="G3345" s="7">
        <f t="shared" si="212"/>
        <v>7</v>
      </c>
    </row>
    <row r="3346" spans="1:7" x14ac:dyDescent="0.3">
      <c r="A3346" s="4">
        <v>334.3</v>
      </c>
      <c r="B3346" s="4">
        <v>1363.04</v>
      </c>
      <c r="C3346" s="4">
        <v>30.414000000000001</v>
      </c>
      <c r="D3346" s="4">
        <f t="shared" si="211"/>
        <v>506.9</v>
      </c>
      <c r="E3346" s="4">
        <f t="shared" si="209"/>
        <v>726.22734632683648</v>
      </c>
      <c r="F3346" s="4">
        <f t="shared" si="210"/>
        <v>1.8768778219301148</v>
      </c>
      <c r="G3346" s="7">
        <f t="shared" si="212"/>
        <v>7</v>
      </c>
    </row>
    <row r="3347" spans="1:7" x14ac:dyDescent="0.3">
      <c r="A3347" s="4">
        <v>334.4</v>
      </c>
      <c r="B3347" s="4">
        <v>1361.44</v>
      </c>
      <c r="C3347" s="4">
        <v>30.395499999999998</v>
      </c>
      <c r="D3347" s="4">
        <f t="shared" si="211"/>
        <v>506.59166666666664</v>
      </c>
      <c r="E3347" s="4">
        <f t="shared" si="209"/>
        <v>725.78560219890051</v>
      </c>
      <c r="F3347" s="4">
        <f t="shared" si="210"/>
        <v>1.875815662194549</v>
      </c>
      <c r="G3347" s="7">
        <f t="shared" si="212"/>
        <v>7</v>
      </c>
    </row>
    <row r="3348" spans="1:7" x14ac:dyDescent="0.3">
      <c r="A3348" s="4">
        <v>334.5</v>
      </c>
      <c r="B3348" s="4">
        <v>1369.12</v>
      </c>
      <c r="C3348" s="4">
        <v>30.395499999999998</v>
      </c>
      <c r="D3348" s="4">
        <f t="shared" si="211"/>
        <v>506.59166666666664</v>
      </c>
      <c r="E3348" s="4">
        <f t="shared" si="209"/>
        <v>725.78560219890051</v>
      </c>
      <c r="F3348" s="4">
        <f t="shared" si="210"/>
        <v>1.8863972994945062</v>
      </c>
      <c r="G3348" s="7">
        <f t="shared" si="212"/>
        <v>7</v>
      </c>
    </row>
    <row r="3349" spans="1:7" x14ac:dyDescent="0.3">
      <c r="A3349" s="4">
        <v>334.6</v>
      </c>
      <c r="B3349" s="4">
        <v>1370.88</v>
      </c>
      <c r="C3349" s="4">
        <v>30.395499999999998</v>
      </c>
      <c r="D3349" s="4">
        <f t="shared" si="211"/>
        <v>506.59166666666664</v>
      </c>
      <c r="E3349" s="4">
        <f t="shared" si="209"/>
        <v>725.78560219890051</v>
      </c>
      <c r="F3349" s="4">
        <f t="shared" si="210"/>
        <v>1.8888222580424134</v>
      </c>
      <c r="G3349" s="7">
        <f t="shared" si="212"/>
        <v>7</v>
      </c>
    </row>
    <row r="3350" spans="1:7" x14ac:dyDescent="0.3">
      <c r="A3350" s="4">
        <v>334.7</v>
      </c>
      <c r="B3350" s="4">
        <v>1365.12</v>
      </c>
      <c r="C3350" s="4">
        <v>30.395499999999998</v>
      </c>
      <c r="D3350" s="4">
        <f t="shared" si="211"/>
        <v>506.59166666666664</v>
      </c>
      <c r="E3350" s="4">
        <f t="shared" si="209"/>
        <v>725.78560219890051</v>
      </c>
      <c r="F3350" s="4">
        <f t="shared" si="210"/>
        <v>1.880886030067445</v>
      </c>
      <c r="G3350" s="7">
        <f t="shared" si="212"/>
        <v>7</v>
      </c>
    </row>
    <row r="3351" spans="1:7" x14ac:dyDescent="0.3">
      <c r="A3351" s="4">
        <v>334.8</v>
      </c>
      <c r="B3351" s="4">
        <v>1362.4</v>
      </c>
      <c r="C3351" s="4">
        <v>30.414000000000001</v>
      </c>
      <c r="D3351" s="4">
        <f t="shared" si="211"/>
        <v>506.9</v>
      </c>
      <c r="E3351" s="4">
        <f t="shared" si="209"/>
        <v>726.22734632683648</v>
      </c>
      <c r="F3351" s="4">
        <f t="shared" si="210"/>
        <v>1.8759965551983717</v>
      </c>
      <c r="G3351" s="7">
        <f t="shared" si="212"/>
        <v>7</v>
      </c>
    </row>
    <row r="3352" spans="1:7" x14ac:dyDescent="0.3">
      <c r="A3352" s="4">
        <v>334.9</v>
      </c>
      <c r="B3352" s="4">
        <v>1370.72</v>
      </c>
      <c r="C3352" s="4">
        <v>30.414000000000001</v>
      </c>
      <c r="D3352" s="4">
        <f t="shared" si="211"/>
        <v>506.9</v>
      </c>
      <c r="E3352" s="4">
        <f t="shared" si="209"/>
        <v>726.22734632683648</v>
      </c>
      <c r="F3352" s="4">
        <f t="shared" si="210"/>
        <v>1.8874530227110333</v>
      </c>
      <c r="G3352" s="7">
        <f t="shared" si="212"/>
        <v>7</v>
      </c>
    </row>
    <row r="3353" spans="1:7" x14ac:dyDescent="0.3">
      <c r="A3353" s="4">
        <v>335</v>
      </c>
      <c r="B3353" s="4">
        <v>1368.96</v>
      </c>
      <c r="C3353" s="4">
        <v>30.4695</v>
      </c>
      <c r="D3353" s="4">
        <f t="shared" si="211"/>
        <v>507.82499999999999</v>
      </c>
      <c r="E3353" s="4">
        <f t="shared" si="209"/>
        <v>727.55257871064453</v>
      </c>
      <c r="F3353" s="4">
        <f t="shared" si="210"/>
        <v>1.8815959699105818</v>
      </c>
      <c r="G3353" s="7">
        <f t="shared" si="212"/>
        <v>7</v>
      </c>
    </row>
    <row r="3354" spans="1:7" x14ac:dyDescent="0.3">
      <c r="A3354" s="4">
        <v>335.1</v>
      </c>
      <c r="B3354" s="4">
        <v>1363.04</v>
      </c>
      <c r="C3354" s="4">
        <v>30.4695</v>
      </c>
      <c r="D3354" s="4">
        <f t="shared" si="211"/>
        <v>507.82499999999999</v>
      </c>
      <c r="E3354" s="4">
        <f t="shared" si="209"/>
        <v>727.55257871064453</v>
      </c>
      <c r="F3354" s="4">
        <f t="shared" si="210"/>
        <v>1.8734591009429926</v>
      </c>
      <c r="G3354" s="7">
        <f t="shared" si="212"/>
        <v>7</v>
      </c>
    </row>
    <row r="3355" spans="1:7" x14ac:dyDescent="0.3">
      <c r="A3355" s="4">
        <v>335.2</v>
      </c>
      <c r="B3355" s="4">
        <v>1367.2</v>
      </c>
      <c r="C3355" s="4">
        <v>30.451000000000001</v>
      </c>
      <c r="D3355" s="4">
        <f t="shared" si="211"/>
        <v>507.51666666666665</v>
      </c>
      <c r="E3355" s="4">
        <f t="shared" si="209"/>
        <v>727.11083458270855</v>
      </c>
      <c r="F3355" s="4">
        <f t="shared" si="210"/>
        <v>1.8803185635167174</v>
      </c>
      <c r="G3355" s="7">
        <f t="shared" si="212"/>
        <v>7</v>
      </c>
    </row>
    <row r="3356" spans="1:7" x14ac:dyDescent="0.3">
      <c r="A3356" s="4">
        <v>335.3</v>
      </c>
      <c r="B3356" s="4">
        <v>1370.24</v>
      </c>
      <c r="C3356" s="4">
        <v>30.451000000000001</v>
      </c>
      <c r="D3356" s="4">
        <f t="shared" si="211"/>
        <v>507.51666666666665</v>
      </c>
      <c r="E3356" s="4">
        <f t="shared" si="209"/>
        <v>727.11083458270855</v>
      </c>
      <c r="F3356" s="4">
        <f t="shared" si="210"/>
        <v>1.884499494202126</v>
      </c>
      <c r="G3356" s="7">
        <f t="shared" si="212"/>
        <v>7</v>
      </c>
    </row>
    <row r="3357" spans="1:7" x14ac:dyDescent="0.3">
      <c r="A3357" s="4">
        <v>335.4</v>
      </c>
      <c r="B3357" s="4">
        <v>1368.8</v>
      </c>
      <c r="C3357" s="4">
        <v>30.432500000000001</v>
      </c>
      <c r="D3357" s="4">
        <f t="shared" si="211"/>
        <v>507.20833333333331</v>
      </c>
      <c r="E3357" s="4">
        <f t="shared" si="209"/>
        <v>726.66909045477257</v>
      </c>
      <c r="F3357" s="4">
        <f t="shared" si="210"/>
        <v>1.883663441833423</v>
      </c>
      <c r="G3357" s="7">
        <f t="shared" si="212"/>
        <v>7</v>
      </c>
    </row>
    <row r="3358" spans="1:7" x14ac:dyDescent="0.3">
      <c r="A3358" s="4">
        <v>335.5</v>
      </c>
      <c r="B3358" s="4">
        <v>1365.12</v>
      </c>
      <c r="C3358" s="4">
        <v>30.432500000000001</v>
      </c>
      <c r="D3358" s="4">
        <f t="shared" si="211"/>
        <v>507.20833333333331</v>
      </c>
      <c r="E3358" s="4">
        <f t="shared" si="209"/>
        <v>726.66909045477257</v>
      </c>
      <c r="F3358" s="4">
        <f t="shared" si="210"/>
        <v>1.8785992385415271</v>
      </c>
      <c r="G3358" s="7">
        <f t="shared" si="212"/>
        <v>7</v>
      </c>
    </row>
    <row r="3359" spans="1:7" x14ac:dyDescent="0.3">
      <c r="A3359" s="4">
        <v>335.6</v>
      </c>
      <c r="B3359" s="4">
        <v>1364.32</v>
      </c>
      <c r="C3359" s="4">
        <v>30.451000000000001</v>
      </c>
      <c r="D3359" s="4">
        <f t="shared" si="211"/>
        <v>507.51666666666665</v>
      </c>
      <c r="E3359" s="4">
        <f t="shared" si="209"/>
        <v>727.11083458270855</v>
      </c>
      <c r="F3359" s="4">
        <f t="shared" si="210"/>
        <v>1.8763576818147512</v>
      </c>
      <c r="G3359" s="7">
        <f t="shared" si="212"/>
        <v>7</v>
      </c>
    </row>
    <row r="3360" spans="1:7" x14ac:dyDescent="0.3">
      <c r="A3360" s="4">
        <v>335.7</v>
      </c>
      <c r="B3360" s="4">
        <v>1375.68</v>
      </c>
      <c r="C3360" s="4">
        <v>30.451000000000001</v>
      </c>
      <c r="D3360" s="4">
        <f t="shared" si="211"/>
        <v>507.51666666666665</v>
      </c>
      <c r="E3360" s="4">
        <f t="shared" si="209"/>
        <v>727.11083458270855</v>
      </c>
      <c r="F3360" s="4">
        <f t="shared" si="210"/>
        <v>1.8919811596391733</v>
      </c>
      <c r="G3360" s="7">
        <f t="shared" si="212"/>
        <v>7</v>
      </c>
    </row>
    <row r="3361" spans="1:7" x14ac:dyDescent="0.3">
      <c r="A3361" s="4">
        <v>335.8</v>
      </c>
      <c r="B3361" s="4">
        <v>1371.68</v>
      </c>
      <c r="C3361" s="4">
        <v>30.488</v>
      </c>
      <c r="D3361" s="4">
        <f t="shared" si="211"/>
        <v>508.13333333333333</v>
      </c>
      <c r="E3361" s="4">
        <f t="shared" si="209"/>
        <v>727.99432283858062</v>
      </c>
      <c r="F3361" s="4">
        <f t="shared" si="210"/>
        <v>1.8841905176562002</v>
      </c>
      <c r="G3361" s="7">
        <f t="shared" si="212"/>
        <v>7</v>
      </c>
    </row>
    <row r="3362" spans="1:7" x14ac:dyDescent="0.3">
      <c r="A3362" s="4">
        <v>335.9</v>
      </c>
      <c r="B3362" s="4">
        <v>1365.28</v>
      </c>
      <c r="C3362" s="4">
        <v>30.488</v>
      </c>
      <c r="D3362" s="4">
        <f t="shared" si="211"/>
        <v>508.13333333333333</v>
      </c>
      <c r="E3362" s="4">
        <f t="shared" si="209"/>
        <v>727.99432283858062</v>
      </c>
      <c r="F3362" s="4">
        <f t="shared" si="210"/>
        <v>1.8753992403079849</v>
      </c>
      <c r="G3362" s="7">
        <f t="shared" si="212"/>
        <v>7</v>
      </c>
    </row>
    <row r="3363" spans="1:7" x14ac:dyDescent="0.3">
      <c r="A3363" s="4">
        <v>336</v>
      </c>
      <c r="B3363" s="4">
        <v>1373.6</v>
      </c>
      <c r="C3363" s="4">
        <v>30.4695</v>
      </c>
      <c r="D3363" s="4">
        <f t="shared" si="211"/>
        <v>507.82499999999999</v>
      </c>
      <c r="E3363" s="4">
        <f t="shared" si="209"/>
        <v>727.55257871064453</v>
      </c>
      <c r="F3363" s="4">
        <f t="shared" si="210"/>
        <v>1.8879735158581512</v>
      </c>
      <c r="G3363" s="7">
        <f t="shared" si="212"/>
        <v>7</v>
      </c>
    </row>
    <row r="3364" spans="1:7" x14ac:dyDescent="0.3">
      <c r="A3364" s="4">
        <v>336.1</v>
      </c>
      <c r="B3364" s="4">
        <v>1376.8</v>
      </c>
      <c r="C3364" s="4">
        <v>30.4695</v>
      </c>
      <c r="D3364" s="4">
        <f t="shared" si="211"/>
        <v>507.82499999999999</v>
      </c>
      <c r="E3364" s="4">
        <f t="shared" si="209"/>
        <v>727.55257871064453</v>
      </c>
      <c r="F3364" s="4">
        <f t="shared" si="210"/>
        <v>1.8923718234081994</v>
      </c>
      <c r="G3364" s="7">
        <f t="shared" si="212"/>
        <v>7</v>
      </c>
    </row>
    <row r="3365" spans="1:7" x14ac:dyDescent="0.3">
      <c r="A3365" s="4">
        <v>336.2</v>
      </c>
      <c r="B3365" s="4">
        <v>1373.92</v>
      </c>
      <c r="C3365" s="4">
        <v>30.488</v>
      </c>
      <c r="D3365" s="4">
        <f t="shared" si="211"/>
        <v>508.13333333333333</v>
      </c>
      <c r="E3365" s="4">
        <f t="shared" si="209"/>
        <v>727.99432283858062</v>
      </c>
      <c r="F3365" s="4">
        <f t="shared" si="210"/>
        <v>1.8872674647280754</v>
      </c>
      <c r="G3365" s="7">
        <f t="shared" si="212"/>
        <v>7</v>
      </c>
    </row>
    <row r="3366" spans="1:7" x14ac:dyDescent="0.3">
      <c r="A3366" s="4">
        <v>336.3</v>
      </c>
      <c r="B3366" s="4">
        <v>1368.8</v>
      </c>
      <c r="C3366" s="4">
        <v>30.488</v>
      </c>
      <c r="D3366" s="4">
        <f t="shared" si="211"/>
        <v>508.13333333333333</v>
      </c>
      <c r="E3366" s="4">
        <f t="shared" si="209"/>
        <v>727.99432283858062</v>
      </c>
      <c r="F3366" s="4">
        <f t="shared" si="210"/>
        <v>1.8802344428495033</v>
      </c>
      <c r="G3366" s="7">
        <f t="shared" si="212"/>
        <v>7</v>
      </c>
    </row>
    <row r="3367" spans="1:7" x14ac:dyDescent="0.3">
      <c r="A3367" s="4">
        <v>336.4</v>
      </c>
      <c r="B3367" s="4">
        <v>1371.52</v>
      </c>
      <c r="C3367" s="4">
        <v>30.524999999999999</v>
      </c>
      <c r="D3367" s="4">
        <f t="shared" si="211"/>
        <v>508.75</v>
      </c>
      <c r="E3367" s="4">
        <f t="shared" si="209"/>
        <v>728.8778110944528</v>
      </c>
      <c r="F3367" s="4">
        <f t="shared" si="210"/>
        <v>1.8816871348307094</v>
      </c>
      <c r="G3367" s="7">
        <f t="shared" si="212"/>
        <v>7</v>
      </c>
    </row>
    <row r="3368" spans="1:7" x14ac:dyDescent="0.3">
      <c r="A3368" s="4">
        <v>336.5</v>
      </c>
      <c r="B3368" s="4">
        <v>1381.76</v>
      </c>
      <c r="C3368" s="4">
        <v>30.524999999999999</v>
      </c>
      <c r="D3368" s="4">
        <f t="shared" si="211"/>
        <v>508.75</v>
      </c>
      <c r="E3368" s="4">
        <f t="shared" si="209"/>
        <v>728.8778110944528</v>
      </c>
      <c r="F3368" s="4">
        <f t="shared" si="210"/>
        <v>1.8957361288378449</v>
      </c>
      <c r="G3368" s="7">
        <f t="shared" si="212"/>
        <v>7</v>
      </c>
    </row>
    <row r="3369" spans="1:7" x14ac:dyDescent="0.3">
      <c r="A3369" s="4">
        <v>336.6</v>
      </c>
      <c r="B3369" s="4">
        <v>1371.52</v>
      </c>
      <c r="C3369" s="4">
        <v>30.580500000000001</v>
      </c>
      <c r="D3369" s="4">
        <f t="shared" si="211"/>
        <v>509.67500000000001</v>
      </c>
      <c r="E3369" s="4">
        <f t="shared" si="209"/>
        <v>730.20304347826084</v>
      </c>
      <c r="F3369" s="4">
        <f t="shared" si="210"/>
        <v>1.8782720946586031</v>
      </c>
      <c r="G3369" s="7">
        <f t="shared" si="212"/>
        <v>7</v>
      </c>
    </row>
    <row r="3370" spans="1:7" x14ac:dyDescent="0.3">
      <c r="A3370" s="4">
        <v>336.7</v>
      </c>
      <c r="B3370" s="4">
        <v>1368.16</v>
      </c>
      <c r="C3370" s="4">
        <v>30.580500000000001</v>
      </c>
      <c r="D3370" s="4">
        <f t="shared" si="211"/>
        <v>509.67500000000001</v>
      </c>
      <c r="E3370" s="4">
        <f t="shared" si="209"/>
        <v>730.20304347826084</v>
      </c>
      <c r="F3370" s="4">
        <f t="shared" si="210"/>
        <v>1.8736706347906809</v>
      </c>
      <c r="G3370" s="7">
        <f t="shared" si="212"/>
        <v>7</v>
      </c>
    </row>
    <row r="3371" spans="1:7" x14ac:dyDescent="0.3">
      <c r="A3371" s="4">
        <v>336.8</v>
      </c>
      <c r="B3371" s="4">
        <v>1380</v>
      </c>
      <c r="C3371" s="4">
        <v>30.599</v>
      </c>
      <c r="D3371" s="4">
        <f t="shared" si="211"/>
        <v>509.98333333333335</v>
      </c>
      <c r="E3371" s="4">
        <f t="shared" si="209"/>
        <v>730.64478760619681</v>
      </c>
      <c r="F3371" s="4">
        <f t="shared" si="210"/>
        <v>1.8887426878405282</v>
      </c>
      <c r="G3371" s="7">
        <f t="shared" si="212"/>
        <v>7</v>
      </c>
    </row>
    <row r="3372" spans="1:7" x14ac:dyDescent="0.3">
      <c r="A3372" s="4">
        <v>336.9</v>
      </c>
      <c r="B3372" s="4">
        <v>1375.84</v>
      </c>
      <c r="C3372" s="4">
        <v>30.599</v>
      </c>
      <c r="D3372" s="4">
        <f t="shared" si="211"/>
        <v>509.98333333333335</v>
      </c>
      <c r="E3372" s="4">
        <f t="shared" si="209"/>
        <v>730.64478760619681</v>
      </c>
      <c r="F3372" s="4">
        <f t="shared" si="210"/>
        <v>1.8830490866945739</v>
      </c>
      <c r="G3372" s="7">
        <f t="shared" si="212"/>
        <v>7</v>
      </c>
    </row>
    <row r="3373" spans="1:7" x14ac:dyDescent="0.3">
      <c r="A3373" s="4">
        <v>337</v>
      </c>
      <c r="B3373" s="4">
        <v>1365.76</v>
      </c>
      <c r="C3373" s="4">
        <v>30.599</v>
      </c>
      <c r="D3373" s="4">
        <f t="shared" si="211"/>
        <v>509.98333333333335</v>
      </c>
      <c r="E3373" s="4">
        <f t="shared" si="209"/>
        <v>730.64478760619681</v>
      </c>
      <c r="F3373" s="4">
        <f t="shared" si="210"/>
        <v>1.8692530531486085</v>
      </c>
      <c r="G3373" s="7">
        <f t="shared" si="212"/>
        <v>7</v>
      </c>
    </row>
    <row r="3374" spans="1:7" x14ac:dyDescent="0.3">
      <c r="A3374" s="4">
        <v>337.1</v>
      </c>
      <c r="B3374" s="4">
        <v>1373.12</v>
      </c>
      <c r="C3374" s="4">
        <v>30.599</v>
      </c>
      <c r="D3374" s="4">
        <f t="shared" si="211"/>
        <v>509.98333333333335</v>
      </c>
      <c r="E3374" s="4">
        <f t="shared" si="209"/>
        <v>730.64478760619681</v>
      </c>
      <c r="F3374" s="4">
        <f t="shared" si="210"/>
        <v>1.8793263474837578</v>
      </c>
      <c r="G3374" s="7">
        <f t="shared" si="212"/>
        <v>7</v>
      </c>
    </row>
    <row r="3375" spans="1:7" x14ac:dyDescent="0.3">
      <c r="A3375" s="4">
        <v>337.2</v>
      </c>
      <c r="B3375" s="4">
        <v>1376.48</v>
      </c>
      <c r="C3375" s="4">
        <v>30.6175</v>
      </c>
      <c r="D3375" s="4">
        <f t="shared" si="211"/>
        <v>510.29166666666669</v>
      </c>
      <c r="E3375" s="4">
        <f t="shared" si="209"/>
        <v>731.0865317341329</v>
      </c>
      <c r="F3375" s="4">
        <f t="shared" si="210"/>
        <v>1.8827867020542666</v>
      </c>
      <c r="G3375" s="7">
        <f t="shared" si="212"/>
        <v>7</v>
      </c>
    </row>
    <row r="3376" spans="1:7" x14ac:dyDescent="0.3">
      <c r="A3376" s="4">
        <v>337.3</v>
      </c>
      <c r="B3376" s="4">
        <v>1372.32</v>
      </c>
      <c r="C3376" s="4">
        <v>30.6175</v>
      </c>
      <c r="D3376" s="4">
        <f t="shared" si="211"/>
        <v>510.29166666666669</v>
      </c>
      <c r="E3376" s="4">
        <f t="shared" si="209"/>
        <v>731.0865317341329</v>
      </c>
      <c r="F3376" s="4">
        <f t="shared" si="210"/>
        <v>1.8770965411506968</v>
      </c>
      <c r="G3376" s="7">
        <f t="shared" si="212"/>
        <v>7</v>
      </c>
    </row>
    <row r="3377" spans="1:7" x14ac:dyDescent="0.3">
      <c r="A3377" s="4">
        <v>337.4</v>
      </c>
      <c r="B3377" s="4">
        <v>1370.88</v>
      </c>
      <c r="C3377" s="4">
        <v>30.599</v>
      </c>
      <c r="D3377" s="4">
        <f t="shared" si="211"/>
        <v>509.98333333333335</v>
      </c>
      <c r="E3377" s="4">
        <f t="shared" si="209"/>
        <v>730.64478760619681</v>
      </c>
      <c r="F3377" s="4">
        <f t="shared" si="210"/>
        <v>1.8762605622513213</v>
      </c>
      <c r="G3377" s="7">
        <f t="shared" si="212"/>
        <v>7</v>
      </c>
    </row>
    <row r="3378" spans="1:7" x14ac:dyDescent="0.3">
      <c r="A3378" s="4">
        <v>337.5</v>
      </c>
      <c r="B3378" s="4">
        <v>1374.72</v>
      </c>
      <c r="C3378" s="4">
        <v>30.599</v>
      </c>
      <c r="D3378" s="4">
        <f t="shared" si="211"/>
        <v>509.98333333333335</v>
      </c>
      <c r="E3378" s="4">
        <f t="shared" si="209"/>
        <v>730.64478760619681</v>
      </c>
      <c r="F3378" s="4">
        <f t="shared" si="210"/>
        <v>1.8815161940783558</v>
      </c>
      <c r="G3378" s="7">
        <f t="shared" si="212"/>
        <v>7</v>
      </c>
    </row>
    <row r="3379" spans="1:7" x14ac:dyDescent="0.3">
      <c r="A3379" s="4">
        <v>337.6</v>
      </c>
      <c r="B3379" s="4">
        <v>1377.92</v>
      </c>
      <c r="C3379" s="4">
        <v>30.6175</v>
      </c>
      <c r="D3379" s="4">
        <f t="shared" si="211"/>
        <v>510.29166666666669</v>
      </c>
      <c r="E3379" s="4">
        <f t="shared" si="209"/>
        <v>731.0865317341329</v>
      </c>
      <c r="F3379" s="4">
        <f t="shared" si="210"/>
        <v>1.8847563731362715</v>
      </c>
      <c r="G3379" s="7">
        <f t="shared" si="212"/>
        <v>7</v>
      </c>
    </row>
    <row r="3380" spans="1:7" x14ac:dyDescent="0.3">
      <c r="A3380" s="4">
        <v>337.7</v>
      </c>
      <c r="B3380" s="4">
        <v>1375.36</v>
      </c>
      <c r="C3380" s="4">
        <v>30.6175</v>
      </c>
      <c r="D3380" s="4">
        <f t="shared" si="211"/>
        <v>510.29166666666669</v>
      </c>
      <c r="E3380" s="4">
        <f t="shared" si="209"/>
        <v>731.0865317341329</v>
      </c>
      <c r="F3380" s="4">
        <f t="shared" si="210"/>
        <v>1.8812547356571514</v>
      </c>
      <c r="G3380" s="7">
        <f t="shared" si="212"/>
        <v>7</v>
      </c>
    </row>
    <row r="3381" spans="1:7" x14ac:dyDescent="0.3">
      <c r="A3381" s="4">
        <v>337.8</v>
      </c>
      <c r="B3381" s="4">
        <v>1376.96</v>
      </c>
      <c r="C3381" s="4">
        <v>30.672999999999998</v>
      </c>
      <c r="D3381" s="4">
        <f t="shared" si="211"/>
        <v>511.21666666666664</v>
      </c>
      <c r="E3381" s="4">
        <f t="shared" si="209"/>
        <v>732.41176411794095</v>
      </c>
      <c r="F3381" s="4">
        <f t="shared" si="210"/>
        <v>1.8800353400362189</v>
      </c>
      <c r="G3381" s="7">
        <f t="shared" si="212"/>
        <v>7</v>
      </c>
    </row>
    <row r="3382" spans="1:7" x14ac:dyDescent="0.3">
      <c r="A3382" s="4">
        <v>337.9</v>
      </c>
      <c r="B3382" s="4">
        <v>1376.48</v>
      </c>
      <c r="C3382" s="4">
        <v>30.672999999999998</v>
      </c>
      <c r="D3382" s="4">
        <f t="shared" si="211"/>
        <v>511.21666666666664</v>
      </c>
      <c r="E3382" s="4">
        <f t="shared" si="209"/>
        <v>732.41176411794095</v>
      </c>
      <c r="F3382" s="4">
        <f t="shared" si="210"/>
        <v>1.8793799709890298</v>
      </c>
      <c r="G3382" s="7">
        <f t="shared" si="212"/>
        <v>7</v>
      </c>
    </row>
    <row r="3383" spans="1:7" x14ac:dyDescent="0.3">
      <c r="A3383" s="4">
        <v>338</v>
      </c>
      <c r="B3383" s="4">
        <v>1383.36</v>
      </c>
      <c r="C3383" s="4">
        <v>30.654499999999999</v>
      </c>
      <c r="D3383" s="4">
        <f t="shared" si="211"/>
        <v>510.90833333333336</v>
      </c>
      <c r="E3383" s="4">
        <f t="shared" si="209"/>
        <v>731.97001999000508</v>
      </c>
      <c r="F3383" s="4">
        <f t="shared" si="210"/>
        <v>1.8899134694326545</v>
      </c>
      <c r="G3383" s="7">
        <f t="shared" si="212"/>
        <v>7</v>
      </c>
    </row>
    <row r="3384" spans="1:7" x14ac:dyDescent="0.3">
      <c r="A3384" s="4">
        <v>338.1</v>
      </c>
      <c r="B3384" s="4">
        <v>1376.48</v>
      </c>
      <c r="C3384" s="4">
        <v>30.654499999999999</v>
      </c>
      <c r="D3384" s="4">
        <f t="shared" si="211"/>
        <v>510.90833333333336</v>
      </c>
      <c r="E3384" s="4">
        <f t="shared" si="209"/>
        <v>731.97001999000508</v>
      </c>
      <c r="F3384" s="4">
        <f t="shared" si="210"/>
        <v>1.8805141773686245</v>
      </c>
      <c r="G3384" s="7">
        <f t="shared" si="212"/>
        <v>7</v>
      </c>
    </row>
    <row r="3385" spans="1:7" x14ac:dyDescent="0.3">
      <c r="A3385" s="4">
        <v>338.2</v>
      </c>
      <c r="B3385" s="4">
        <v>1374.72</v>
      </c>
      <c r="C3385" s="4">
        <v>30.654499999999999</v>
      </c>
      <c r="D3385" s="4">
        <f t="shared" si="211"/>
        <v>510.90833333333336</v>
      </c>
      <c r="E3385" s="4">
        <f t="shared" si="209"/>
        <v>731.97001999000508</v>
      </c>
      <c r="F3385" s="4">
        <f t="shared" si="210"/>
        <v>1.8781097073057331</v>
      </c>
      <c r="G3385" s="7">
        <f t="shared" si="212"/>
        <v>7</v>
      </c>
    </row>
    <row r="3386" spans="1:7" x14ac:dyDescent="0.3">
      <c r="A3386" s="4">
        <v>338.3</v>
      </c>
      <c r="B3386" s="4">
        <v>1382.56</v>
      </c>
      <c r="C3386" s="4">
        <v>30.654499999999999</v>
      </c>
      <c r="D3386" s="4">
        <f t="shared" si="211"/>
        <v>510.90833333333336</v>
      </c>
      <c r="E3386" s="4">
        <f t="shared" si="209"/>
        <v>731.97001999000508</v>
      </c>
      <c r="F3386" s="4">
        <f t="shared" si="210"/>
        <v>1.8888205284949766</v>
      </c>
      <c r="G3386" s="7">
        <f t="shared" si="212"/>
        <v>7</v>
      </c>
    </row>
    <row r="3387" spans="1:7" x14ac:dyDescent="0.3">
      <c r="A3387" s="4">
        <v>338.4</v>
      </c>
      <c r="B3387" s="4">
        <v>1384.8</v>
      </c>
      <c r="C3387" s="4">
        <v>30.672999999999998</v>
      </c>
      <c r="D3387" s="4">
        <f t="shared" si="211"/>
        <v>511.21666666666664</v>
      </c>
      <c r="E3387" s="4">
        <f t="shared" si="209"/>
        <v>732.41176411794095</v>
      </c>
      <c r="F3387" s="4">
        <f t="shared" si="210"/>
        <v>1.890739701140306</v>
      </c>
      <c r="G3387" s="7">
        <f t="shared" si="212"/>
        <v>7</v>
      </c>
    </row>
    <row r="3388" spans="1:7" x14ac:dyDescent="0.3">
      <c r="A3388" s="4">
        <v>338.5</v>
      </c>
      <c r="B3388" s="4">
        <v>1380.64</v>
      </c>
      <c r="C3388" s="4">
        <v>30.672999999999998</v>
      </c>
      <c r="D3388" s="4">
        <f t="shared" si="211"/>
        <v>511.21666666666664</v>
      </c>
      <c r="E3388" s="4">
        <f t="shared" si="209"/>
        <v>732.41176411794095</v>
      </c>
      <c r="F3388" s="4">
        <f t="shared" si="210"/>
        <v>1.885059836064668</v>
      </c>
      <c r="G3388" s="7">
        <f t="shared" si="212"/>
        <v>7</v>
      </c>
    </row>
    <row r="3389" spans="1:7" x14ac:dyDescent="0.3">
      <c r="A3389" s="4">
        <v>338.6</v>
      </c>
      <c r="B3389" s="4">
        <v>1376</v>
      </c>
      <c r="C3389" s="4">
        <v>30.691500000000001</v>
      </c>
      <c r="D3389" s="4">
        <f t="shared" si="211"/>
        <v>511.52499999999998</v>
      </c>
      <c r="E3389" s="4">
        <f t="shared" si="209"/>
        <v>732.85350824587704</v>
      </c>
      <c r="F3389" s="4">
        <f t="shared" si="210"/>
        <v>1.8775921579382591</v>
      </c>
      <c r="G3389" s="7">
        <f t="shared" si="212"/>
        <v>7</v>
      </c>
    </row>
    <row r="3390" spans="1:7" x14ac:dyDescent="0.3">
      <c r="A3390" s="4">
        <v>338.7</v>
      </c>
      <c r="B3390" s="4">
        <v>1384</v>
      </c>
      <c r="C3390" s="4">
        <v>30.691500000000001</v>
      </c>
      <c r="D3390" s="4">
        <f t="shared" si="211"/>
        <v>511.52499999999998</v>
      </c>
      <c r="E3390" s="4">
        <f t="shared" si="209"/>
        <v>732.85350824587704</v>
      </c>
      <c r="F3390" s="4">
        <f t="shared" si="210"/>
        <v>1.8885083914146443</v>
      </c>
      <c r="G3390" s="7">
        <f t="shared" si="212"/>
        <v>7</v>
      </c>
    </row>
    <row r="3391" spans="1:7" x14ac:dyDescent="0.3">
      <c r="A3391" s="4">
        <v>338.8</v>
      </c>
      <c r="B3391" s="4">
        <v>1389.6</v>
      </c>
      <c r="C3391" s="4">
        <v>30.672999999999998</v>
      </c>
      <c r="D3391" s="4">
        <f t="shared" si="211"/>
        <v>511.21666666666664</v>
      </c>
      <c r="E3391" s="4">
        <f t="shared" si="209"/>
        <v>732.41176411794095</v>
      </c>
      <c r="F3391" s="4">
        <f t="shared" si="210"/>
        <v>1.8972933916121961</v>
      </c>
      <c r="G3391" s="7">
        <f t="shared" si="212"/>
        <v>7</v>
      </c>
    </row>
    <row r="3392" spans="1:7" x14ac:dyDescent="0.3">
      <c r="A3392" s="4">
        <v>338.9</v>
      </c>
      <c r="B3392" s="4">
        <v>1373.12</v>
      </c>
      <c r="C3392" s="4">
        <v>30.672999999999998</v>
      </c>
      <c r="D3392" s="4">
        <f t="shared" si="211"/>
        <v>511.21666666666664</v>
      </c>
      <c r="E3392" s="4">
        <f t="shared" si="209"/>
        <v>732.41176411794095</v>
      </c>
      <c r="F3392" s="4">
        <f t="shared" si="210"/>
        <v>1.8747923876587065</v>
      </c>
      <c r="G3392" s="7">
        <f t="shared" si="212"/>
        <v>7</v>
      </c>
    </row>
    <row r="3393" spans="1:7" x14ac:dyDescent="0.3">
      <c r="A3393" s="4">
        <v>339</v>
      </c>
      <c r="B3393" s="4">
        <v>1377.6</v>
      </c>
      <c r="C3393" s="4">
        <v>30.691500000000001</v>
      </c>
      <c r="D3393" s="4">
        <f t="shared" si="211"/>
        <v>511.52499999999998</v>
      </c>
      <c r="E3393" s="4">
        <f t="shared" si="209"/>
        <v>732.85350824587704</v>
      </c>
      <c r="F3393" s="4">
        <f t="shared" si="210"/>
        <v>1.879775404633536</v>
      </c>
      <c r="G3393" s="7">
        <f t="shared" si="212"/>
        <v>7</v>
      </c>
    </row>
    <row r="3394" spans="1:7" x14ac:dyDescent="0.3">
      <c r="A3394" s="4">
        <v>339.1</v>
      </c>
      <c r="B3394" s="4">
        <v>1385.6</v>
      </c>
      <c r="C3394" s="4">
        <v>30.691500000000001</v>
      </c>
      <c r="D3394" s="4">
        <f t="shared" si="211"/>
        <v>511.52499999999998</v>
      </c>
      <c r="E3394" s="4">
        <f t="shared" si="209"/>
        <v>732.85350824587704</v>
      </c>
      <c r="F3394" s="4">
        <f t="shared" si="210"/>
        <v>1.8906916381099212</v>
      </c>
      <c r="G3394" s="7">
        <f t="shared" si="212"/>
        <v>7</v>
      </c>
    </row>
    <row r="3395" spans="1:7" x14ac:dyDescent="0.3">
      <c r="A3395" s="4">
        <v>339.2</v>
      </c>
      <c r="B3395" s="4">
        <v>1377.6</v>
      </c>
      <c r="C3395" s="4">
        <v>30.71</v>
      </c>
      <c r="D3395" s="4">
        <f t="shared" si="211"/>
        <v>511.83333333333331</v>
      </c>
      <c r="E3395" s="4">
        <f t="shared" ref="E3395:E3458" si="213">D3395*$I$2/$I$1</f>
        <v>733.29525237381301</v>
      </c>
      <c r="F3395" s="4">
        <f t="shared" ref="F3395:F3458" si="214">B3395/E3395</f>
        <v>1.8786430098114677</v>
      </c>
      <c r="G3395" s="7">
        <f t="shared" si="212"/>
        <v>7</v>
      </c>
    </row>
    <row r="3396" spans="1:7" x14ac:dyDescent="0.3">
      <c r="A3396" s="4">
        <v>339.3</v>
      </c>
      <c r="B3396" s="4">
        <v>1375.36</v>
      </c>
      <c r="C3396" s="4">
        <v>30.71</v>
      </c>
      <c r="D3396" s="4">
        <f t="shared" ref="D3396:D3459" si="215">C3396*1000/60</f>
        <v>511.83333333333331</v>
      </c>
      <c r="E3396" s="4">
        <f t="shared" si="213"/>
        <v>733.29525237381301</v>
      </c>
      <c r="F3396" s="4">
        <f t="shared" si="214"/>
        <v>1.8755883057304734</v>
      </c>
      <c r="G3396" s="7">
        <f t="shared" ref="G3396:G3459" si="216">IF(F3396&gt;=15.95,0,IF(F3396&gt;=13.12,1,IF(F3396&gt;=8.53,2,IF(F3396&gt;=5.97,3,IF(F3396&gt;=4.34,4,IF(F3396&gt;=3.3,5,IF(F3396&gt;=2.33,6,IF(F3396&gt;=1.63,7,IF(F3396&gt;=1.18,8,IF(F3396&gt;=0.85,9,0))))))))))</f>
        <v>7</v>
      </c>
    </row>
    <row r="3397" spans="1:7" x14ac:dyDescent="0.3">
      <c r="A3397" s="4">
        <v>339.4</v>
      </c>
      <c r="B3397" s="4">
        <v>1381.44</v>
      </c>
      <c r="C3397" s="4">
        <v>30.7285</v>
      </c>
      <c r="D3397" s="4">
        <f t="shared" si="215"/>
        <v>512.14166666666665</v>
      </c>
      <c r="E3397" s="4">
        <f t="shared" si="213"/>
        <v>733.73699650174899</v>
      </c>
      <c r="F3397" s="4">
        <f t="shared" si="214"/>
        <v>1.8827454613660157</v>
      </c>
      <c r="G3397" s="7">
        <f t="shared" si="216"/>
        <v>7</v>
      </c>
    </row>
    <row r="3398" spans="1:7" x14ac:dyDescent="0.3">
      <c r="A3398" s="4">
        <v>339.5</v>
      </c>
      <c r="B3398" s="4">
        <v>1385.76</v>
      </c>
      <c r="C3398" s="4">
        <v>30.7285</v>
      </c>
      <c r="D3398" s="4">
        <f t="shared" si="215"/>
        <v>512.14166666666665</v>
      </c>
      <c r="E3398" s="4">
        <f t="shared" si="213"/>
        <v>733.73699650174899</v>
      </c>
      <c r="F3398" s="4">
        <f t="shared" si="214"/>
        <v>1.8886331295912742</v>
      </c>
      <c r="G3398" s="7">
        <f t="shared" si="216"/>
        <v>7</v>
      </c>
    </row>
    <row r="3399" spans="1:7" x14ac:dyDescent="0.3">
      <c r="A3399" s="4">
        <v>339.6</v>
      </c>
      <c r="B3399" s="4">
        <v>1375.2</v>
      </c>
      <c r="C3399" s="4">
        <v>30.747</v>
      </c>
      <c r="D3399" s="4">
        <f t="shared" si="215"/>
        <v>512.45000000000005</v>
      </c>
      <c r="E3399" s="4">
        <f t="shared" si="213"/>
        <v>734.17874062968519</v>
      </c>
      <c r="F3399" s="4">
        <f t="shared" si="214"/>
        <v>1.873113349510132</v>
      </c>
      <c r="G3399" s="7">
        <f t="shared" si="216"/>
        <v>7</v>
      </c>
    </row>
    <row r="3400" spans="1:7" x14ac:dyDescent="0.3">
      <c r="A3400" s="4">
        <v>339.7</v>
      </c>
      <c r="B3400" s="4">
        <v>1373.76</v>
      </c>
      <c r="C3400" s="4">
        <v>30.747</v>
      </c>
      <c r="D3400" s="4">
        <f t="shared" si="215"/>
        <v>512.45000000000005</v>
      </c>
      <c r="E3400" s="4">
        <f t="shared" si="213"/>
        <v>734.17874062968519</v>
      </c>
      <c r="F3400" s="4">
        <f t="shared" si="214"/>
        <v>1.8711519742750427</v>
      </c>
      <c r="G3400" s="7">
        <f t="shared" si="216"/>
        <v>7</v>
      </c>
    </row>
    <row r="3401" spans="1:7" x14ac:dyDescent="0.3">
      <c r="A3401" s="4">
        <v>339.8</v>
      </c>
      <c r="B3401" s="4">
        <v>1380.48</v>
      </c>
      <c r="C3401" s="4">
        <v>30.7285</v>
      </c>
      <c r="D3401" s="4">
        <f t="shared" si="215"/>
        <v>512.14166666666665</v>
      </c>
      <c r="E3401" s="4">
        <f t="shared" si="213"/>
        <v>733.73699650174899</v>
      </c>
      <c r="F3401" s="4">
        <f t="shared" si="214"/>
        <v>1.8814370906492914</v>
      </c>
      <c r="G3401" s="7">
        <f t="shared" si="216"/>
        <v>7</v>
      </c>
    </row>
    <row r="3402" spans="1:7" x14ac:dyDescent="0.3">
      <c r="A3402" s="4">
        <v>339.9</v>
      </c>
      <c r="B3402" s="4">
        <v>1388.48</v>
      </c>
      <c r="C3402" s="4">
        <v>30.7285</v>
      </c>
      <c r="D3402" s="4">
        <f t="shared" si="215"/>
        <v>512.14166666666665</v>
      </c>
      <c r="E3402" s="4">
        <f t="shared" si="213"/>
        <v>733.73699650174899</v>
      </c>
      <c r="F3402" s="4">
        <f t="shared" si="214"/>
        <v>1.8923401799553259</v>
      </c>
      <c r="G3402" s="7">
        <f t="shared" si="216"/>
        <v>7</v>
      </c>
    </row>
    <row r="3403" spans="1:7" x14ac:dyDescent="0.3">
      <c r="A3403" s="4">
        <v>340</v>
      </c>
      <c r="B3403" s="4">
        <v>1379.04</v>
      </c>
      <c r="C3403" s="4">
        <v>30.747</v>
      </c>
      <c r="D3403" s="4">
        <f t="shared" si="215"/>
        <v>512.45000000000005</v>
      </c>
      <c r="E3403" s="4">
        <f t="shared" si="213"/>
        <v>734.17874062968519</v>
      </c>
      <c r="F3403" s="4">
        <f t="shared" si="214"/>
        <v>1.8783436834703695</v>
      </c>
      <c r="G3403" s="7">
        <f t="shared" si="216"/>
        <v>7</v>
      </c>
    </row>
    <row r="3404" spans="1:7" x14ac:dyDescent="0.3">
      <c r="A3404" s="4">
        <v>340.1</v>
      </c>
      <c r="B3404" s="4">
        <v>1381.28</v>
      </c>
      <c r="C3404" s="4">
        <v>30.747</v>
      </c>
      <c r="D3404" s="4">
        <f t="shared" si="215"/>
        <v>512.45000000000005</v>
      </c>
      <c r="E3404" s="4">
        <f t="shared" si="213"/>
        <v>734.17874062968519</v>
      </c>
      <c r="F3404" s="4">
        <f t="shared" si="214"/>
        <v>1.8813947116138416</v>
      </c>
      <c r="G3404" s="7">
        <f t="shared" si="216"/>
        <v>7</v>
      </c>
    </row>
    <row r="3405" spans="1:7" x14ac:dyDescent="0.3">
      <c r="A3405" s="4">
        <v>340.2</v>
      </c>
      <c r="B3405" s="4">
        <v>1384.32</v>
      </c>
      <c r="C3405" s="4">
        <v>30.747</v>
      </c>
      <c r="D3405" s="4">
        <f t="shared" si="215"/>
        <v>512.45000000000005</v>
      </c>
      <c r="E3405" s="4">
        <f t="shared" si="213"/>
        <v>734.17874062968519</v>
      </c>
      <c r="F3405" s="4">
        <f t="shared" si="214"/>
        <v>1.8855353926656964</v>
      </c>
      <c r="G3405" s="7">
        <f t="shared" si="216"/>
        <v>7</v>
      </c>
    </row>
    <row r="3406" spans="1:7" x14ac:dyDescent="0.3">
      <c r="A3406" s="4">
        <v>340.3</v>
      </c>
      <c r="B3406" s="4">
        <v>1384.48</v>
      </c>
      <c r="C3406" s="4">
        <v>30.747</v>
      </c>
      <c r="D3406" s="4">
        <f t="shared" si="215"/>
        <v>512.45000000000005</v>
      </c>
      <c r="E3406" s="4">
        <f t="shared" si="213"/>
        <v>734.17874062968519</v>
      </c>
      <c r="F3406" s="4">
        <f t="shared" si="214"/>
        <v>1.8857533232473731</v>
      </c>
      <c r="G3406" s="7">
        <f t="shared" si="216"/>
        <v>7</v>
      </c>
    </row>
    <row r="3407" spans="1:7" x14ac:dyDescent="0.3">
      <c r="A3407" s="4">
        <v>340.4</v>
      </c>
      <c r="B3407" s="4">
        <v>1383.68</v>
      </c>
      <c r="C3407" s="4">
        <v>30.783999999999999</v>
      </c>
      <c r="D3407" s="4">
        <f t="shared" si="215"/>
        <v>513.06666666666672</v>
      </c>
      <c r="E3407" s="4">
        <f t="shared" si="213"/>
        <v>735.06222888555726</v>
      </c>
      <c r="F3407" s="4">
        <f t="shared" si="214"/>
        <v>1.8823984495813713</v>
      </c>
      <c r="G3407" s="7">
        <f t="shared" si="216"/>
        <v>7</v>
      </c>
    </row>
    <row r="3408" spans="1:7" x14ac:dyDescent="0.3">
      <c r="A3408" s="4">
        <v>340.5</v>
      </c>
      <c r="B3408" s="4">
        <v>1379.84</v>
      </c>
      <c r="C3408" s="4">
        <v>30.783999999999999</v>
      </c>
      <c r="D3408" s="4">
        <f t="shared" si="215"/>
        <v>513.06666666666672</v>
      </c>
      <c r="E3408" s="4">
        <f t="shared" si="213"/>
        <v>735.06222888555726</v>
      </c>
      <c r="F3408" s="4">
        <f t="shared" si="214"/>
        <v>1.8771744020802201</v>
      </c>
      <c r="G3408" s="7">
        <f t="shared" si="216"/>
        <v>7</v>
      </c>
    </row>
    <row r="3409" spans="1:7" x14ac:dyDescent="0.3">
      <c r="A3409" s="4">
        <v>340.6</v>
      </c>
      <c r="B3409" s="4">
        <v>1391.52</v>
      </c>
      <c r="C3409" s="4">
        <v>30.765499999999999</v>
      </c>
      <c r="D3409" s="4">
        <f t="shared" si="215"/>
        <v>512.75833333333333</v>
      </c>
      <c r="E3409" s="4">
        <f t="shared" si="213"/>
        <v>734.62048475762106</v>
      </c>
      <c r="F3409" s="4">
        <f t="shared" si="214"/>
        <v>1.8942025561118334</v>
      </c>
      <c r="G3409" s="7">
        <f t="shared" si="216"/>
        <v>7</v>
      </c>
    </row>
    <row r="3410" spans="1:7" x14ac:dyDescent="0.3">
      <c r="A3410" s="4">
        <v>340.7</v>
      </c>
      <c r="B3410" s="4">
        <v>1389.44</v>
      </c>
      <c r="C3410" s="4">
        <v>30.765499999999999</v>
      </c>
      <c r="D3410" s="4">
        <f t="shared" si="215"/>
        <v>512.75833333333333</v>
      </c>
      <c r="E3410" s="4">
        <f t="shared" si="213"/>
        <v>734.62048475762106</v>
      </c>
      <c r="F3410" s="4">
        <f t="shared" si="214"/>
        <v>1.8913711621565095</v>
      </c>
      <c r="G3410" s="7">
        <f t="shared" si="216"/>
        <v>7</v>
      </c>
    </row>
    <row r="3411" spans="1:7" x14ac:dyDescent="0.3">
      <c r="A3411" s="4">
        <v>340.8</v>
      </c>
      <c r="B3411" s="4">
        <v>1380.64</v>
      </c>
      <c r="C3411" s="4">
        <v>30.802499999999998</v>
      </c>
      <c r="D3411" s="4">
        <f t="shared" si="215"/>
        <v>513.375</v>
      </c>
      <c r="E3411" s="4">
        <f t="shared" si="213"/>
        <v>735.50397301349324</v>
      </c>
      <c r="F3411" s="4">
        <f t="shared" si="214"/>
        <v>1.8771346595767084</v>
      </c>
      <c r="G3411" s="7">
        <f t="shared" si="216"/>
        <v>7</v>
      </c>
    </row>
    <row r="3412" spans="1:7" x14ac:dyDescent="0.3">
      <c r="A3412" s="4">
        <v>340.9</v>
      </c>
      <c r="B3412" s="4">
        <v>1388.16</v>
      </c>
      <c r="C3412" s="4">
        <v>30.802499999999998</v>
      </c>
      <c r="D3412" s="4">
        <f t="shared" si="215"/>
        <v>513.375</v>
      </c>
      <c r="E3412" s="4">
        <f t="shared" si="213"/>
        <v>735.50397301349324</v>
      </c>
      <c r="F3412" s="4">
        <f t="shared" si="214"/>
        <v>1.8873589415329148</v>
      </c>
      <c r="G3412" s="7">
        <f t="shared" si="216"/>
        <v>7</v>
      </c>
    </row>
    <row r="3413" spans="1:7" x14ac:dyDescent="0.3">
      <c r="A3413" s="4">
        <v>341</v>
      </c>
      <c r="B3413" s="4">
        <v>1391.36</v>
      </c>
      <c r="C3413" s="4">
        <v>30.765499999999999</v>
      </c>
      <c r="D3413" s="4">
        <f t="shared" si="215"/>
        <v>512.75833333333333</v>
      </c>
      <c r="E3413" s="4">
        <f t="shared" si="213"/>
        <v>734.62048475762106</v>
      </c>
      <c r="F3413" s="4">
        <f t="shared" si="214"/>
        <v>1.8939847565768084</v>
      </c>
      <c r="G3413" s="7">
        <f t="shared" si="216"/>
        <v>7</v>
      </c>
    </row>
    <row r="3414" spans="1:7" x14ac:dyDescent="0.3">
      <c r="A3414" s="4">
        <v>341.1</v>
      </c>
      <c r="B3414" s="4">
        <v>1382.4</v>
      </c>
      <c r="C3414" s="4">
        <v>30.765499999999999</v>
      </c>
      <c r="D3414" s="4">
        <f t="shared" si="215"/>
        <v>512.75833333333333</v>
      </c>
      <c r="E3414" s="4">
        <f t="shared" si="213"/>
        <v>734.62048475762106</v>
      </c>
      <c r="F3414" s="4">
        <f t="shared" si="214"/>
        <v>1.8817879826154125</v>
      </c>
      <c r="G3414" s="7">
        <f t="shared" si="216"/>
        <v>7</v>
      </c>
    </row>
    <row r="3415" spans="1:7" x14ac:dyDescent="0.3">
      <c r="A3415" s="4">
        <v>341.2</v>
      </c>
      <c r="B3415" s="4">
        <v>1386.88</v>
      </c>
      <c r="C3415" s="4">
        <v>30.802499999999998</v>
      </c>
      <c r="D3415" s="4">
        <f t="shared" si="215"/>
        <v>513.375</v>
      </c>
      <c r="E3415" s="4">
        <f t="shared" si="213"/>
        <v>735.50397301349324</v>
      </c>
      <c r="F3415" s="4">
        <f t="shared" si="214"/>
        <v>1.8856186382212201</v>
      </c>
      <c r="G3415" s="7">
        <f t="shared" si="216"/>
        <v>7</v>
      </c>
    </row>
    <row r="3416" spans="1:7" x14ac:dyDescent="0.3">
      <c r="A3416" s="4">
        <v>341.3</v>
      </c>
      <c r="B3416" s="4">
        <v>1387.2</v>
      </c>
      <c r="C3416" s="4">
        <v>30.802499999999998</v>
      </c>
      <c r="D3416" s="4">
        <f t="shared" si="215"/>
        <v>513.375</v>
      </c>
      <c r="E3416" s="4">
        <f t="shared" si="213"/>
        <v>735.50397301349324</v>
      </c>
      <c r="F3416" s="4">
        <f t="shared" si="214"/>
        <v>1.8860537140491436</v>
      </c>
      <c r="G3416" s="7">
        <f t="shared" si="216"/>
        <v>7</v>
      </c>
    </row>
    <row r="3417" spans="1:7" x14ac:dyDescent="0.3">
      <c r="A3417" s="4">
        <v>341.4</v>
      </c>
      <c r="B3417" s="4">
        <v>1391.84</v>
      </c>
      <c r="C3417" s="4">
        <v>30.821000000000002</v>
      </c>
      <c r="D3417" s="4">
        <f t="shared" si="215"/>
        <v>513.68333333333328</v>
      </c>
      <c r="E3417" s="4">
        <f t="shared" si="213"/>
        <v>735.9457171414291</v>
      </c>
      <c r="F3417" s="4">
        <f t="shared" si="214"/>
        <v>1.89122644181721</v>
      </c>
      <c r="G3417" s="7">
        <f t="shared" si="216"/>
        <v>7</v>
      </c>
    </row>
    <row r="3418" spans="1:7" x14ac:dyDescent="0.3">
      <c r="A3418" s="4">
        <v>341.5</v>
      </c>
      <c r="B3418" s="4">
        <v>1385.6</v>
      </c>
      <c r="C3418" s="4">
        <v>30.821000000000002</v>
      </c>
      <c r="D3418" s="4">
        <f t="shared" si="215"/>
        <v>513.68333333333328</v>
      </c>
      <c r="E3418" s="4">
        <f t="shared" si="213"/>
        <v>735.9457171414291</v>
      </c>
      <c r="F3418" s="4">
        <f t="shared" si="214"/>
        <v>1.8827475555968547</v>
      </c>
      <c r="G3418" s="7">
        <f t="shared" si="216"/>
        <v>7</v>
      </c>
    </row>
    <row r="3419" spans="1:7" x14ac:dyDescent="0.3">
      <c r="A3419" s="4">
        <v>341.6</v>
      </c>
      <c r="B3419" s="4">
        <v>1384.16</v>
      </c>
      <c r="C3419" s="4">
        <v>30.8765</v>
      </c>
      <c r="D3419" s="4">
        <f t="shared" si="215"/>
        <v>514.60833333333335</v>
      </c>
      <c r="E3419" s="4">
        <f t="shared" si="213"/>
        <v>737.27094952523737</v>
      </c>
      <c r="F3419" s="4">
        <f t="shared" si="214"/>
        <v>1.8774101989117085</v>
      </c>
      <c r="G3419" s="7">
        <f t="shared" si="216"/>
        <v>7</v>
      </c>
    </row>
    <row r="3420" spans="1:7" x14ac:dyDescent="0.3">
      <c r="A3420" s="4">
        <v>341.7</v>
      </c>
      <c r="B3420" s="4">
        <v>1394.88</v>
      </c>
      <c r="C3420" s="4">
        <v>30.8765</v>
      </c>
      <c r="D3420" s="4">
        <f t="shared" si="215"/>
        <v>514.60833333333335</v>
      </c>
      <c r="E3420" s="4">
        <f t="shared" si="213"/>
        <v>737.27094952523737</v>
      </c>
      <c r="F3420" s="4">
        <f t="shared" si="214"/>
        <v>1.8919503079542568</v>
      </c>
      <c r="G3420" s="7">
        <f t="shared" si="216"/>
        <v>7</v>
      </c>
    </row>
    <row r="3421" spans="1:7" x14ac:dyDescent="0.3">
      <c r="A3421" s="4">
        <v>341.8</v>
      </c>
      <c r="B3421" s="4">
        <v>1392.48</v>
      </c>
      <c r="C3421" s="4">
        <v>30.913499999999999</v>
      </c>
      <c r="D3421" s="4">
        <f t="shared" si="215"/>
        <v>515.22500000000002</v>
      </c>
      <c r="E3421" s="4">
        <f t="shared" si="213"/>
        <v>738.15443778110944</v>
      </c>
      <c r="F3421" s="4">
        <f t="shared" si="214"/>
        <v>1.8864345030367788</v>
      </c>
      <c r="G3421" s="7">
        <f t="shared" si="216"/>
        <v>7</v>
      </c>
    </row>
    <row r="3422" spans="1:7" x14ac:dyDescent="0.3">
      <c r="A3422" s="4">
        <v>341.9</v>
      </c>
      <c r="B3422" s="4">
        <v>1388.64</v>
      </c>
      <c r="C3422" s="4">
        <v>30.913499999999999</v>
      </c>
      <c r="D3422" s="4">
        <f t="shared" si="215"/>
        <v>515.22500000000002</v>
      </c>
      <c r="E3422" s="4">
        <f t="shared" si="213"/>
        <v>738.15443778110944</v>
      </c>
      <c r="F3422" s="4">
        <f t="shared" si="214"/>
        <v>1.8812323396364707</v>
      </c>
      <c r="G3422" s="7">
        <f t="shared" si="216"/>
        <v>7</v>
      </c>
    </row>
    <row r="3423" spans="1:7" x14ac:dyDescent="0.3">
      <c r="A3423" s="4">
        <v>342</v>
      </c>
      <c r="B3423" s="4">
        <v>1392.96</v>
      </c>
      <c r="C3423" s="4">
        <v>30.913499999999999</v>
      </c>
      <c r="D3423" s="4">
        <f t="shared" si="215"/>
        <v>515.22500000000002</v>
      </c>
      <c r="E3423" s="4">
        <f t="shared" si="213"/>
        <v>738.15443778110944</v>
      </c>
      <c r="F3423" s="4">
        <f t="shared" si="214"/>
        <v>1.8870847734618172</v>
      </c>
      <c r="G3423" s="7">
        <f t="shared" si="216"/>
        <v>7</v>
      </c>
    </row>
    <row r="3424" spans="1:7" x14ac:dyDescent="0.3">
      <c r="A3424" s="4">
        <v>342.1</v>
      </c>
      <c r="B3424" s="4">
        <v>1394.56</v>
      </c>
      <c r="C3424" s="4">
        <v>30.913499999999999</v>
      </c>
      <c r="D3424" s="4">
        <f t="shared" si="215"/>
        <v>515.22500000000002</v>
      </c>
      <c r="E3424" s="4">
        <f t="shared" si="213"/>
        <v>738.15443778110944</v>
      </c>
      <c r="F3424" s="4">
        <f t="shared" si="214"/>
        <v>1.8892523415452789</v>
      </c>
      <c r="G3424" s="7">
        <f t="shared" si="216"/>
        <v>7</v>
      </c>
    </row>
    <row r="3425" spans="1:7" x14ac:dyDescent="0.3">
      <c r="A3425" s="4">
        <v>342.2</v>
      </c>
      <c r="B3425" s="4">
        <v>1391.52</v>
      </c>
      <c r="C3425" s="4">
        <v>30.895</v>
      </c>
      <c r="D3425" s="4">
        <f t="shared" si="215"/>
        <v>514.91666666666663</v>
      </c>
      <c r="E3425" s="4">
        <f t="shared" si="213"/>
        <v>737.71269365317323</v>
      </c>
      <c r="F3425" s="4">
        <f t="shared" si="214"/>
        <v>1.8862627849185505</v>
      </c>
      <c r="G3425" s="7">
        <f t="shared" si="216"/>
        <v>7</v>
      </c>
    </row>
    <row r="3426" spans="1:7" x14ac:dyDescent="0.3">
      <c r="A3426" s="4">
        <v>342.3</v>
      </c>
      <c r="B3426" s="4">
        <v>1391.36</v>
      </c>
      <c r="C3426" s="4">
        <v>30.895</v>
      </c>
      <c r="D3426" s="4">
        <f t="shared" si="215"/>
        <v>514.91666666666663</v>
      </c>
      <c r="E3426" s="4">
        <f t="shared" si="213"/>
        <v>737.71269365317323</v>
      </c>
      <c r="F3426" s="4">
        <f t="shared" si="214"/>
        <v>1.886045898315708</v>
      </c>
      <c r="G3426" s="7">
        <f t="shared" si="216"/>
        <v>7</v>
      </c>
    </row>
    <row r="3427" spans="1:7" x14ac:dyDescent="0.3">
      <c r="A3427" s="4">
        <v>342.4</v>
      </c>
      <c r="B3427" s="4">
        <v>1391.2</v>
      </c>
      <c r="C3427" s="4">
        <v>31.265000000000001</v>
      </c>
      <c r="D3427" s="4">
        <f t="shared" si="215"/>
        <v>521.08333333333337</v>
      </c>
      <c r="E3427" s="4">
        <f t="shared" si="213"/>
        <v>746.54757621189401</v>
      </c>
      <c r="F3427" s="4">
        <f t="shared" si="214"/>
        <v>1.8635115086156722</v>
      </c>
      <c r="G3427" s="7">
        <f t="shared" si="216"/>
        <v>7</v>
      </c>
    </row>
    <row r="3428" spans="1:7" x14ac:dyDescent="0.3">
      <c r="A3428" s="4">
        <v>342.5</v>
      </c>
      <c r="B3428" s="4">
        <v>1397.44</v>
      </c>
      <c r="C3428" s="4">
        <v>31.265000000000001</v>
      </c>
      <c r="D3428" s="4">
        <f t="shared" si="215"/>
        <v>521.08333333333337</v>
      </c>
      <c r="E3428" s="4">
        <f t="shared" si="213"/>
        <v>746.54757621189401</v>
      </c>
      <c r="F3428" s="4">
        <f t="shared" si="214"/>
        <v>1.8718699846175135</v>
      </c>
      <c r="G3428" s="7">
        <f t="shared" si="216"/>
        <v>7</v>
      </c>
    </row>
    <row r="3429" spans="1:7" x14ac:dyDescent="0.3">
      <c r="A3429" s="4">
        <v>342.6</v>
      </c>
      <c r="B3429" s="4">
        <v>1399.68</v>
      </c>
      <c r="C3429" s="4">
        <v>30.895</v>
      </c>
      <c r="D3429" s="4">
        <f t="shared" si="215"/>
        <v>514.91666666666663</v>
      </c>
      <c r="E3429" s="4">
        <f t="shared" si="213"/>
        <v>737.71269365317323</v>
      </c>
      <c r="F3429" s="4">
        <f t="shared" si="214"/>
        <v>1.8973240016635025</v>
      </c>
      <c r="G3429" s="7">
        <f t="shared" si="216"/>
        <v>7</v>
      </c>
    </row>
    <row r="3430" spans="1:7" x14ac:dyDescent="0.3">
      <c r="A3430" s="4">
        <v>342.7</v>
      </c>
      <c r="B3430" s="4">
        <v>1392</v>
      </c>
      <c r="C3430" s="4">
        <v>30.895</v>
      </c>
      <c r="D3430" s="4">
        <f t="shared" si="215"/>
        <v>514.91666666666663</v>
      </c>
      <c r="E3430" s="4">
        <f t="shared" si="213"/>
        <v>737.71269365317323</v>
      </c>
      <c r="F3430" s="4">
        <f t="shared" si="214"/>
        <v>1.886913444727077</v>
      </c>
      <c r="G3430" s="7">
        <f t="shared" si="216"/>
        <v>7</v>
      </c>
    </row>
    <row r="3431" spans="1:7" x14ac:dyDescent="0.3">
      <c r="A3431" s="4">
        <v>342.8</v>
      </c>
      <c r="B3431" s="4">
        <v>1400.16</v>
      </c>
      <c r="C3431" s="4">
        <v>30.895</v>
      </c>
      <c r="D3431" s="4">
        <f t="shared" si="215"/>
        <v>514.91666666666663</v>
      </c>
      <c r="E3431" s="4">
        <f t="shared" si="213"/>
        <v>737.71269365317323</v>
      </c>
      <c r="F3431" s="4">
        <f t="shared" si="214"/>
        <v>1.897974661472029</v>
      </c>
      <c r="G3431" s="7">
        <f t="shared" si="216"/>
        <v>7</v>
      </c>
    </row>
    <row r="3432" spans="1:7" x14ac:dyDescent="0.3">
      <c r="A3432" s="4">
        <v>342.9</v>
      </c>
      <c r="B3432" s="4">
        <v>1399.52</v>
      </c>
      <c r="C3432" s="4">
        <v>30.895</v>
      </c>
      <c r="D3432" s="4">
        <f t="shared" si="215"/>
        <v>514.91666666666663</v>
      </c>
      <c r="E3432" s="4">
        <f t="shared" si="213"/>
        <v>737.71269365317323</v>
      </c>
      <c r="F3432" s="4">
        <f t="shared" si="214"/>
        <v>1.89710711506066</v>
      </c>
      <c r="G3432" s="7">
        <f t="shared" si="216"/>
        <v>7</v>
      </c>
    </row>
    <row r="3433" spans="1:7" x14ac:dyDescent="0.3">
      <c r="A3433" s="4">
        <v>343</v>
      </c>
      <c r="B3433" s="4">
        <v>1394.72</v>
      </c>
      <c r="C3433" s="4">
        <v>31.006</v>
      </c>
      <c r="D3433" s="4">
        <f t="shared" si="215"/>
        <v>516.76666666666665</v>
      </c>
      <c r="E3433" s="4">
        <f t="shared" si="213"/>
        <v>740.36315842078943</v>
      </c>
      <c r="F3433" s="4">
        <f t="shared" si="214"/>
        <v>1.8838322573680839</v>
      </c>
      <c r="G3433" s="7">
        <f t="shared" si="216"/>
        <v>7</v>
      </c>
    </row>
    <row r="3434" spans="1:7" x14ac:dyDescent="0.3">
      <c r="A3434" s="4">
        <v>343.1</v>
      </c>
      <c r="B3434" s="4">
        <v>1395.68</v>
      </c>
      <c r="C3434" s="4">
        <v>31.006</v>
      </c>
      <c r="D3434" s="4">
        <f t="shared" si="215"/>
        <v>516.76666666666665</v>
      </c>
      <c r="E3434" s="4">
        <f t="shared" si="213"/>
        <v>740.36315842078943</v>
      </c>
      <c r="F3434" s="4">
        <f t="shared" si="214"/>
        <v>1.8851289183230235</v>
      </c>
      <c r="G3434" s="7">
        <f t="shared" si="216"/>
        <v>7</v>
      </c>
    </row>
    <row r="3435" spans="1:7" x14ac:dyDescent="0.3">
      <c r="A3435" s="4">
        <v>343.2</v>
      </c>
      <c r="B3435" s="4">
        <v>1402.08</v>
      </c>
      <c r="C3435" s="4">
        <v>31.098500000000001</v>
      </c>
      <c r="D3435" s="4">
        <f t="shared" si="215"/>
        <v>518.30833333333328</v>
      </c>
      <c r="E3435" s="4">
        <f t="shared" si="213"/>
        <v>742.57187906046966</v>
      </c>
      <c r="F3435" s="4">
        <f t="shared" si="214"/>
        <v>1.8881404474593964</v>
      </c>
      <c r="G3435" s="7">
        <f t="shared" si="216"/>
        <v>7</v>
      </c>
    </row>
    <row r="3436" spans="1:7" x14ac:dyDescent="0.3">
      <c r="A3436" s="4">
        <v>343.3</v>
      </c>
      <c r="B3436" s="4">
        <v>1399.68</v>
      </c>
      <c r="C3436" s="4">
        <v>31.098500000000001</v>
      </c>
      <c r="D3436" s="4">
        <f t="shared" si="215"/>
        <v>518.30833333333328</v>
      </c>
      <c r="E3436" s="4">
        <f t="shared" si="213"/>
        <v>742.57187906046966</v>
      </c>
      <c r="F3436" s="4">
        <f t="shared" si="214"/>
        <v>1.8849084371077029</v>
      </c>
      <c r="G3436" s="7">
        <f t="shared" si="216"/>
        <v>7</v>
      </c>
    </row>
    <row r="3437" spans="1:7" x14ac:dyDescent="0.3">
      <c r="A3437" s="4">
        <v>343.4</v>
      </c>
      <c r="B3437" s="4">
        <v>1395.52</v>
      </c>
      <c r="C3437" s="4">
        <v>31.117000000000001</v>
      </c>
      <c r="D3437" s="4">
        <f t="shared" si="215"/>
        <v>518.61666666666667</v>
      </c>
      <c r="E3437" s="4">
        <f t="shared" si="213"/>
        <v>743.01362318840575</v>
      </c>
      <c r="F3437" s="4">
        <f t="shared" si="214"/>
        <v>1.8781889812619739</v>
      </c>
      <c r="G3437" s="7">
        <f t="shared" si="216"/>
        <v>7</v>
      </c>
    </row>
    <row r="3438" spans="1:7" x14ac:dyDescent="0.3">
      <c r="A3438" s="4">
        <v>343.5</v>
      </c>
      <c r="B3438" s="4">
        <v>1395.36</v>
      </c>
      <c r="C3438" s="4">
        <v>31.117000000000001</v>
      </c>
      <c r="D3438" s="4">
        <f t="shared" si="215"/>
        <v>518.61666666666667</v>
      </c>
      <c r="E3438" s="4">
        <f t="shared" si="213"/>
        <v>743.01362318840575</v>
      </c>
      <c r="F3438" s="4">
        <f t="shared" si="214"/>
        <v>1.8779736420070712</v>
      </c>
      <c r="G3438" s="7">
        <f t="shared" si="216"/>
        <v>7</v>
      </c>
    </row>
    <row r="3439" spans="1:7" x14ac:dyDescent="0.3">
      <c r="A3439" s="4">
        <v>343.6</v>
      </c>
      <c r="B3439" s="4">
        <v>1407.52</v>
      </c>
      <c r="C3439" s="4">
        <v>31.154</v>
      </c>
      <c r="D3439" s="4">
        <f t="shared" si="215"/>
        <v>519.23333333333335</v>
      </c>
      <c r="E3439" s="4">
        <f t="shared" si="213"/>
        <v>743.89711144427781</v>
      </c>
      <c r="F3439" s="4">
        <f t="shared" si="214"/>
        <v>1.8920896160858818</v>
      </c>
      <c r="G3439" s="7">
        <f t="shared" si="216"/>
        <v>7</v>
      </c>
    </row>
    <row r="3440" spans="1:7" x14ac:dyDescent="0.3">
      <c r="A3440" s="4">
        <v>343.7</v>
      </c>
      <c r="B3440" s="4">
        <v>1400.16</v>
      </c>
      <c r="C3440" s="4">
        <v>31.154</v>
      </c>
      <c r="D3440" s="4">
        <f t="shared" si="215"/>
        <v>519.23333333333335</v>
      </c>
      <c r="E3440" s="4">
        <f t="shared" si="213"/>
        <v>743.89711144427781</v>
      </c>
      <c r="F3440" s="4">
        <f t="shared" si="214"/>
        <v>1.8821957747377005</v>
      </c>
      <c r="G3440" s="7">
        <f t="shared" si="216"/>
        <v>7</v>
      </c>
    </row>
    <row r="3441" spans="1:7" x14ac:dyDescent="0.3">
      <c r="A3441" s="4">
        <v>343.8</v>
      </c>
      <c r="B3441" s="4">
        <v>1396</v>
      </c>
      <c r="C3441" s="4">
        <v>31.117000000000001</v>
      </c>
      <c r="D3441" s="4">
        <f t="shared" si="215"/>
        <v>518.61666666666667</v>
      </c>
      <c r="E3441" s="4">
        <f t="shared" si="213"/>
        <v>743.01362318840575</v>
      </c>
      <c r="F3441" s="4">
        <f t="shared" si="214"/>
        <v>1.8788349990266824</v>
      </c>
      <c r="G3441" s="7">
        <f t="shared" si="216"/>
        <v>7</v>
      </c>
    </row>
    <row r="3442" spans="1:7" x14ac:dyDescent="0.3">
      <c r="A3442" s="4">
        <v>343.9</v>
      </c>
      <c r="B3442" s="4">
        <v>1407.36</v>
      </c>
      <c r="C3442" s="4">
        <v>31.117000000000001</v>
      </c>
      <c r="D3442" s="4">
        <f t="shared" si="215"/>
        <v>518.61666666666667</v>
      </c>
      <c r="E3442" s="4">
        <f t="shared" si="213"/>
        <v>743.01362318840575</v>
      </c>
      <c r="F3442" s="4">
        <f t="shared" si="214"/>
        <v>1.894124086124779</v>
      </c>
      <c r="G3442" s="7">
        <f t="shared" si="216"/>
        <v>7</v>
      </c>
    </row>
    <row r="3443" spans="1:7" x14ac:dyDescent="0.3">
      <c r="A3443" s="4">
        <v>344</v>
      </c>
      <c r="B3443" s="4">
        <v>1405.6</v>
      </c>
      <c r="C3443" s="4">
        <v>31.172499999999999</v>
      </c>
      <c r="D3443" s="4">
        <f t="shared" si="215"/>
        <v>519.54166666666663</v>
      </c>
      <c r="E3443" s="4">
        <f t="shared" si="213"/>
        <v>744.33885557221379</v>
      </c>
      <c r="F3443" s="4">
        <f t="shared" si="214"/>
        <v>1.8883872438977254</v>
      </c>
      <c r="G3443" s="7">
        <f t="shared" si="216"/>
        <v>7</v>
      </c>
    </row>
    <row r="3444" spans="1:7" x14ac:dyDescent="0.3">
      <c r="A3444" s="4">
        <v>344.1</v>
      </c>
      <c r="B3444" s="4">
        <v>1398.08</v>
      </c>
      <c r="C3444" s="4">
        <v>31.172499999999999</v>
      </c>
      <c r="D3444" s="4">
        <f t="shared" si="215"/>
        <v>519.54166666666663</v>
      </c>
      <c r="E3444" s="4">
        <f t="shared" si="213"/>
        <v>744.33885557221379</v>
      </c>
      <c r="F3444" s="4">
        <f t="shared" si="214"/>
        <v>1.8782843184039073</v>
      </c>
      <c r="G3444" s="7">
        <f t="shared" si="216"/>
        <v>7</v>
      </c>
    </row>
    <row r="3445" spans="1:7" x14ac:dyDescent="0.3">
      <c r="A3445" s="4">
        <v>344.2</v>
      </c>
      <c r="B3445" s="4">
        <v>1403.68</v>
      </c>
      <c r="C3445" s="4">
        <v>31.172499999999999</v>
      </c>
      <c r="D3445" s="4">
        <f t="shared" si="215"/>
        <v>519.54166666666663</v>
      </c>
      <c r="E3445" s="4">
        <f t="shared" si="213"/>
        <v>744.33885557221379</v>
      </c>
      <c r="F3445" s="4">
        <f t="shared" si="214"/>
        <v>1.8858077735588785</v>
      </c>
      <c r="G3445" s="7">
        <f t="shared" si="216"/>
        <v>7</v>
      </c>
    </row>
    <row r="3446" spans="1:7" x14ac:dyDescent="0.3">
      <c r="A3446" s="4">
        <v>344.3</v>
      </c>
      <c r="B3446" s="4">
        <v>1408.64</v>
      </c>
      <c r="C3446" s="4">
        <v>31.172499999999999</v>
      </c>
      <c r="D3446" s="4">
        <f t="shared" si="215"/>
        <v>519.54166666666663</v>
      </c>
      <c r="E3446" s="4">
        <f t="shared" si="213"/>
        <v>744.33885557221379</v>
      </c>
      <c r="F3446" s="4">
        <f t="shared" si="214"/>
        <v>1.8924714052675671</v>
      </c>
      <c r="G3446" s="7">
        <f t="shared" si="216"/>
        <v>7</v>
      </c>
    </row>
    <row r="3447" spans="1:7" x14ac:dyDescent="0.3">
      <c r="A3447" s="4">
        <v>344.4</v>
      </c>
      <c r="B3447" s="4">
        <v>1407.68</v>
      </c>
      <c r="C3447" s="4">
        <v>31.228000000000002</v>
      </c>
      <c r="D3447" s="4">
        <f t="shared" si="215"/>
        <v>520.4666666666667</v>
      </c>
      <c r="E3447" s="4">
        <f t="shared" si="213"/>
        <v>745.66408795602194</v>
      </c>
      <c r="F3447" s="4">
        <f t="shared" si="214"/>
        <v>1.8878205652342248</v>
      </c>
      <c r="G3447" s="7">
        <f t="shared" si="216"/>
        <v>7</v>
      </c>
    </row>
    <row r="3448" spans="1:7" x14ac:dyDescent="0.3">
      <c r="A3448" s="4">
        <v>344.5</v>
      </c>
      <c r="B3448" s="4">
        <v>1399.36</v>
      </c>
      <c r="C3448" s="4">
        <v>31.228000000000002</v>
      </c>
      <c r="D3448" s="4">
        <f t="shared" si="215"/>
        <v>520.4666666666667</v>
      </c>
      <c r="E3448" s="4">
        <f t="shared" si="213"/>
        <v>745.66408795602194</v>
      </c>
      <c r="F3448" s="4">
        <f t="shared" si="214"/>
        <v>1.876662726021656</v>
      </c>
      <c r="G3448" s="7">
        <f t="shared" si="216"/>
        <v>7</v>
      </c>
    </row>
    <row r="3449" spans="1:7" x14ac:dyDescent="0.3">
      <c r="A3449" s="4">
        <v>344.6</v>
      </c>
      <c r="B3449" s="4">
        <v>1408.16</v>
      </c>
      <c r="C3449" s="4">
        <v>31.265000000000001</v>
      </c>
      <c r="D3449" s="4">
        <f t="shared" si="215"/>
        <v>521.08333333333337</v>
      </c>
      <c r="E3449" s="4">
        <f t="shared" si="213"/>
        <v>746.54757621189401</v>
      </c>
      <c r="F3449" s="4">
        <f t="shared" si="214"/>
        <v>1.8862294177488821</v>
      </c>
      <c r="G3449" s="7">
        <f t="shared" si="216"/>
        <v>7</v>
      </c>
    </row>
    <row r="3450" spans="1:7" x14ac:dyDescent="0.3">
      <c r="A3450" s="4">
        <v>344.7</v>
      </c>
      <c r="B3450" s="4">
        <v>1410.08</v>
      </c>
      <c r="C3450" s="4">
        <v>31.265000000000001</v>
      </c>
      <c r="D3450" s="4">
        <f t="shared" si="215"/>
        <v>521.08333333333337</v>
      </c>
      <c r="E3450" s="4">
        <f t="shared" si="213"/>
        <v>746.54757621189401</v>
      </c>
      <c r="F3450" s="4">
        <f t="shared" si="214"/>
        <v>1.8888012565186794</v>
      </c>
      <c r="G3450" s="7">
        <f t="shared" si="216"/>
        <v>7</v>
      </c>
    </row>
    <row r="3451" spans="1:7" x14ac:dyDescent="0.3">
      <c r="A3451" s="4">
        <v>344.8</v>
      </c>
      <c r="B3451" s="4">
        <v>1402.24</v>
      </c>
      <c r="C3451" s="4">
        <v>31.246500000000001</v>
      </c>
      <c r="D3451" s="4">
        <f t="shared" si="215"/>
        <v>520.77499999999998</v>
      </c>
      <c r="E3451" s="4">
        <f t="shared" si="213"/>
        <v>746.10583208395792</v>
      </c>
      <c r="F3451" s="4">
        <f t="shared" si="214"/>
        <v>1.8794116594470052</v>
      </c>
      <c r="G3451" s="7">
        <f t="shared" si="216"/>
        <v>7</v>
      </c>
    </row>
    <row r="3452" spans="1:7" x14ac:dyDescent="0.3">
      <c r="A3452" s="4">
        <v>344.9</v>
      </c>
      <c r="B3452" s="4">
        <v>1406.72</v>
      </c>
      <c r="C3452" s="4">
        <v>31.246500000000001</v>
      </c>
      <c r="D3452" s="4">
        <f t="shared" si="215"/>
        <v>520.77499999999998</v>
      </c>
      <c r="E3452" s="4">
        <f t="shared" si="213"/>
        <v>746.10583208395792</v>
      </c>
      <c r="F3452" s="4">
        <f t="shared" si="214"/>
        <v>1.8854161695410852</v>
      </c>
      <c r="G3452" s="7">
        <f t="shared" si="216"/>
        <v>7</v>
      </c>
    </row>
    <row r="3453" spans="1:7" x14ac:dyDescent="0.3">
      <c r="A3453" s="4">
        <v>345</v>
      </c>
      <c r="B3453" s="4">
        <v>1404.64</v>
      </c>
      <c r="C3453" s="4">
        <v>31.265000000000001</v>
      </c>
      <c r="D3453" s="4">
        <f t="shared" si="215"/>
        <v>521.08333333333337</v>
      </c>
      <c r="E3453" s="4">
        <f t="shared" si="213"/>
        <v>746.54757621189401</v>
      </c>
      <c r="F3453" s="4">
        <f t="shared" si="214"/>
        <v>1.8815143800042538</v>
      </c>
      <c r="G3453" s="7">
        <f t="shared" si="216"/>
        <v>7</v>
      </c>
    </row>
    <row r="3454" spans="1:7" x14ac:dyDescent="0.3">
      <c r="A3454" s="4">
        <v>345.1</v>
      </c>
      <c r="B3454" s="4">
        <v>1408.16</v>
      </c>
      <c r="C3454" s="4">
        <v>31.265000000000001</v>
      </c>
      <c r="D3454" s="4">
        <f t="shared" si="215"/>
        <v>521.08333333333337</v>
      </c>
      <c r="E3454" s="4">
        <f t="shared" si="213"/>
        <v>746.54757621189401</v>
      </c>
      <c r="F3454" s="4">
        <f t="shared" si="214"/>
        <v>1.8862294177488821</v>
      </c>
      <c r="G3454" s="7">
        <f t="shared" si="216"/>
        <v>7</v>
      </c>
    </row>
    <row r="3455" spans="1:7" x14ac:dyDescent="0.3">
      <c r="A3455" s="4">
        <v>345.2</v>
      </c>
      <c r="B3455" s="4">
        <v>1404.8</v>
      </c>
      <c r="C3455" s="4">
        <v>31.2835</v>
      </c>
      <c r="D3455" s="4">
        <f t="shared" si="215"/>
        <v>521.39166666666665</v>
      </c>
      <c r="E3455" s="4">
        <f t="shared" si="213"/>
        <v>746.98932033982999</v>
      </c>
      <c r="F3455" s="4">
        <f t="shared" si="214"/>
        <v>1.8806159094227883</v>
      </c>
      <c r="G3455" s="7">
        <f t="shared" si="216"/>
        <v>7</v>
      </c>
    </row>
    <row r="3456" spans="1:7" x14ac:dyDescent="0.3">
      <c r="A3456" s="4">
        <v>345.3</v>
      </c>
      <c r="B3456" s="4">
        <v>1404.64</v>
      </c>
      <c r="C3456" s="4">
        <v>31.2835</v>
      </c>
      <c r="D3456" s="4">
        <f t="shared" si="215"/>
        <v>521.39166666666665</v>
      </c>
      <c r="E3456" s="4">
        <f t="shared" si="213"/>
        <v>746.98932033982999</v>
      </c>
      <c r="F3456" s="4">
        <f t="shared" si="214"/>
        <v>1.8804017162668178</v>
      </c>
      <c r="G3456" s="7">
        <f t="shared" si="216"/>
        <v>7</v>
      </c>
    </row>
    <row r="3457" spans="1:7" x14ac:dyDescent="0.3">
      <c r="A3457" s="4">
        <v>345.4</v>
      </c>
      <c r="B3457" s="4">
        <v>1418.24</v>
      </c>
      <c r="C3457" s="4">
        <v>31.357500000000002</v>
      </c>
      <c r="D3457" s="4">
        <f t="shared" si="215"/>
        <v>522.625</v>
      </c>
      <c r="E3457" s="4">
        <f t="shared" si="213"/>
        <v>748.75629685157423</v>
      </c>
      <c r="F3457" s="4">
        <f t="shared" si="214"/>
        <v>1.8941276433514085</v>
      </c>
      <c r="G3457" s="7">
        <f t="shared" si="216"/>
        <v>7</v>
      </c>
    </row>
    <row r="3458" spans="1:7" x14ac:dyDescent="0.3">
      <c r="A3458" s="4">
        <v>345.5</v>
      </c>
      <c r="B3458" s="4">
        <v>1410.24</v>
      </c>
      <c r="C3458" s="4">
        <v>31.357500000000002</v>
      </c>
      <c r="D3458" s="4">
        <f t="shared" si="215"/>
        <v>522.625</v>
      </c>
      <c r="E3458" s="4">
        <f t="shared" si="213"/>
        <v>748.75629685157423</v>
      </c>
      <c r="F3458" s="4">
        <f t="shared" si="214"/>
        <v>1.8834432590816015</v>
      </c>
      <c r="G3458" s="7">
        <f t="shared" si="216"/>
        <v>7</v>
      </c>
    </row>
    <row r="3459" spans="1:7" x14ac:dyDescent="0.3">
      <c r="A3459" s="4">
        <v>345.6</v>
      </c>
      <c r="B3459" s="4">
        <v>1407.68</v>
      </c>
      <c r="C3459" s="4">
        <v>31.357500000000002</v>
      </c>
      <c r="D3459" s="4">
        <f t="shared" si="215"/>
        <v>522.625</v>
      </c>
      <c r="E3459" s="4">
        <f t="shared" ref="E3459:E3522" si="217">D3459*$I$2/$I$1</f>
        <v>748.75629685157423</v>
      </c>
      <c r="F3459" s="4">
        <f t="shared" ref="F3459:F3522" si="218">B3459/E3459</f>
        <v>1.8800242561152631</v>
      </c>
      <c r="G3459" s="7">
        <f t="shared" si="216"/>
        <v>7</v>
      </c>
    </row>
    <row r="3460" spans="1:7" x14ac:dyDescent="0.3">
      <c r="A3460" s="4">
        <v>345.7</v>
      </c>
      <c r="B3460" s="4">
        <v>1413.6</v>
      </c>
      <c r="C3460" s="4">
        <v>31.357500000000002</v>
      </c>
      <c r="D3460" s="4">
        <f t="shared" ref="D3460:D3523" si="219">C3460*1000/60</f>
        <v>522.625</v>
      </c>
      <c r="E3460" s="4">
        <f t="shared" si="217"/>
        <v>748.75629685157423</v>
      </c>
      <c r="F3460" s="4">
        <f t="shared" si="218"/>
        <v>1.8879307004749204</v>
      </c>
      <c r="G3460" s="7">
        <f t="shared" ref="G3460:G3523" si="220">IF(F3460&gt;=15.95,0,IF(F3460&gt;=13.12,1,IF(F3460&gt;=8.53,2,IF(F3460&gt;=5.97,3,IF(F3460&gt;=4.34,4,IF(F3460&gt;=3.3,5,IF(F3460&gt;=2.33,6,IF(F3460&gt;=1.63,7,IF(F3460&gt;=1.18,8,IF(F3460&gt;=0.85,9,0))))))))))</f>
        <v>7</v>
      </c>
    </row>
    <row r="3461" spans="1:7" x14ac:dyDescent="0.3">
      <c r="A3461" s="4">
        <v>345.8</v>
      </c>
      <c r="B3461" s="4">
        <v>1417.28</v>
      </c>
      <c r="C3461" s="4">
        <v>31.394500000000001</v>
      </c>
      <c r="D3461" s="4">
        <f t="shared" si="219"/>
        <v>523.24166666666667</v>
      </c>
      <c r="E3461" s="4">
        <f t="shared" si="217"/>
        <v>749.63978510744619</v>
      </c>
      <c r="F3461" s="4">
        <f t="shared" si="218"/>
        <v>1.8906147034296754</v>
      </c>
      <c r="G3461" s="7">
        <f t="shared" si="220"/>
        <v>7</v>
      </c>
    </row>
    <row r="3462" spans="1:7" x14ac:dyDescent="0.3">
      <c r="A3462" s="4">
        <v>345.9</v>
      </c>
      <c r="B3462" s="4">
        <v>1415.2</v>
      </c>
      <c r="C3462" s="4">
        <v>31.394500000000001</v>
      </c>
      <c r="D3462" s="4">
        <f t="shared" si="219"/>
        <v>523.24166666666667</v>
      </c>
      <c r="E3462" s="4">
        <f t="shared" si="217"/>
        <v>749.63978510744619</v>
      </c>
      <c r="F3462" s="4">
        <f t="shared" si="218"/>
        <v>1.8878400374616708</v>
      </c>
      <c r="G3462" s="7">
        <f t="shared" si="220"/>
        <v>7</v>
      </c>
    </row>
    <row r="3463" spans="1:7" x14ac:dyDescent="0.3">
      <c r="A3463" s="4">
        <v>346</v>
      </c>
      <c r="B3463" s="4">
        <v>1410.88</v>
      </c>
      <c r="C3463" s="4">
        <v>31.357500000000002</v>
      </c>
      <c r="D3463" s="4">
        <f t="shared" si="219"/>
        <v>522.625</v>
      </c>
      <c r="E3463" s="4">
        <f t="shared" si="217"/>
        <v>748.75629685157423</v>
      </c>
      <c r="F3463" s="4">
        <f t="shared" si="218"/>
        <v>1.8842980098231861</v>
      </c>
      <c r="G3463" s="7">
        <f t="shared" si="220"/>
        <v>7</v>
      </c>
    </row>
    <row r="3464" spans="1:7" x14ac:dyDescent="0.3">
      <c r="A3464" s="4">
        <v>346.1</v>
      </c>
      <c r="B3464" s="4">
        <v>1416.16</v>
      </c>
      <c r="C3464" s="4">
        <v>31.357500000000002</v>
      </c>
      <c r="D3464" s="4">
        <f t="shared" si="219"/>
        <v>522.625</v>
      </c>
      <c r="E3464" s="4">
        <f t="shared" si="217"/>
        <v>748.75629685157423</v>
      </c>
      <c r="F3464" s="4">
        <f t="shared" si="218"/>
        <v>1.8913497034412587</v>
      </c>
      <c r="G3464" s="7">
        <f t="shared" si="220"/>
        <v>7</v>
      </c>
    </row>
    <row r="3465" spans="1:7" x14ac:dyDescent="0.3">
      <c r="A3465" s="4">
        <v>346.2</v>
      </c>
      <c r="B3465" s="4">
        <v>1413.44</v>
      </c>
      <c r="C3465" s="4">
        <v>31.413</v>
      </c>
      <c r="D3465" s="4">
        <f t="shared" si="219"/>
        <v>523.54999999999995</v>
      </c>
      <c r="E3465" s="4">
        <f t="shared" si="217"/>
        <v>750.08152923538228</v>
      </c>
      <c r="F3465" s="4">
        <f t="shared" si="218"/>
        <v>1.8843818237209917</v>
      </c>
      <c r="G3465" s="7">
        <f t="shared" si="220"/>
        <v>7</v>
      </c>
    </row>
    <row r="3466" spans="1:7" x14ac:dyDescent="0.3">
      <c r="A3466" s="4">
        <v>346.3</v>
      </c>
      <c r="B3466" s="4">
        <v>1411.84</v>
      </c>
      <c r="C3466" s="4">
        <v>31.413</v>
      </c>
      <c r="D3466" s="4">
        <f t="shared" si="219"/>
        <v>523.54999999999995</v>
      </c>
      <c r="E3466" s="4">
        <f t="shared" si="217"/>
        <v>750.08152923538228</v>
      </c>
      <c r="F3466" s="4">
        <f t="shared" si="218"/>
        <v>1.8822487222678321</v>
      </c>
      <c r="G3466" s="7">
        <f t="shared" si="220"/>
        <v>7</v>
      </c>
    </row>
    <row r="3467" spans="1:7" x14ac:dyDescent="0.3">
      <c r="A3467" s="4">
        <v>346.4</v>
      </c>
      <c r="B3467" s="4">
        <v>1412.32</v>
      </c>
      <c r="C3467" s="4">
        <v>31.394500000000001</v>
      </c>
      <c r="D3467" s="4">
        <f t="shared" si="219"/>
        <v>523.24166666666667</v>
      </c>
      <c r="E3467" s="4">
        <f t="shared" si="217"/>
        <v>749.63978510744619</v>
      </c>
      <c r="F3467" s="4">
        <f t="shared" si="218"/>
        <v>1.8839981922752025</v>
      </c>
      <c r="G3467" s="7">
        <f t="shared" si="220"/>
        <v>7</v>
      </c>
    </row>
    <row r="3468" spans="1:7" x14ac:dyDescent="0.3">
      <c r="A3468" s="4">
        <v>346.5</v>
      </c>
      <c r="B3468" s="4">
        <v>1409.12</v>
      </c>
      <c r="C3468" s="4">
        <v>31.394500000000001</v>
      </c>
      <c r="D3468" s="4">
        <f t="shared" si="219"/>
        <v>523.24166666666667</v>
      </c>
      <c r="E3468" s="4">
        <f t="shared" si="217"/>
        <v>749.63978510744619</v>
      </c>
      <c r="F3468" s="4">
        <f t="shared" si="218"/>
        <v>1.8797294754013492</v>
      </c>
      <c r="G3468" s="7">
        <f t="shared" si="220"/>
        <v>7</v>
      </c>
    </row>
    <row r="3469" spans="1:7" x14ac:dyDescent="0.3">
      <c r="A3469" s="4">
        <v>346.6</v>
      </c>
      <c r="B3469" s="4">
        <v>1416.8</v>
      </c>
      <c r="C3469" s="4">
        <v>31.413</v>
      </c>
      <c r="D3469" s="4">
        <f t="shared" si="219"/>
        <v>523.54999999999995</v>
      </c>
      <c r="E3469" s="4">
        <f t="shared" si="217"/>
        <v>750.08152923538228</v>
      </c>
      <c r="F3469" s="4">
        <f t="shared" si="218"/>
        <v>1.8888613367726264</v>
      </c>
      <c r="G3469" s="7">
        <f t="shared" si="220"/>
        <v>7</v>
      </c>
    </row>
    <row r="3470" spans="1:7" x14ac:dyDescent="0.3">
      <c r="A3470" s="4">
        <v>346.7</v>
      </c>
      <c r="B3470" s="4">
        <v>1407.52</v>
      </c>
      <c r="C3470" s="4">
        <v>31.413</v>
      </c>
      <c r="D3470" s="4">
        <f t="shared" si="219"/>
        <v>523.54999999999995</v>
      </c>
      <c r="E3470" s="4">
        <f t="shared" si="217"/>
        <v>750.08152923538228</v>
      </c>
      <c r="F3470" s="4">
        <f t="shared" si="218"/>
        <v>1.8764893483443019</v>
      </c>
      <c r="G3470" s="7">
        <f t="shared" si="220"/>
        <v>7</v>
      </c>
    </row>
    <row r="3471" spans="1:7" x14ac:dyDescent="0.3">
      <c r="A3471" s="4">
        <v>346.8</v>
      </c>
      <c r="B3471" s="4">
        <v>1408.32</v>
      </c>
      <c r="C3471" s="4">
        <v>31.4315</v>
      </c>
      <c r="D3471" s="4">
        <f t="shared" si="219"/>
        <v>523.85833333333335</v>
      </c>
      <c r="E3471" s="4">
        <f t="shared" si="217"/>
        <v>750.52327336331825</v>
      </c>
      <c r="F3471" s="4">
        <f t="shared" si="218"/>
        <v>1.8764508043686623</v>
      </c>
      <c r="G3471" s="7">
        <f t="shared" si="220"/>
        <v>7</v>
      </c>
    </row>
    <row r="3472" spans="1:7" x14ac:dyDescent="0.3">
      <c r="A3472" s="4">
        <v>346.9</v>
      </c>
      <c r="B3472" s="4">
        <v>1420.16</v>
      </c>
      <c r="C3472" s="4">
        <v>31.4315</v>
      </c>
      <c r="D3472" s="4">
        <f t="shared" si="219"/>
        <v>523.85833333333335</v>
      </c>
      <c r="E3472" s="4">
        <f t="shared" si="217"/>
        <v>750.52327336331825</v>
      </c>
      <c r="F3472" s="4">
        <f t="shared" si="218"/>
        <v>1.8922264643917572</v>
      </c>
      <c r="G3472" s="7">
        <f t="shared" si="220"/>
        <v>7</v>
      </c>
    </row>
    <row r="3473" spans="1:7" x14ac:dyDescent="0.3">
      <c r="A3473" s="4">
        <v>347</v>
      </c>
      <c r="B3473" s="4">
        <v>1410.88</v>
      </c>
      <c r="C3473" s="4">
        <v>31.468499999999999</v>
      </c>
      <c r="D3473" s="4">
        <f t="shared" si="219"/>
        <v>524.47500000000002</v>
      </c>
      <c r="E3473" s="4">
        <f t="shared" si="217"/>
        <v>751.40676161919043</v>
      </c>
      <c r="F3473" s="4">
        <f t="shared" si="218"/>
        <v>1.8776514559966493</v>
      </c>
      <c r="G3473" s="7">
        <f t="shared" si="220"/>
        <v>7</v>
      </c>
    </row>
    <row r="3474" spans="1:7" x14ac:dyDescent="0.3">
      <c r="A3474" s="4">
        <v>347.1</v>
      </c>
      <c r="B3474" s="4">
        <v>1408.16</v>
      </c>
      <c r="C3474" s="4">
        <v>31.468499999999999</v>
      </c>
      <c r="D3474" s="4">
        <f t="shared" si="219"/>
        <v>524.47500000000002</v>
      </c>
      <c r="E3474" s="4">
        <f t="shared" si="217"/>
        <v>751.40676161919043</v>
      </c>
      <c r="F3474" s="4">
        <f t="shared" si="218"/>
        <v>1.8740315790685542</v>
      </c>
      <c r="G3474" s="7">
        <f t="shared" si="220"/>
        <v>7</v>
      </c>
    </row>
    <row r="3475" spans="1:7" x14ac:dyDescent="0.3">
      <c r="A3475" s="4">
        <v>347.2</v>
      </c>
      <c r="B3475" s="4">
        <v>1418.24</v>
      </c>
      <c r="C3475" s="4">
        <v>31.45</v>
      </c>
      <c r="D3475" s="4">
        <f t="shared" si="219"/>
        <v>524.16666666666663</v>
      </c>
      <c r="E3475" s="4">
        <f t="shared" si="217"/>
        <v>750.96501749125423</v>
      </c>
      <c r="F3475" s="4">
        <f t="shared" si="218"/>
        <v>1.888556679694493</v>
      </c>
      <c r="G3475" s="7">
        <f t="shared" si="220"/>
        <v>7</v>
      </c>
    </row>
    <row r="3476" spans="1:7" x14ac:dyDescent="0.3">
      <c r="A3476" s="4">
        <v>347.3</v>
      </c>
      <c r="B3476" s="4">
        <v>1417.12</v>
      </c>
      <c r="C3476" s="4">
        <v>31.45</v>
      </c>
      <c r="D3476" s="4">
        <f t="shared" si="219"/>
        <v>524.16666666666663</v>
      </c>
      <c r="E3476" s="4">
        <f t="shared" si="217"/>
        <v>750.96501749125423</v>
      </c>
      <c r="F3476" s="4">
        <f t="shared" si="218"/>
        <v>1.8870652653490663</v>
      </c>
      <c r="G3476" s="7">
        <f t="shared" si="220"/>
        <v>7</v>
      </c>
    </row>
    <row r="3477" spans="1:7" x14ac:dyDescent="0.3">
      <c r="A3477" s="4">
        <v>347.4</v>
      </c>
      <c r="B3477" s="4">
        <v>1409.12</v>
      </c>
      <c r="C3477" s="4">
        <v>31.468499999999999</v>
      </c>
      <c r="D3477" s="4">
        <f t="shared" si="219"/>
        <v>524.47500000000002</v>
      </c>
      <c r="E3477" s="4">
        <f t="shared" si="217"/>
        <v>751.40676161919043</v>
      </c>
      <c r="F3477" s="4">
        <f t="shared" si="218"/>
        <v>1.8753091826902346</v>
      </c>
      <c r="G3477" s="7">
        <f t="shared" si="220"/>
        <v>7</v>
      </c>
    </row>
    <row r="3478" spans="1:7" x14ac:dyDescent="0.3">
      <c r="A3478" s="4">
        <v>347.5</v>
      </c>
      <c r="B3478" s="4">
        <v>1414.56</v>
      </c>
      <c r="C3478" s="4">
        <v>31.468499999999999</v>
      </c>
      <c r="D3478" s="4">
        <f t="shared" si="219"/>
        <v>524.47500000000002</v>
      </c>
      <c r="E3478" s="4">
        <f t="shared" si="217"/>
        <v>751.40676161919043</v>
      </c>
      <c r="F3478" s="4">
        <f t="shared" si="218"/>
        <v>1.882548936546425</v>
      </c>
      <c r="G3478" s="7">
        <f t="shared" si="220"/>
        <v>7</v>
      </c>
    </row>
    <row r="3479" spans="1:7" x14ac:dyDescent="0.3">
      <c r="A3479" s="4">
        <v>347.6</v>
      </c>
      <c r="B3479" s="4">
        <v>1416.48</v>
      </c>
      <c r="C3479" s="4">
        <v>31.468499999999999</v>
      </c>
      <c r="D3479" s="4">
        <f t="shared" si="219"/>
        <v>524.47500000000002</v>
      </c>
      <c r="E3479" s="4">
        <f t="shared" si="217"/>
        <v>751.40676161919043</v>
      </c>
      <c r="F3479" s="4">
        <f t="shared" si="218"/>
        <v>1.8851041437897862</v>
      </c>
      <c r="G3479" s="7">
        <f t="shared" si="220"/>
        <v>7</v>
      </c>
    </row>
    <row r="3480" spans="1:7" x14ac:dyDescent="0.3">
      <c r="A3480" s="4">
        <v>347.7</v>
      </c>
      <c r="B3480" s="4">
        <v>1419.2</v>
      </c>
      <c r="C3480" s="4">
        <v>31.468499999999999</v>
      </c>
      <c r="D3480" s="4">
        <f t="shared" si="219"/>
        <v>524.47500000000002</v>
      </c>
      <c r="E3480" s="4">
        <f t="shared" si="217"/>
        <v>751.40676161919043</v>
      </c>
      <c r="F3480" s="4">
        <f t="shared" si="218"/>
        <v>1.8887240207178815</v>
      </c>
      <c r="G3480" s="7">
        <f t="shared" si="220"/>
        <v>7</v>
      </c>
    </row>
    <row r="3481" spans="1:7" x14ac:dyDescent="0.3">
      <c r="A3481" s="4">
        <v>347.8</v>
      </c>
      <c r="B3481" s="4">
        <v>1412.64</v>
      </c>
      <c r="C3481" s="4">
        <v>31.468499999999999</v>
      </c>
      <c r="D3481" s="4">
        <f t="shared" si="219"/>
        <v>524.47500000000002</v>
      </c>
      <c r="E3481" s="4">
        <f t="shared" si="217"/>
        <v>751.40676161919043</v>
      </c>
      <c r="F3481" s="4">
        <f t="shared" si="218"/>
        <v>1.8799937293030637</v>
      </c>
      <c r="G3481" s="7">
        <f t="shared" si="220"/>
        <v>7</v>
      </c>
    </row>
    <row r="3482" spans="1:7" x14ac:dyDescent="0.3">
      <c r="A3482" s="4">
        <v>347.9</v>
      </c>
      <c r="B3482" s="4">
        <v>1413.44</v>
      </c>
      <c r="C3482" s="4">
        <v>31.468499999999999</v>
      </c>
      <c r="D3482" s="4">
        <f t="shared" si="219"/>
        <v>524.47500000000002</v>
      </c>
      <c r="E3482" s="4">
        <f t="shared" si="217"/>
        <v>751.40676161919043</v>
      </c>
      <c r="F3482" s="4">
        <f t="shared" si="218"/>
        <v>1.8810583989877976</v>
      </c>
      <c r="G3482" s="7">
        <f t="shared" si="220"/>
        <v>7</v>
      </c>
    </row>
    <row r="3483" spans="1:7" x14ac:dyDescent="0.3">
      <c r="A3483" s="4">
        <v>348</v>
      </c>
      <c r="B3483" s="4">
        <v>1426.08</v>
      </c>
      <c r="C3483" s="4">
        <v>31.468499999999999</v>
      </c>
      <c r="D3483" s="4">
        <f t="shared" si="219"/>
        <v>524.47500000000002</v>
      </c>
      <c r="E3483" s="4">
        <f t="shared" si="217"/>
        <v>751.40676161919043</v>
      </c>
      <c r="F3483" s="4">
        <f t="shared" si="218"/>
        <v>1.8978801800065925</v>
      </c>
      <c r="G3483" s="7">
        <f t="shared" si="220"/>
        <v>7</v>
      </c>
    </row>
    <row r="3484" spans="1:7" x14ac:dyDescent="0.3">
      <c r="A3484" s="4">
        <v>348.1</v>
      </c>
      <c r="B3484" s="4">
        <v>1412.32</v>
      </c>
      <c r="C3484" s="4">
        <v>31.468499999999999</v>
      </c>
      <c r="D3484" s="4">
        <f t="shared" si="219"/>
        <v>524.47500000000002</v>
      </c>
      <c r="E3484" s="4">
        <f t="shared" si="217"/>
        <v>751.40676161919043</v>
      </c>
      <c r="F3484" s="4">
        <f t="shared" si="218"/>
        <v>1.87956786142917</v>
      </c>
      <c r="G3484" s="7">
        <f t="shared" si="220"/>
        <v>7</v>
      </c>
    </row>
    <row r="3485" spans="1:7" x14ac:dyDescent="0.3">
      <c r="A3485" s="4">
        <v>348.2</v>
      </c>
      <c r="B3485" s="4">
        <v>1417.12</v>
      </c>
      <c r="C3485" s="4">
        <v>31.486999999999998</v>
      </c>
      <c r="D3485" s="4">
        <f t="shared" si="219"/>
        <v>524.7833333333333</v>
      </c>
      <c r="E3485" s="4">
        <f t="shared" si="217"/>
        <v>751.8485057471263</v>
      </c>
      <c r="F3485" s="4">
        <f t="shared" si="218"/>
        <v>1.8848477973521813</v>
      </c>
      <c r="G3485" s="7">
        <f t="shared" si="220"/>
        <v>7</v>
      </c>
    </row>
    <row r="3486" spans="1:7" x14ac:dyDescent="0.3">
      <c r="A3486" s="4">
        <v>348.3</v>
      </c>
      <c r="B3486" s="4">
        <v>1423.84</v>
      </c>
      <c r="C3486" s="4">
        <v>31.486999999999998</v>
      </c>
      <c r="D3486" s="4">
        <f t="shared" si="219"/>
        <v>524.7833333333333</v>
      </c>
      <c r="E3486" s="4">
        <f t="shared" si="217"/>
        <v>751.8485057471263</v>
      </c>
      <c r="F3486" s="4">
        <f t="shared" si="218"/>
        <v>1.8937857681649612</v>
      </c>
      <c r="G3486" s="7">
        <f t="shared" si="220"/>
        <v>7</v>
      </c>
    </row>
    <row r="3487" spans="1:7" x14ac:dyDescent="0.3">
      <c r="A3487" s="4">
        <v>348.4</v>
      </c>
      <c r="B3487" s="4">
        <v>1419.84</v>
      </c>
      <c r="C3487" s="4">
        <v>31.524000000000001</v>
      </c>
      <c r="D3487" s="4">
        <f t="shared" si="219"/>
        <v>525.4</v>
      </c>
      <c r="E3487" s="4">
        <f t="shared" si="217"/>
        <v>752.73199400299848</v>
      </c>
      <c r="F3487" s="4">
        <f t="shared" si="218"/>
        <v>1.8862490385845669</v>
      </c>
      <c r="G3487" s="7">
        <f t="shared" si="220"/>
        <v>7</v>
      </c>
    </row>
    <row r="3488" spans="1:7" x14ac:dyDescent="0.3">
      <c r="A3488" s="4">
        <v>348.5</v>
      </c>
      <c r="B3488" s="4">
        <v>1417.28</v>
      </c>
      <c r="C3488" s="4">
        <v>31.524000000000001</v>
      </c>
      <c r="D3488" s="4">
        <f t="shared" si="219"/>
        <v>525.4</v>
      </c>
      <c r="E3488" s="4">
        <f t="shared" si="217"/>
        <v>752.73199400299848</v>
      </c>
      <c r="F3488" s="4">
        <f t="shared" si="218"/>
        <v>1.8828480937324876</v>
      </c>
      <c r="G3488" s="7">
        <f t="shared" si="220"/>
        <v>7</v>
      </c>
    </row>
    <row r="3489" spans="1:7" x14ac:dyDescent="0.3">
      <c r="A3489" s="4">
        <v>348.6</v>
      </c>
      <c r="B3489" s="4">
        <v>1420.8</v>
      </c>
      <c r="C3489" s="4">
        <v>31.5425</v>
      </c>
      <c r="D3489" s="4">
        <f t="shared" si="219"/>
        <v>525.70833333333337</v>
      </c>
      <c r="E3489" s="4">
        <f t="shared" si="217"/>
        <v>753.17373813093457</v>
      </c>
      <c r="F3489" s="4">
        <f t="shared" si="218"/>
        <v>1.8864173404742408</v>
      </c>
      <c r="G3489" s="7">
        <f t="shared" si="220"/>
        <v>7</v>
      </c>
    </row>
    <row r="3490" spans="1:7" x14ac:dyDescent="0.3">
      <c r="A3490" s="4">
        <v>348.7</v>
      </c>
      <c r="B3490" s="4">
        <v>1421.44</v>
      </c>
      <c r="C3490" s="4">
        <v>31.5425</v>
      </c>
      <c r="D3490" s="4">
        <f t="shared" si="219"/>
        <v>525.70833333333337</v>
      </c>
      <c r="E3490" s="4">
        <f t="shared" si="217"/>
        <v>753.17373813093457</v>
      </c>
      <c r="F3490" s="4">
        <f t="shared" si="218"/>
        <v>1.8872670780149952</v>
      </c>
      <c r="G3490" s="7">
        <f t="shared" si="220"/>
        <v>7</v>
      </c>
    </row>
    <row r="3491" spans="1:7" x14ac:dyDescent="0.3">
      <c r="A3491" s="4">
        <v>348.8</v>
      </c>
      <c r="B3491" s="4">
        <v>1425.44</v>
      </c>
      <c r="C3491" s="4">
        <v>31.5425</v>
      </c>
      <c r="D3491" s="4">
        <f t="shared" si="219"/>
        <v>525.70833333333337</v>
      </c>
      <c r="E3491" s="4">
        <f t="shared" si="217"/>
        <v>753.17373813093457</v>
      </c>
      <c r="F3491" s="4">
        <f t="shared" si="218"/>
        <v>1.8925779376447087</v>
      </c>
      <c r="G3491" s="7">
        <f t="shared" si="220"/>
        <v>7</v>
      </c>
    </row>
    <row r="3492" spans="1:7" x14ac:dyDescent="0.3">
      <c r="A3492" s="4">
        <v>348.9</v>
      </c>
      <c r="B3492" s="4">
        <v>1419.52</v>
      </c>
      <c r="C3492" s="4">
        <v>31.5425</v>
      </c>
      <c r="D3492" s="4">
        <f t="shared" si="219"/>
        <v>525.70833333333337</v>
      </c>
      <c r="E3492" s="4">
        <f t="shared" si="217"/>
        <v>753.17373813093457</v>
      </c>
      <c r="F3492" s="4">
        <f t="shared" si="218"/>
        <v>1.8847178653927326</v>
      </c>
      <c r="G3492" s="7">
        <f t="shared" si="220"/>
        <v>7</v>
      </c>
    </row>
    <row r="3493" spans="1:7" x14ac:dyDescent="0.3">
      <c r="A3493" s="4">
        <v>349</v>
      </c>
      <c r="B3493" s="4">
        <v>1421.44</v>
      </c>
      <c r="C3493" s="4">
        <v>31.561</v>
      </c>
      <c r="D3493" s="4">
        <f t="shared" si="219"/>
        <v>526.01666666666665</v>
      </c>
      <c r="E3493" s="4">
        <f t="shared" si="217"/>
        <v>753.61548225887043</v>
      </c>
      <c r="F3493" s="4">
        <f t="shared" si="218"/>
        <v>1.8861608253315167</v>
      </c>
      <c r="G3493" s="7">
        <f t="shared" si="220"/>
        <v>7</v>
      </c>
    </row>
    <row r="3494" spans="1:7" x14ac:dyDescent="0.3">
      <c r="A3494" s="4">
        <v>349.1</v>
      </c>
      <c r="B3494" s="4">
        <v>1429.76</v>
      </c>
      <c r="C3494" s="4">
        <v>31.561</v>
      </c>
      <c r="D3494" s="4">
        <f t="shared" si="219"/>
        <v>526.01666666666665</v>
      </c>
      <c r="E3494" s="4">
        <f t="shared" si="217"/>
        <v>753.61548225887043</v>
      </c>
      <c r="F3494" s="4">
        <f t="shared" si="218"/>
        <v>1.8972009382217956</v>
      </c>
      <c r="G3494" s="7">
        <f t="shared" si="220"/>
        <v>7</v>
      </c>
    </row>
    <row r="3495" spans="1:7" x14ac:dyDescent="0.3">
      <c r="A3495" s="4">
        <v>349.2</v>
      </c>
      <c r="B3495" s="4">
        <v>1424.64</v>
      </c>
      <c r="C3495" s="4">
        <v>31.616499999999998</v>
      </c>
      <c r="D3495" s="4">
        <f t="shared" si="219"/>
        <v>526.94166666666672</v>
      </c>
      <c r="E3495" s="4">
        <f t="shared" si="217"/>
        <v>754.94071464267859</v>
      </c>
      <c r="F3495" s="4">
        <f t="shared" si="218"/>
        <v>1.8870885784379734</v>
      </c>
      <c r="G3495" s="7">
        <f t="shared" si="220"/>
        <v>7</v>
      </c>
    </row>
    <row r="3496" spans="1:7" x14ac:dyDescent="0.3">
      <c r="A3496" s="4">
        <v>349.3</v>
      </c>
      <c r="B3496" s="4">
        <v>1420.96</v>
      </c>
      <c r="C3496" s="4">
        <v>31.616499999999998</v>
      </c>
      <c r="D3496" s="4">
        <f t="shared" si="219"/>
        <v>526.94166666666672</v>
      </c>
      <c r="E3496" s="4">
        <f t="shared" si="217"/>
        <v>754.94071464267859</v>
      </c>
      <c r="F3496" s="4">
        <f t="shared" si="218"/>
        <v>1.8822140234846858</v>
      </c>
      <c r="G3496" s="7">
        <f t="shared" si="220"/>
        <v>7</v>
      </c>
    </row>
    <row r="3497" spans="1:7" x14ac:dyDescent="0.3">
      <c r="A3497" s="4">
        <v>349.4</v>
      </c>
      <c r="B3497" s="4">
        <v>1427.04</v>
      </c>
      <c r="C3497" s="4">
        <v>31.597999999999999</v>
      </c>
      <c r="D3497" s="4">
        <f t="shared" si="219"/>
        <v>526.63333333333333</v>
      </c>
      <c r="E3497" s="4">
        <f t="shared" si="217"/>
        <v>754.49897051474261</v>
      </c>
      <c r="F3497" s="4">
        <f t="shared" si="218"/>
        <v>1.8913743500888132</v>
      </c>
      <c r="G3497" s="7">
        <f t="shared" si="220"/>
        <v>7</v>
      </c>
    </row>
    <row r="3498" spans="1:7" x14ac:dyDescent="0.3">
      <c r="A3498" s="4">
        <v>349.5</v>
      </c>
      <c r="B3498" s="4">
        <v>1432</v>
      </c>
      <c r="C3498" s="4">
        <v>31.597999999999999</v>
      </c>
      <c r="D3498" s="4">
        <f t="shared" si="219"/>
        <v>526.63333333333333</v>
      </c>
      <c r="E3498" s="4">
        <f t="shared" si="217"/>
        <v>754.49897051474261</v>
      </c>
      <c r="F3498" s="4">
        <f t="shared" si="218"/>
        <v>1.8979482490520101</v>
      </c>
      <c r="G3498" s="7">
        <f t="shared" si="220"/>
        <v>7</v>
      </c>
    </row>
    <row r="3499" spans="1:7" x14ac:dyDescent="0.3">
      <c r="A3499" s="4">
        <v>349.6</v>
      </c>
      <c r="B3499" s="4">
        <v>1415.36</v>
      </c>
      <c r="C3499" s="4">
        <v>31.635000000000002</v>
      </c>
      <c r="D3499" s="4">
        <f t="shared" si="219"/>
        <v>527.25</v>
      </c>
      <c r="E3499" s="4">
        <f t="shared" si="217"/>
        <v>755.38245877061468</v>
      </c>
      <c r="F3499" s="4">
        <f t="shared" si="218"/>
        <v>1.8736998504088895</v>
      </c>
      <c r="G3499" s="7">
        <f t="shared" si="220"/>
        <v>7</v>
      </c>
    </row>
    <row r="3500" spans="1:7" x14ac:dyDescent="0.3">
      <c r="A3500" s="4">
        <v>349.7</v>
      </c>
      <c r="B3500" s="4">
        <v>1420.16</v>
      </c>
      <c r="C3500" s="4">
        <v>31.635000000000002</v>
      </c>
      <c r="D3500" s="4">
        <f t="shared" si="219"/>
        <v>527.25</v>
      </c>
      <c r="E3500" s="4">
        <f t="shared" si="217"/>
        <v>755.38245877061468</v>
      </c>
      <c r="F3500" s="4">
        <f t="shared" si="218"/>
        <v>1.880054247369354</v>
      </c>
      <c r="G3500" s="7">
        <f t="shared" si="220"/>
        <v>7</v>
      </c>
    </row>
    <row r="3501" spans="1:7" x14ac:dyDescent="0.3">
      <c r="A3501" s="4">
        <v>349.8</v>
      </c>
      <c r="B3501" s="4">
        <v>1431.2</v>
      </c>
      <c r="C3501" s="4">
        <v>31.672000000000001</v>
      </c>
      <c r="D3501" s="4">
        <f t="shared" si="219"/>
        <v>527.86666666666667</v>
      </c>
      <c r="E3501" s="4">
        <f t="shared" si="217"/>
        <v>756.26594702648663</v>
      </c>
      <c r="F3501" s="4">
        <f t="shared" si="218"/>
        <v>1.8924559615929333</v>
      </c>
      <c r="G3501" s="7">
        <f t="shared" si="220"/>
        <v>7</v>
      </c>
    </row>
    <row r="3502" spans="1:7" x14ac:dyDescent="0.3">
      <c r="A3502" s="4">
        <v>349.9</v>
      </c>
      <c r="B3502" s="4">
        <v>1419.84</v>
      </c>
      <c r="C3502" s="4">
        <v>31.672000000000001</v>
      </c>
      <c r="D3502" s="4">
        <f t="shared" si="219"/>
        <v>527.86666666666667</v>
      </c>
      <c r="E3502" s="4">
        <f t="shared" si="217"/>
        <v>756.26594702648663</v>
      </c>
      <c r="F3502" s="4">
        <f t="shared" si="218"/>
        <v>1.8774347907407141</v>
      </c>
      <c r="G3502" s="7">
        <f t="shared" si="220"/>
        <v>7</v>
      </c>
    </row>
    <row r="3503" spans="1:7" x14ac:dyDescent="0.3">
      <c r="A3503" s="4">
        <v>350</v>
      </c>
      <c r="B3503" s="4">
        <v>1415.36</v>
      </c>
      <c r="C3503" s="4">
        <v>31.672000000000001</v>
      </c>
      <c r="D3503" s="4">
        <f t="shared" si="219"/>
        <v>527.86666666666667</v>
      </c>
      <c r="E3503" s="4">
        <f t="shared" si="217"/>
        <v>756.26594702648663</v>
      </c>
      <c r="F3503" s="4">
        <f t="shared" si="218"/>
        <v>1.871510948714487</v>
      </c>
      <c r="G3503" s="7">
        <f t="shared" si="220"/>
        <v>7</v>
      </c>
    </row>
    <row r="3504" spans="1:7" x14ac:dyDescent="0.3">
      <c r="A3504" s="4">
        <v>350.1</v>
      </c>
      <c r="B3504" s="4">
        <v>1427.04</v>
      </c>
      <c r="C3504" s="4">
        <v>31.672000000000001</v>
      </c>
      <c r="D3504" s="4">
        <f t="shared" si="219"/>
        <v>527.86666666666667</v>
      </c>
      <c r="E3504" s="4">
        <f t="shared" si="217"/>
        <v>756.26594702648663</v>
      </c>
      <c r="F3504" s="4">
        <f t="shared" si="218"/>
        <v>1.8869552511400078</v>
      </c>
      <c r="G3504" s="7">
        <f t="shared" si="220"/>
        <v>7</v>
      </c>
    </row>
    <row r="3505" spans="1:7" x14ac:dyDescent="0.3">
      <c r="A3505" s="4">
        <v>350.2</v>
      </c>
      <c r="B3505" s="4">
        <v>1422.4</v>
      </c>
      <c r="C3505" s="4">
        <v>31.672000000000001</v>
      </c>
      <c r="D3505" s="4">
        <f t="shared" si="219"/>
        <v>527.86666666666667</v>
      </c>
      <c r="E3505" s="4">
        <f t="shared" si="217"/>
        <v>756.26594702648663</v>
      </c>
      <c r="F3505" s="4">
        <f t="shared" si="218"/>
        <v>1.8808198433271299</v>
      </c>
      <c r="G3505" s="7">
        <f t="shared" si="220"/>
        <v>7</v>
      </c>
    </row>
    <row r="3506" spans="1:7" x14ac:dyDescent="0.3">
      <c r="A3506" s="4">
        <v>350.3</v>
      </c>
      <c r="B3506" s="4">
        <v>1420.16</v>
      </c>
      <c r="C3506" s="4">
        <v>31.672000000000001</v>
      </c>
      <c r="D3506" s="4">
        <f t="shared" si="219"/>
        <v>527.86666666666667</v>
      </c>
      <c r="E3506" s="4">
        <f t="shared" si="217"/>
        <v>756.26594702648663</v>
      </c>
      <c r="F3506" s="4">
        <f t="shared" si="218"/>
        <v>1.8778579223140164</v>
      </c>
      <c r="G3506" s="7">
        <f t="shared" si="220"/>
        <v>7</v>
      </c>
    </row>
    <row r="3507" spans="1:7" x14ac:dyDescent="0.3">
      <c r="A3507" s="4">
        <v>350.4</v>
      </c>
      <c r="B3507" s="4">
        <v>1417.92</v>
      </c>
      <c r="C3507" s="4">
        <v>31.709</v>
      </c>
      <c r="D3507" s="4">
        <f t="shared" si="219"/>
        <v>528.48333333333335</v>
      </c>
      <c r="E3507" s="4">
        <f t="shared" si="217"/>
        <v>757.14943528235881</v>
      </c>
      <c r="F3507" s="4">
        <f t="shared" si="218"/>
        <v>1.8727082580088359</v>
      </c>
      <c r="G3507" s="7">
        <f t="shared" si="220"/>
        <v>7</v>
      </c>
    </row>
    <row r="3508" spans="1:7" x14ac:dyDescent="0.3">
      <c r="A3508" s="4">
        <v>350.5</v>
      </c>
      <c r="B3508" s="4">
        <v>1423.36</v>
      </c>
      <c r="C3508" s="4">
        <v>31.709</v>
      </c>
      <c r="D3508" s="4">
        <f t="shared" si="219"/>
        <v>528.48333333333335</v>
      </c>
      <c r="E3508" s="4">
        <f t="shared" si="217"/>
        <v>757.14943528235881</v>
      </c>
      <c r="F3508" s="4">
        <f t="shared" si="218"/>
        <v>1.8798931012465134</v>
      </c>
      <c r="G3508" s="7">
        <f t="shared" si="220"/>
        <v>7</v>
      </c>
    </row>
    <row r="3509" spans="1:7" x14ac:dyDescent="0.3">
      <c r="A3509" s="4">
        <v>350.6</v>
      </c>
      <c r="B3509" s="4">
        <v>1419.84</v>
      </c>
      <c r="C3509" s="4">
        <v>31.6905</v>
      </c>
      <c r="D3509" s="4">
        <f t="shared" si="219"/>
        <v>528.17499999999995</v>
      </c>
      <c r="E3509" s="4">
        <f t="shared" si="217"/>
        <v>756.70769115442272</v>
      </c>
      <c r="F3509" s="4">
        <f t="shared" si="218"/>
        <v>1.8763387984518987</v>
      </c>
      <c r="G3509" s="7">
        <f t="shared" si="220"/>
        <v>7</v>
      </c>
    </row>
    <row r="3510" spans="1:7" x14ac:dyDescent="0.3">
      <c r="A3510" s="4">
        <v>350.7</v>
      </c>
      <c r="B3510" s="4">
        <v>1420.48</v>
      </c>
      <c r="C3510" s="4">
        <v>31.6905</v>
      </c>
      <c r="D3510" s="4">
        <f t="shared" si="219"/>
        <v>528.17499999999995</v>
      </c>
      <c r="E3510" s="4">
        <f t="shared" si="217"/>
        <v>756.70769115442272</v>
      </c>
      <c r="F3510" s="4">
        <f t="shared" si="218"/>
        <v>1.8771845675744825</v>
      </c>
      <c r="G3510" s="7">
        <f t="shared" si="220"/>
        <v>7</v>
      </c>
    </row>
    <row r="3511" spans="1:7" x14ac:dyDescent="0.3">
      <c r="A3511" s="4">
        <v>350.8</v>
      </c>
      <c r="B3511" s="4">
        <v>1418.88</v>
      </c>
      <c r="C3511" s="4">
        <v>31.709</v>
      </c>
      <c r="D3511" s="4">
        <f t="shared" si="219"/>
        <v>528.48333333333335</v>
      </c>
      <c r="E3511" s="4">
        <f t="shared" si="217"/>
        <v>757.14943528235881</v>
      </c>
      <c r="F3511" s="4">
        <f t="shared" si="218"/>
        <v>1.8739761715213674</v>
      </c>
      <c r="G3511" s="7">
        <f t="shared" si="220"/>
        <v>7</v>
      </c>
    </row>
    <row r="3512" spans="1:7" x14ac:dyDescent="0.3">
      <c r="A3512" s="4">
        <v>350.9</v>
      </c>
      <c r="B3512" s="4">
        <v>1425.6</v>
      </c>
      <c r="C3512" s="4">
        <v>31.709</v>
      </c>
      <c r="D3512" s="4">
        <f t="shared" si="219"/>
        <v>528.48333333333335</v>
      </c>
      <c r="E3512" s="4">
        <f t="shared" si="217"/>
        <v>757.14943528235881</v>
      </c>
      <c r="F3512" s="4">
        <f t="shared" si="218"/>
        <v>1.8828515661090868</v>
      </c>
      <c r="G3512" s="7">
        <f t="shared" si="220"/>
        <v>7</v>
      </c>
    </row>
    <row r="3513" spans="1:7" x14ac:dyDescent="0.3">
      <c r="A3513" s="4">
        <v>351</v>
      </c>
      <c r="B3513" s="4">
        <v>1418.4</v>
      </c>
      <c r="C3513" s="4">
        <v>31.672000000000001</v>
      </c>
      <c r="D3513" s="4">
        <f t="shared" si="219"/>
        <v>527.86666666666667</v>
      </c>
      <c r="E3513" s="4">
        <f t="shared" si="217"/>
        <v>756.26594702648663</v>
      </c>
      <c r="F3513" s="4">
        <f t="shared" si="218"/>
        <v>1.8755306986608555</v>
      </c>
      <c r="G3513" s="7">
        <f t="shared" si="220"/>
        <v>7</v>
      </c>
    </row>
    <row r="3514" spans="1:7" x14ac:dyDescent="0.3">
      <c r="A3514" s="4">
        <v>351.1</v>
      </c>
      <c r="B3514" s="4">
        <v>1421.6</v>
      </c>
      <c r="C3514" s="4">
        <v>31.672000000000001</v>
      </c>
      <c r="D3514" s="4">
        <f t="shared" si="219"/>
        <v>527.86666666666667</v>
      </c>
      <c r="E3514" s="4">
        <f t="shared" si="217"/>
        <v>756.26594702648663</v>
      </c>
      <c r="F3514" s="4">
        <f t="shared" si="218"/>
        <v>1.8797620143938747</v>
      </c>
      <c r="G3514" s="7">
        <f t="shared" si="220"/>
        <v>7</v>
      </c>
    </row>
    <row r="3515" spans="1:7" x14ac:dyDescent="0.3">
      <c r="A3515" s="4">
        <v>351.2</v>
      </c>
      <c r="B3515" s="4">
        <v>1417.28</v>
      </c>
      <c r="C3515" s="4">
        <v>31.6905</v>
      </c>
      <c r="D3515" s="4">
        <f t="shared" si="219"/>
        <v>528.17499999999995</v>
      </c>
      <c r="E3515" s="4">
        <f t="shared" si="217"/>
        <v>756.70769115442272</v>
      </c>
      <c r="F3515" s="4">
        <f t="shared" si="218"/>
        <v>1.872955721961564</v>
      </c>
      <c r="G3515" s="7">
        <f t="shared" si="220"/>
        <v>7</v>
      </c>
    </row>
    <row r="3516" spans="1:7" x14ac:dyDescent="0.3">
      <c r="A3516" s="4">
        <v>351.3</v>
      </c>
      <c r="B3516" s="4">
        <v>1416.48</v>
      </c>
      <c r="C3516" s="4">
        <v>31.6905</v>
      </c>
      <c r="D3516" s="4">
        <f t="shared" si="219"/>
        <v>528.17499999999995</v>
      </c>
      <c r="E3516" s="4">
        <f t="shared" si="217"/>
        <v>756.70769115442272</v>
      </c>
      <c r="F3516" s="4">
        <f t="shared" si="218"/>
        <v>1.8718985105583343</v>
      </c>
      <c r="G3516" s="7">
        <f t="shared" si="220"/>
        <v>7</v>
      </c>
    </row>
    <row r="3517" spans="1:7" x14ac:dyDescent="0.3">
      <c r="A3517" s="4">
        <v>351.4</v>
      </c>
      <c r="B3517" s="4">
        <v>1426.88</v>
      </c>
      <c r="C3517" s="4">
        <v>31.6905</v>
      </c>
      <c r="D3517" s="4">
        <f t="shared" si="219"/>
        <v>528.17499999999995</v>
      </c>
      <c r="E3517" s="4">
        <f t="shared" si="217"/>
        <v>756.70769115442272</v>
      </c>
      <c r="F3517" s="4">
        <f t="shared" si="218"/>
        <v>1.8856422588003194</v>
      </c>
      <c r="G3517" s="7">
        <f t="shared" si="220"/>
        <v>7</v>
      </c>
    </row>
    <row r="3518" spans="1:7" x14ac:dyDescent="0.3">
      <c r="A3518" s="4">
        <v>351.5</v>
      </c>
      <c r="B3518" s="4">
        <v>1414.88</v>
      </c>
      <c r="C3518" s="4">
        <v>31.6905</v>
      </c>
      <c r="D3518" s="4">
        <f t="shared" si="219"/>
        <v>528.17499999999995</v>
      </c>
      <c r="E3518" s="4">
        <f t="shared" si="217"/>
        <v>756.70769115442272</v>
      </c>
      <c r="F3518" s="4">
        <f t="shared" si="218"/>
        <v>1.8697840877518754</v>
      </c>
      <c r="G3518" s="7">
        <f t="shared" si="220"/>
        <v>7</v>
      </c>
    </row>
    <row r="3519" spans="1:7" x14ac:dyDescent="0.3">
      <c r="A3519" s="4">
        <v>351.6</v>
      </c>
      <c r="B3519" s="4">
        <v>1421.6</v>
      </c>
      <c r="C3519" s="4">
        <v>31.709</v>
      </c>
      <c r="D3519" s="4">
        <f t="shared" si="219"/>
        <v>528.48333333333335</v>
      </c>
      <c r="E3519" s="4">
        <f t="shared" si="217"/>
        <v>757.14943528235881</v>
      </c>
      <c r="F3519" s="4">
        <f t="shared" si="218"/>
        <v>1.877568593140206</v>
      </c>
      <c r="G3519" s="7">
        <f t="shared" si="220"/>
        <v>7</v>
      </c>
    </row>
    <row r="3520" spans="1:7" x14ac:dyDescent="0.3">
      <c r="A3520" s="4">
        <v>351.7</v>
      </c>
      <c r="B3520" s="4">
        <v>1427.84</v>
      </c>
      <c r="C3520" s="4">
        <v>31.709</v>
      </c>
      <c r="D3520" s="4">
        <f t="shared" si="219"/>
        <v>528.48333333333335</v>
      </c>
      <c r="E3520" s="4">
        <f t="shared" si="217"/>
        <v>757.14943528235881</v>
      </c>
      <c r="F3520" s="4">
        <f t="shared" si="218"/>
        <v>1.8858100309716599</v>
      </c>
      <c r="G3520" s="7">
        <f t="shared" si="220"/>
        <v>7</v>
      </c>
    </row>
    <row r="3521" spans="1:7" x14ac:dyDescent="0.3">
      <c r="A3521" s="4">
        <v>351.8</v>
      </c>
      <c r="B3521" s="4">
        <v>1410.72</v>
      </c>
      <c r="C3521" s="4">
        <v>31.672000000000001</v>
      </c>
      <c r="D3521" s="4">
        <f t="shared" si="219"/>
        <v>527.86666666666667</v>
      </c>
      <c r="E3521" s="4">
        <f t="shared" si="217"/>
        <v>756.26594702648663</v>
      </c>
      <c r="F3521" s="4">
        <f t="shared" si="218"/>
        <v>1.8653755409016088</v>
      </c>
      <c r="G3521" s="7">
        <f t="shared" si="220"/>
        <v>7</v>
      </c>
    </row>
    <row r="3522" spans="1:7" x14ac:dyDescent="0.3">
      <c r="A3522" s="4">
        <v>351.9</v>
      </c>
      <c r="B3522" s="4">
        <v>1421.6</v>
      </c>
      <c r="C3522" s="4">
        <v>31.672000000000001</v>
      </c>
      <c r="D3522" s="4">
        <f t="shared" si="219"/>
        <v>527.86666666666667</v>
      </c>
      <c r="E3522" s="4">
        <f t="shared" si="217"/>
        <v>756.26594702648663</v>
      </c>
      <c r="F3522" s="4">
        <f t="shared" si="218"/>
        <v>1.8797620143938747</v>
      </c>
      <c r="G3522" s="7">
        <f t="shared" si="220"/>
        <v>7</v>
      </c>
    </row>
    <row r="3523" spans="1:7" x14ac:dyDescent="0.3">
      <c r="A3523" s="4">
        <v>352</v>
      </c>
      <c r="B3523" s="4">
        <v>1427.04</v>
      </c>
      <c r="C3523" s="4">
        <v>31.672000000000001</v>
      </c>
      <c r="D3523" s="4">
        <f t="shared" si="219"/>
        <v>527.86666666666667</v>
      </c>
      <c r="E3523" s="4">
        <f t="shared" ref="E3523:E3586" si="221">D3523*$I$2/$I$1</f>
        <v>756.26594702648663</v>
      </c>
      <c r="F3523" s="4">
        <f t="shared" ref="F3523:F3586" si="222">B3523/E3523</f>
        <v>1.8869552511400078</v>
      </c>
      <c r="G3523" s="7">
        <f t="shared" si="220"/>
        <v>7</v>
      </c>
    </row>
    <row r="3524" spans="1:7" x14ac:dyDescent="0.3">
      <c r="A3524" s="4">
        <v>352.1</v>
      </c>
      <c r="B3524" s="4">
        <v>1416.64</v>
      </c>
      <c r="C3524" s="4">
        <v>31.672000000000001</v>
      </c>
      <c r="D3524" s="4">
        <f t="shared" ref="D3524:D3587" si="223">C3524*1000/60</f>
        <v>527.86666666666667</v>
      </c>
      <c r="E3524" s="4">
        <f t="shared" si="221"/>
        <v>756.26594702648663</v>
      </c>
      <c r="F3524" s="4">
        <f t="shared" si="222"/>
        <v>1.8732034750076949</v>
      </c>
      <c r="G3524" s="7">
        <f t="shared" ref="G3524:G3587" si="224">IF(F3524&gt;=15.95,0,IF(F3524&gt;=13.12,1,IF(F3524&gt;=8.53,2,IF(F3524&gt;=5.97,3,IF(F3524&gt;=4.34,4,IF(F3524&gt;=3.3,5,IF(F3524&gt;=2.33,6,IF(F3524&gt;=1.63,7,IF(F3524&gt;=1.18,8,IF(F3524&gt;=0.85,9,0))))))))))</f>
        <v>7</v>
      </c>
    </row>
    <row r="3525" spans="1:7" x14ac:dyDescent="0.3">
      <c r="A3525" s="4">
        <v>352.2</v>
      </c>
      <c r="B3525" s="4">
        <v>1417.44</v>
      </c>
      <c r="C3525" s="4">
        <v>31.653500000000001</v>
      </c>
      <c r="D3525" s="4">
        <f t="shared" si="223"/>
        <v>527.55833333333328</v>
      </c>
      <c r="E3525" s="4">
        <f t="shared" si="221"/>
        <v>755.82420289855065</v>
      </c>
      <c r="F3525" s="4">
        <f t="shared" si="222"/>
        <v>1.8753567225873207</v>
      </c>
      <c r="G3525" s="7">
        <f t="shared" si="224"/>
        <v>7</v>
      </c>
    </row>
    <row r="3526" spans="1:7" x14ac:dyDescent="0.3">
      <c r="A3526" s="4">
        <v>352.3</v>
      </c>
      <c r="B3526" s="4">
        <v>1420</v>
      </c>
      <c r="C3526" s="4">
        <v>31.653500000000001</v>
      </c>
      <c r="D3526" s="4">
        <f t="shared" si="223"/>
        <v>527.55833333333328</v>
      </c>
      <c r="E3526" s="4">
        <f t="shared" si="221"/>
        <v>755.82420289855065</v>
      </c>
      <c r="F3526" s="4">
        <f t="shared" si="222"/>
        <v>1.8787437535796896</v>
      </c>
      <c r="G3526" s="7">
        <f t="shared" si="224"/>
        <v>7</v>
      </c>
    </row>
    <row r="3527" spans="1:7" x14ac:dyDescent="0.3">
      <c r="A3527" s="4">
        <v>352.4</v>
      </c>
      <c r="B3527" s="4">
        <v>1418.08</v>
      </c>
      <c r="C3527" s="4">
        <v>31.672000000000001</v>
      </c>
      <c r="D3527" s="4">
        <f t="shared" si="223"/>
        <v>527.86666666666667</v>
      </c>
      <c r="E3527" s="4">
        <f t="shared" si="221"/>
        <v>756.26594702648663</v>
      </c>
      <c r="F3527" s="4">
        <f t="shared" si="222"/>
        <v>1.8751075670875534</v>
      </c>
      <c r="G3527" s="7">
        <f t="shared" si="224"/>
        <v>7</v>
      </c>
    </row>
    <row r="3528" spans="1:7" x14ac:dyDescent="0.3">
      <c r="A3528" s="4">
        <v>352.5</v>
      </c>
      <c r="B3528" s="4">
        <v>1413.92</v>
      </c>
      <c r="C3528" s="4">
        <v>31.672000000000001</v>
      </c>
      <c r="D3528" s="4">
        <f t="shared" si="223"/>
        <v>527.86666666666667</v>
      </c>
      <c r="E3528" s="4">
        <f t="shared" si="221"/>
        <v>756.26594702648663</v>
      </c>
      <c r="F3528" s="4">
        <f t="shared" si="222"/>
        <v>1.8696068566346284</v>
      </c>
      <c r="G3528" s="7">
        <f t="shared" si="224"/>
        <v>7</v>
      </c>
    </row>
    <row r="3529" spans="1:7" x14ac:dyDescent="0.3">
      <c r="A3529" s="4">
        <v>352.6</v>
      </c>
      <c r="B3529" s="4">
        <v>1415.52</v>
      </c>
      <c r="C3529" s="4">
        <v>31.653500000000001</v>
      </c>
      <c r="D3529" s="4">
        <f t="shared" si="223"/>
        <v>527.55833333333328</v>
      </c>
      <c r="E3529" s="4">
        <f t="shared" si="221"/>
        <v>755.82420289855065</v>
      </c>
      <c r="F3529" s="4">
        <f t="shared" si="222"/>
        <v>1.8728164493430439</v>
      </c>
      <c r="G3529" s="7">
        <f t="shared" si="224"/>
        <v>7</v>
      </c>
    </row>
    <row r="3530" spans="1:7" x14ac:dyDescent="0.3">
      <c r="A3530" s="4">
        <v>352.7</v>
      </c>
      <c r="B3530" s="4">
        <v>1420</v>
      </c>
      <c r="C3530" s="4">
        <v>31.653500000000001</v>
      </c>
      <c r="D3530" s="4">
        <f t="shared" si="223"/>
        <v>527.55833333333328</v>
      </c>
      <c r="E3530" s="4">
        <f t="shared" si="221"/>
        <v>755.82420289855065</v>
      </c>
      <c r="F3530" s="4">
        <f t="shared" si="222"/>
        <v>1.8787437535796896</v>
      </c>
      <c r="G3530" s="7">
        <f t="shared" si="224"/>
        <v>7</v>
      </c>
    </row>
    <row r="3531" spans="1:7" x14ac:dyDescent="0.3">
      <c r="A3531" s="4">
        <v>352.8</v>
      </c>
      <c r="B3531" s="4">
        <v>1418.72</v>
      </c>
      <c r="C3531" s="4">
        <v>31.635000000000002</v>
      </c>
      <c r="D3531" s="4">
        <f t="shared" si="223"/>
        <v>527.25</v>
      </c>
      <c r="E3531" s="4">
        <f t="shared" si="221"/>
        <v>755.38245877061468</v>
      </c>
      <c r="F3531" s="4">
        <f t="shared" si="222"/>
        <v>1.8781479282812148</v>
      </c>
      <c r="G3531" s="7">
        <f t="shared" si="224"/>
        <v>7</v>
      </c>
    </row>
    <row r="3532" spans="1:7" x14ac:dyDescent="0.3">
      <c r="A3532" s="4">
        <v>352.9</v>
      </c>
      <c r="B3532" s="4">
        <v>1415.36</v>
      </c>
      <c r="C3532" s="4">
        <v>31.635000000000002</v>
      </c>
      <c r="D3532" s="4">
        <f t="shared" si="223"/>
        <v>527.25</v>
      </c>
      <c r="E3532" s="4">
        <f t="shared" si="221"/>
        <v>755.38245877061468</v>
      </c>
      <c r="F3532" s="4">
        <f t="shared" si="222"/>
        <v>1.8736998504088895</v>
      </c>
      <c r="G3532" s="7">
        <f t="shared" si="224"/>
        <v>7</v>
      </c>
    </row>
    <row r="3533" spans="1:7" x14ac:dyDescent="0.3">
      <c r="A3533" s="4">
        <v>353</v>
      </c>
      <c r="B3533" s="4">
        <v>1415.2</v>
      </c>
      <c r="C3533" s="4">
        <v>31.597999999999999</v>
      </c>
      <c r="D3533" s="4">
        <f t="shared" si="223"/>
        <v>526.63333333333333</v>
      </c>
      <c r="E3533" s="4">
        <f t="shared" si="221"/>
        <v>754.49897051474261</v>
      </c>
      <c r="F3533" s="4">
        <f t="shared" si="222"/>
        <v>1.8756818170798917</v>
      </c>
      <c r="G3533" s="7">
        <f t="shared" si="224"/>
        <v>7</v>
      </c>
    </row>
    <row r="3534" spans="1:7" x14ac:dyDescent="0.3">
      <c r="A3534" s="4">
        <v>353.1</v>
      </c>
      <c r="B3534" s="4">
        <v>1426.24</v>
      </c>
      <c r="C3534" s="4">
        <v>31.597999999999999</v>
      </c>
      <c r="D3534" s="4">
        <f t="shared" si="223"/>
        <v>526.63333333333333</v>
      </c>
      <c r="E3534" s="4">
        <f t="shared" si="221"/>
        <v>754.49897051474261</v>
      </c>
      <c r="F3534" s="4">
        <f t="shared" si="222"/>
        <v>1.8903140438044268</v>
      </c>
      <c r="G3534" s="7">
        <f t="shared" si="224"/>
        <v>7</v>
      </c>
    </row>
    <row r="3535" spans="1:7" x14ac:dyDescent="0.3">
      <c r="A3535" s="4">
        <v>353.2</v>
      </c>
      <c r="B3535" s="4">
        <v>1418.56</v>
      </c>
      <c r="C3535" s="4">
        <v>31.579499999999999</v>
      </c>
      <c r="D3535" s="4">
        <f t="shared" si="223"/>
        <v>526.32500000000005</v>
      </c>
      <c r="E3535" s="4">
        <f t="shared" si="221"/>
        <v>754.05722638680663</v>
      </c>
      <c r="F3535" s="4">
        <f t="shared" si="222"/>
        <v>1.881236530014136</v>
      </c>
      <c r="G3535" s="7">
        <f t="shared" si="224"/>
        <v>7</v>
      </c>
    </row>
    <row r="3536" spans="1:7" x14ac:dyDescent="0.3">
      <c r="A3536" s="4">
        <v>353.3</v>
      </c>
      <c r="B3536" s="4">
        <v>1415.04</v>
      </c>
      <c r="C3536" s="4">
        <v>31.579499999999999</v>
      </c>
      <c r="D3536" s="4">
        <f t="shared" si="223"/>
        <v>526.32500000000005</v>
      </c>
      <c r="E3536" s="4">
        <f t="shared" si="221"/>
        <v>754.05722638680663</v>
      </c>
      <c r="F3536" s="4">
        <f t="shared" si="222"/>
        <v>1.8765684492944981</v>
      </c>
      <c r="G3536" s="7">
        <f t="shared" si="224"/>
        <v>7</v>
      </c>
    </row>
    <row r="3537" spans="1:7" x14ac:dyDescent="0.3">
      <c r="A3537" s="4">
        <v>353.4</v>
      </c>
      <c r="B3537" s="4">
        <v>1418.56</v>
      </c>
      <c r="C3537" s="4">
        <v>31.597999999999999</v>
      </c>
      <c r="D3537" s="4">
        <f t="shared" si="223"/>
        <v>526.63333333333333</v>
      </c>
      <c r="E3537" s="4">
        <f t="shared" si="221"/>
        <v>754.49897051474261</v>
      </c>
      <c r="F3537" s="4">
        <f t="shared" si="222"/>
        <v>1.8801351034743152</v>
      </c>
      <c r="G3537" s="7">
        <f t="shared" si="224"/>
        <v>7</v>
      </c>
    </row>
    <row r="3538" spans="1:7" x14ac:dyDescent="0.3">
      <c r="A3538" s="4">
        <v>353.5</v>
      </c>
      <c r="B3538" s="4">
        <v>1419.2</v>
      </c>
      <c r="C3538" s="4">
        <v>31.597999999999999</v>
      </c>
      <c r="D3538" s="4">
        <f t="shared" si="223"/>
        <v>526.63333333333333</v>
      </c>
      <c r="E3538" s="4">
        <f t="shared" si="221"/>
        <v>754.49897051474261</v>
      </c>
      <c r="F3538" s="4">
        <f t="shared" si="222"/>
        <v>1.8809833485018246</v>
      </c>
      <c r="G3538" s="7">
        <f t="shared" si="224"/>
        <v>7</v>
      </c>
    </row>
    <row r="3539" spans="1:7" x14ac:dyDescent="0.3">
      <c r="A3539" s="4">
        <v>353.6</v>
      </c>
      <c r="B3539" s="4">
        <v>1410.88</v>
      </c>
      <c r="C3539" s="4">
        <v>31.579499999999999</v>
      </c>
      <c r="D3539" s="4">
        <f t="shared" si="223"/>
        <v>526.32500000000005</v>
      </c>
      <c r="E3539" s="4">
        <f t="shared" si="221"/>
        <v>754.05722638680663</v>
      </c>
      <c r="F3539" s="4">
        <f t="shared" si="222"/>
        <v>1.871051626625835</v>
      </c>
      <c r="G3539" s="7">
        <f t="shared" si="224"/>
        <v>7</v>
      </c>
    </row>
    <row r="3540" spans="1:7" x14ac:dyDescent="0.3">
      <c r="A3540" s="4">
        <v>353.7</v>
      </c>
      <c r="B3540" s="4">
        <v>1419.36</v>
      </c>
      <c r="C3540" s="4">
        <v>31.579499999999999</v>
      </c>
      <c r="D3540" s="4">
        <f t="shared" si="223"/>
        <v>526.32500000000005</v>
      </c>
      <c r="E3540" s="4">
        <f t="shared" si="221"/>
        <v>754.05722638680663</v>
      </c>
      <c r="F3540" s="4">
        <f t="shared" si="222"/>
        <v>1.8822974574504174</v>
      </c>
      <c r="G3540" s="7">
        <f t="shared" si="224"/>
        <v>7</v>
      </c>
    </row>
    <row r="3541" spans="1:7" x14ac:dyDescent="0.3">
      <c r="A3541" s="4">
        <v>353.8</v>
      </c>
      <c r="B3541" s="4">
        <v>1416.48</v>
      </c>
      <c r="C3541" s="4">
        <v>31.579499999999999</v>
      </c>
      <c r="D3541" s="4">
        <f t="shared" si="223"/>
        <v>526.32500000000005</v>
      </c>
      <c r="E3541" s="4">
        <f t="shared" si="221"/>
        <v>754.05722638680663</v>
      </c>
      <c r="F3541" s="4">
        <f t="shared" si="222"/>
        <v>1.8784781186798045</v>
      </c>
      <c r="G3541" s="7">
        <f t="shared" si="224"/>
        <v>7</v>
      </c>
    </row>
    <row r="3542" spans="1:7" x14ac:dyDescent="0.3">
      <c r="A3542" s="4">
        <v>353.9</v>
      </c>
      <c r="B3542" s="4">
        <v>1416.32</v>
      </c>
      <c r="C3542" s="4">
        <v>31.579499999999999</v>
      </c>
      <c r="D3542" s="4">
        <f t="shared" si="223"/>
        <v>526.32500000000005</v>
      </c>
      <c r="E3542" s="4">
        <f t="shared" si="221"/>
        <v>754.05722638680663</v>
      </c>
      <c r="F3542" s="4">
        <f t="shared" si="222"/>
        <v>1.8782659331925482</v>
      </c>
      <c r="G3542" s="7">
        <f t="shared" si="224"/>
        <v>7</v>
      </c>
    </row>
    <row r="3543" spans="1:7" x14ac:dyDescent="0.3">
      <c r="A3543" s="4">
        <v>354</v>
      </c>
      <c r="B3543" s="4">
        <v>1410.24</v>
      </c>
      <c r="C3543" s="4">
        <v>31.524000000000001</v>
      </c>
      <c r="D3543" s="4">
        <f t="shared" si="223"/>
        <v>525.4</v>
      </c>
      <c r="E3543" s="4">
        <f t="shared" si="221"/>
        <v>752.73199400299848</v>
      </c>
      <c r="F3543" s="4">
        <f t="shared" si="222"/>
        <v>1.8734954953892691</v>
      </c>
      <c r="G3543" s="7">
        <f t="shared" si="224"/>
        <v>7</v>
      </c>
    </row>
    <row r="3544" spans="1:7" x14ac:dyDescent="0.3">
      <c r="A3544" s="4">
        <v>354.1</v>
      </c>
      <c r="B3544" s="4">
        <v>1409.12</v>
      </c>
      <c r="C3544" s="4">
        <v>31.524000000000001</v>
      </c>
      <c r="D3544" s="4">
        <f t="shared" si="223"/>
        <v>525.4</v>
      </c>
      <c r="E3544" s="4">
        <f t="shared" si="221"/>
        <v>752.73199400299848</v>
      </c>
      <c r="F3544" s="4">
        <f t="shared" si="222"/>
        <v>1.8720075820164843</v>
      </c>
      <c r="G3544" s="7">
        <f t="shared" si="224"/>
        <v>7</v>
      </c>
    </row>
    <row r="3545" spans="1:7" x14ac:dyDescent="0.3">
      <c r="A3545" s="4">
        <v>354.2</v>
      </c>
      <c r="B3545" s="4">
        <v>1420.16</v>
      </c>
      <c r="C3545" s="4">
        <v>31.5425</v>
      </c>
      <c r="D3545" s="4">
        <f t="shared" si="223"/>
        <v>525.70833333333337</v>
      </c>
      <c r="E3545" s="4">
        <f t="shared" si="221"/>
        <v>753.17373813093457</v>
      </c>
      <c r="F3545" s="4">
        <f t="shared" si="222"/>
        <v>1.8855676029334869</v>
      </c>
      <c r="G3545" s="7">
        <f t="shared" si="224"/>
        <v>7</v>
      </c>
    </row>
    <row r="3546" spans="1:7" x14ac:dyDescent="0.3">
      <c r="A3546" s="4">
        <v>354.3</v>
      </c>
      <c r="B3546" s="4">
        <v>1410.4</v>
      </c>
      <c r="C3546" s="4">
        <v>31.5425</v>
      </c>
      <c r="D3546" s="4">
        <f t="shared" si="223"/>
        <v>525.70833333333337</v>
      </c>
      <c r="E3546" s="4">
        <f t="shared" si="221"/>
        <v>753.17373813093457</v>
      </c>
      <c r="F3546" s="4">
        <f t="shared" si="222"/>
        <v>1.872609105436986</v>
      </c>
      <c r="G3546" s="7">
        <f t="shared" si="224"/>
        <v>7</v>
      </c>
    </row>
    <row r="3547" spans="1:7" x14ac:dyDescent="0.3">
      <c r="A3547" s="4">
        <v>354.4</v>
      </c>
      <c r="B3547" s="4">
        <v>1408.64</v>
      </c>
      <c r="C3547" s="4">
        <v>31.5425</v>
      </c>
      <c r="D3547" s="4">
        <f t="shared" si="223"/>
        <v>525.70833333333337</v>
      </c>
      <c r="E3547" s="4">
        <f t="shared" si="221"/>
        <v>753.17373813093457</v>
      </c>
      <c r="F3547" s="4">
        <f t="shared" si="222"/>
        <v>1.870272327199912</v>
      </c>
      <c r="G3547" s="7">
        <f t="shared" si="224"/>
        <v>7</v>
      </c>
    </row>
    <row r="3548" spans="1:7" x14ac:dyDescent="0.3">
      <c r="A3548" s="4">
        <v>354.5</v>
      </c>
      <c r="B3548" s="4">
        <v>1416.48</v>
      </c>
      <c r="C3548" s="4">
        <v>31.5425</v>
      </c>
      <c r="D3548" s="4">
        <f t="shared" si="223"/>
        <v>525.70833333333337</v>
      </c>
      <c r="E3548" s="4">
        <f t="shared" si="221"/>
        <v>753.17373813093457</v>
      </c>
      <c r="F3548" s="4">
        <f t="shared" si="222"/>
        <v>1.8806816120741503</v>
      </c>
      <c r="G3548" s="7">
        <f t="shared" si="224"/>
        <v>7</v>
      </c>
    </row>
    <row r="3549" spans="1:7" x14ac:dyDescent="0.3">
      <c r="A3549" s="4">
        <v>354.6</v>
      </c>
      <c r="B3549" s="4">
        <v>1412.32</v>
      </c>
      <c r="C3549" s="4">
        <v>31.5425</v>
      </c>
      <c r="D3549" s="4">
        <f t="shared" si="223"/>
        <v>525.70833333333337</v>
      </c>
      <c r="E3549" s="4">
        <f t="shared" si="221"/>
        <v>753.17373813093457</v>
      </c>
      <c r="F3549" s="4">
        <f t="shared" si="222"/>
        <v>1.8751583180592482</v>
      </c>
      <c r="G3549" s="7">
        <f t="shared" si="224"/>
        <v>7</v>
      </c>
    </row>
    <row r="3550" spans="1:7" x14ac:dyDescent="0.3">
      <c r="A3550" s="4">
        <v>354.7</v>
      </c>
      <c r="B3550" s="4">
        <v>1413.76</v>
      </c>
      <c r="C3550" s="4">
        <v>31.5425</v>
      </c>
      <c r="D3550" s="4">
        <f t="shared" si="223"/>
        <v>525.70833333333337</v>
      </c>
      <c r="E3550" s="4">
        <f t="shared" si="221"/>
        <v>753.17373813093457</v>
      </c>
      <c r="F3550" s="4">
        <f t="shared" si="222"/>
        <v>1.8770702275259452</v>
      </c>
      <c r="G3550" s="7">
        <f t="shared" si="224"/>
        <v>7</v>
      </c>
    </row>
    <row r="3551" spans="1:7" x14ac:dyDescent="0.3">
      <c r="A3551" s="4">
        <v>354.8</v>
      </c>
      <c r="B3551" s="4">
        <v>1412.48</v>
      </c>
      <c r="C3551" s="4">
        <v>31.524000000000001</v>
      </c>
      <c r="D3551" s="4">
        <f t="shared" si="223"/>
        <v>525.4</v>
      </c>
      <c r="E3551" s="4">
        <f t="shared" si="221"/>
        <v>752.73199400299848</v>
      </c>
      <c r="F3551" s="4">
        <f t="shared" si="222"/>
        <v>1.8764713221348386</v>
      </c>
      <c r="G3551" s="7">
        <f t="shared" si="224"/>
        <v>7</v>
      </c>
    </row>
    <row r="3552" spans="1:7" x14ac:dyDescent="0.3">
      <c r="A3552" s="4">
        <v>354.9</v>
      </c>
      <c r="B3552" s="4">
        <v>1414.88</v>
      </c>
      <c r="C3552" s="4">
        <v>31.524000000000001</v>
      </c>
      <c r="D3552" s="4">
        <f t="shared" si="223"/>
        <v>525.4</v>
      </c>
      <c r="E3552" s="4">
        <f t="shared" si="221"/>
        <v>752.73199400299848</v>
      </c>
      <c r="F3552" s="4">
        <f t="shared" si="222"/>
        <v>1.8796597079336632</v>
      </c>
      <c r="G3552" s="7">
        <f t="shared" si="224"/>
        <v>7</v>
      </c>
    </row>
    <row r="3553" spans="1:7" x14ac:dyDescent="0.3">
      <c r="A3553" s="4">
        <v>355</v>
      </c>
      <c r="B3553" s="4">
        <v>1418.56</v>
      </c>
      <c r="C3553" s="4">
        <v>31.505500000000001</v>
      </c>
      <c r="D3553" s="4">
        <f t="shared" si="223"/>
        <v>525.0916666666667</v>
      </c>
      <c r="E3553" s="4">
        <f t="shared" si="221"/>
        <v>752.29024987506239</v>
      </c>
      <c r="F3553" s="4">
        <f t="shared" si="222"/>
        <v>1.8856551713060075</v>
      </c>
      <c r="G3553" s="7">
        <f t="shared" si="224"/>
        <v>7</v>
      </c>
    </row>
    <row r="3554" spans="1:7" x14ac:dyDescent="0.3">
      <c r="A3554" s="4">
        <v>355.1</v>
      </c>
      <c r="B3554" s="4">
        <v>1408.32</v>
      </c>
      <c r="C3554" s="4">
        <v>31.505500000000001</v>
      </c>
      <c r="D3554" s="4">
        <f t="shared" si="223"/>
        <v>525.0916666666667</v>
      </c>
      <c r="E3554" s="4">
        <f t="shared" si="221"/>
        <v>752.29024987506239</v>
      </c>
      <c r="F3554" s="4">
        <f t="shared" si="222"/>
        <v>1.8720434037712022</v>
      </c>
      <c r="G3554" s="7">
        <f t="shared" si="224"/>
        <v>7</v>
      </c>
    </row>
    <row r="3555" spans="1:7" x14ac:dyDescent="0.3">
      <c r="A3555" s="4">
        <v>355.2</v>
      </c>
      <c r="B3555" s="4">
        <v>1407.04</v>
      </c>
      <c r="C3555" s="4">
        <v>31.505500000000001</v>
      </c>
      <c r="D3555" s="4">
        <f t="shared" si="223"/>
        <v>525.0916666666667</v>
      </c>
      <c r="E3555" s="4">
        <f t="shared" si="221"/>
        <v>752.29024987506239</v>
      </c>
      <c r="F3555" s="4">
        <f t="shared" si="222"/>
        <v>1.8703419328293516</v>
      </c>
      <c r="G3555" s="7">
        <f t="shared" si="224"/>
        <v>7</v>
      </c>
    </row>
    <row r="3556" spans="1:7" x14ac:dyDescent="0.3">
      <c r="A3556" s="4">
        <v>355.3</v>
      </c>
      <c r="B3556" s="4">
        <v>1418.88</v>
      </c>
      <c r="C3556" s="4">
        <v>31.505500000000001</v>
      </c>
      <c r="D3556" s="4">
        <f t="shared" si="223"/>
        <v>525.0916666666667</v>
      </c>
      <c r="E3556" s="4">
        <f t="shared" si="221"/>
        <v>752.29024987506239</v>
      </c>
      <c r="F3556" s="4">
        <f t="shared" si="222"/>
        <v>1.8860805390414703</v>
      </c>
      <c r="G3556" s="7">
        <f t="shared" si="224"/>
        <v>7</v>
      </c>
    </row>
    <row r="3557" spans="1:7" x14ac:dyDescent="0.3">
      <c r="A3557" s="4">
        <v>355.4</v>
      </c>
      <c r="B3557" s="4">
        <v>1408.48</v>
      </c>
      <c r="C3557" s="4">
        <v>31.486999999999998</v>
      </c>
      <c r="D3557" s="4">
        <f t="shared" si="223"/>
        <v>524.7833333333333</v>
      </c>
      <c r="E3557" s="4">
        <f t="shared" si="221"/>
        <v>751.8485057471263</v>
      </c>
      <c r="F3557" s="4">
        <f t="shared" si="222"/>
        <v>1.873356120592893</v>
      </c>
      <c r="G3557" s="7">
        <f t="shared" si="224"/>
        <v>7</v>
      </c>
    </row>
    <row r="3558" spans="1:7" x14ac:dyDescent="0.3">
      <c r="A3558" s="4">
        <v>355.5</v>
      </c>
      <c r="B3558" s="4">
        <v>1403.52</v>
      </c>
      <c r="C3558" s="4">
        <v>31.486999999999998</v>
      </c>
      <c r="D3558" s="4">
        <f t="shared" si="223"/>
        <v>524.7833333333333</v>
      </c>
      <c r="E3558" s="4">
        <f t="shared" si="221"/>
        <v>751.8485057471263</v>
      </c>
      <c r="F3558" s="4">
        <f t="shared" si="222"/>
        <v>1.866759046897746</v>
      </c>
      <c r="G3558" s="7">
        <f t="shared" si="224"/>
        <v>7</v>
      </c>
    </row>
    <row r="3559" spans="1:7" x14ac:dyDescent="0.3">
      <c r="A3559" s="4">
        <v>355.6</v>
      </c>
      <c r="B3559" s="4">
        <v>1412</v>
      </c>
      <c r="C3559" s="4">
        <v>31.468499999999999</v>
      </c>
      <c r="D3559" s="4">
        <f t="shared" si="223"/>
        <v>524.47500000000002</v>
      </c>
      <c r="E3559" s="4">
        <f t="shared" si="221"/>
        <v>751.40676161919043</v>
      </c>
      <c r="F3559" s="4">
        <f t="shared" si="222"/>
        <v>1.8791419935552767</v>
      </c>
      <c r="G3559" s="7">
        <f t="shared" si="224"/>
        <v>7</v>
      </c>
    </row>
    <row r="3560" spans="1:7" x14ac:dyDescent="0.3">
      <c r="A3560" s="4">
        <v>355.7</v>
      </c>
      <c r="B3560" s="4">
        <v>1412.96</v>
      </c>
      <c r="C3560" s="4">
        <v>31.468499999999999</v>
      </c>
      <c r="D3560" s="4">
        <f t="shared" si="223"/>
        <v>524.47500000000002</v>
      </c>
      <c r="E3560" s="4">
        <f t="shared" si="221"/>
        <v>751.40676161919043</v>
      </c>
      <c r="F3560" s="4">
        <f t="shared" si="222"/>
        <v>1.8804195971769573</v>
      </c>
      <c r="G3560" s="7">
        <f t="shared" si="224"/>
        <v>7</v>
      </c>
    </row>
    <row r="3561" spans="1:7" x14ac:dyDescent="0.3">
      <c r="A3561" s="4">
        <v>355.8</v>
      </c>
      <c r="B3561" s="4">
        <v>1401.6</v>
      </c>
      <c r="C3561" s="4">
        <v>31.468499999999999</v>
      </c>
      <c r="D3561" s="4">
        <f t="shared" si="223"/>
        <v>524.47500000000002</v>
      </c>
      <c r="E3561" s="4">
        <f t="shared" si="221"/>
        <v>751.40676161919043</v>
      </c>
      <c r="F3561" s="4">
        <f t="shared" si="222"/>
        <v>1.8653012876537363</v>
      </c>
      <c r="G3561" s="7">
        <f t="shared" si="224"/>
        <v>7</v>
      </c>
    </row>
    <row r="3562" spans="1:7" x14ac:dyDescent="0.3">
      <c r="A3562" s="4">
        <v>355.9</v>
      </c>
      <c r="B3562" s="4">
        <v>1410.08</v>
      </c>
      <c r="C3562" s="4">
        <v>31.468499999999999</v>
      </c>
      <c r="D3562" s="4">
        <f t="shared" si="223"/>
        <v>524.47500000000002</v>
      </c>
      <c r="E3562" s="4">
        <f t="shared" si="221"/>
        <v>751.40676161919043</v>
      </c>
      <c r="F3562" s="4">
        <f t="shared" si="222"/>
        <v>1.8765867863119152</v>
      </c>
      <c r="G3562" s="7">
        <f t="shared" si="224"/>
        <v>7</v>
      </c>
    </row>
    <row r="3563" spans="1:7" x14ac:dyDescent="0.3">
      <c r="A3563" s="4">
        <v>356</v>
      </c>
      <c r="B3563" s="4">
        <v>1413.44</v>
      </c>
      <c r="C3563" s="4">
        <v>31.468499999999999</v>
      </c>
      <c r="D3563" s="4">
        <f t="shared" si="223"/>
        <v>524.47500000000002</v>
      </c>
      <c r="E3563" s="4">
        <f t="shared" si="221"/>
        <v>751.40676161919043</v>
      </c>
      <c r="F3563" s="4">
        <f t="shared" si="222"/>
        <v>1.8810583989877976</v>
      </c>
      <c r="G3563" s="7">
        <f t="shared" si="224"/>
        <v>7</v>
      </c>
    </row>
    <row r="3564" spans="1:7" x14ac:dyDescent="0.3">
      <c r="A3564" s="4">
        <v>356.1</v>
      </c>
      <c r="B3564" s="4">
        <v>1409.28</v>
      </c>
      <c r="C3564" s="4">
        <v>31.468499999999999</v>
      </c>
      <c r="D3564" s="4">
        <f t="shared" si="223"/>
        <v>524.47500000000002</v>
      </c>
      <c r="E3564" s="4">
        <f t="shared" si="221"/>
        <v>751.40676161919043</v>
      </c>
      <c r="F3564" s="4">
        <f t="shared" si="222"/>
        <v>1.8755221166271814</v>
      </c>
      <c r="G3564" s="7">
        <f t="shared" si="224"/>
        <v>7</v>
      </c>
    </row>
    <row r="3565" spans="1:7" x14ac:dyDescent="0.3">
      <c r="A3565" s="4">
        <v>356.2</v>
      </c>
      <c r="B3565" s="4">
        <v>1406.72</v>
      </c>
      <c r="C3565" s="4">
        <v>31.4315</v>
      </c>
      <c r="D3565" s="4">
        <f t="shared" si="223"/>
        <v>523.85833333333335</v>
      </c>
      <c r="E3565" s="4">
        <f t="shared" si="221"/>
        <v>750.52327336331825</v>
      </c>
      <c r="F3565" s="4">
        <f t="shared" si="222"/>
        <v>1.8743189584195956</v>
      </c>
      <c r="G3565" s="7">
        <f t="shared" si="224"/>
        <v>7</v>
      </c>
    </row>
    <row r="3566" spans="1:7" x14ac:dyDescent="0.3">
      <c r="A3566" s="4">
        <v>356.3</v>
      </c>
      <c r="B3566" s="4">
        <v>1405.92</v>
      </c>
      <c r="C3566" s="4">
        <v>31.4315</v>
      </c>
      <c r="D3566" s="4">
        <f t="shared" si="223"/>
        <v>523.85833333333335</v>
      </c>
      <c r="E3566" s="4">
        <f t="shared" si="221"/>
        <v>750.52327336331825</v>
      </c>
      <c r="F3566" s="4">
        <f t="shared" si="222"/>
        <v>1.8732530354450621</v>
      </c>
      <c r="G3566" s="7">
        <f t="shared" si="224"/>
        <v>7</v>
      </c>
    </row>
    <row r="3567" spans="1:7" x14ac:dyDescent="0.3">
      <c r="A3567" s="4">
        <v>356.4</v>
      </c>
      <c r="B3567" s="4">
        <v>1409.92</v>
      </c>
      <c r="C3567" s="4">
        <v>31.394500000000001</v>
      </c>
      <c r="D3567" s="4">
        <f t="shared" si="223"/>
        <v>523.24166666666667</v>
      </c>
      <c r="E3567" s="4">
        <f t="shared" si="221"/>
        <v>749.63978510744619</v>
      </c>
      <c r="F3567" s="4">
        <f t="shared" si="222"/>
        <v>1.8807966546198127</v>
      </c>
      <c r="G3567" s="7">
        <f t="shared" si="224"/>
        <v>7</v>
      </c>
    </row>
    <row r="3568" spans="1:7" x14ac:dyDescent="0.3">
      <c r="A3568" s="4">
        <v>356.5</v>
      </c>
      <c r="B3568" s="4">
        <v>1410.56</v>
      </c>
      <c r="C3568" s="4">
        <v>31.394500000000001</v>
      </c>
      <c r="D3568" s="4">
        <f t="shared" si="223"/>
        <v>523.24166666666667</v>
      </c>
      <c r="E3568" s="4">
        <f t="shared" si="221"/>
        <v>749.63978510744619</v>
      </c>
      <c r="F3568" s="4">
        <f t="shared" si="222"/>
        <v>1.8816503979945831</v>
      </c>
      <c r="G3568" s="7">
        <f t="shared" si="224"/>
        <v>7</v>
      </c>
    </row>
    <row r="3569" spans="1:7" x14ac:dyDescent="0.3">
      <c r="A3569" s="4">
        <v>356.6</v>
      </c>
      <c r="B3569" s="4">
        <v>1400.8</v>
      </c>
      <c r="C3569" s="4">
        <v>31.413</v>
      </c>
      <c r="D3569" s="4">
        <f t="shared" si="223"/>
        <v>523.54999999999995</v>
      </c>
      <c r="E3569" s="4">
        <f t="shared" si="221"/>
        <v>750.08152923538228</v>
      </c>
      <c r="F3569" s="4">
        <f t="shared" si="222"/>
        <v>1.8675303222410327</v>
      </c>
      <c r="G3569" s="7">
        <f t="shared" si="224"/>
        <v>7</v>
      </c>
    </row>
    <row r="3570" spans="1:7" x14ac:dyDescent="0.3">
      <c r="A3570" s="4">
        <v>356.7</v>
      </c>
      <c r="B3570" s="4">
        <v>1413.6</v>
      </c>
      <c r="C3570" s="4">
        <v>31.413</v>
      </c>
      <c r="D3570" s="4">
        <f t="shared" si="223"/>
        <v>523.54999999999995</v>
      </c>
      <c r="E3570" s="4">
        <f t="shared" si="221"/>
        <v>750.08152923538228</v>
      </c>
      <c r="F3570" s="4">
        <f t="shared" si="222"/>
        <v>1.8845951338663076</v>
      </c>
      <c r="G3570" s="7">
        <f t="shared" si="224"/>
        <v>7</v>
      </c>
    </row>
    <row r="3571" spans="1:7" x14ac:dyDescent="0.3">
      <c r="A3571" s="4">
        <v>356.8</v>
      </c>
      <c r="B3571" s="4">
        <v>1410.56</v>
      </c>
      <c r="C3571" s="4">
        <v>31.394500000000001</v>
      </c>
      <c r="D3571" s="4">
        <f t="shared" si="223"/>
        <v>523.24166666666667</v>
      </c>
      <c r="E3571" s="4">
        <f t="shared" si="221"/>
        <v>749.63978510744619</v>
      </c>
      <c r="F3571" s="4">
        <f t="shared" si="222"/>
        <v>1.8816503979945831</v>
      </c>
      <c r="G3571" s="7">
        <f t="shared" si="224"/>
        <v>7</v>
      </c>
    </row>
    <row r="3572" spans="1:7" x14ac:dyDescent="0.3">
      <c r="A3572" s="4">
        <v>356.9</v>
      </c>
      <c r="B3572" s="4">
        <v>1403.2</v>
      </c>
      <c r="C3572" s="4">
        <v>31.394500000000001</v>
      </c>
      <c r="D3572" s="4">
        <f t="shared" si="223"/>
        <v>523.24166666666667</v>
      </c>
      <c r="E3572" s="4">
        <f t="shared" si="221"/>
        <v>749.63978510744619</v>
      </c>
      <c r="F3572" s="4">
        <f t="shared" si="222"/>
        <v>1.8718323491847204</v>
      </c>
      <c r="G3572" s="7">
        <f t="shared" si="224"/>
        <v>7</v>
      </c>
    </row>
    <row r="3573" spans="1:7" x14ac:dyDescent="0.3">
      <c r="A3573" s="4">
        <v>357</v>
      </c>
      <c r="B3573" s="4">
        <v>1403.52</v>
      </c>
      <c r="C3573" s="4">
        <v>31.376000000000001</v>
      </c>
      <c r="D3573" s="4">
        <f t="shared" si="223"/>
        <v>522.93333333333328</v>
      </c>
      <c r="E3573" s="4">
        <f t="shared" si="221"/>
        <v>749.1980409795101</v>
      </c>
      <c r="F3573" s="4">
        <f t="shared" si="222"/>
        <v>1.8733631472995069</v>
      </c>
      <c r="G3573" s="7">
        <f t="shared" si="224"/>
        <v>7</v>
      </c>
    </row>
    <row r="3574" spans="1:7" x14ac:dyDescent="0.3">
      <c r="A3574" s="4">
        <v>357.1</v>
      </c>
      <c r="B3574" s="4">
        <v>1412.16</v>
      </c>
      <c r="C3574" s="4">
        <v>31.376000000000001</v>
      </c>
      <c r="D3574" s="4">
        <f t="shared" si="223"/>
        <v>522.93333333333328</v>
      </c>
      <c r="E3574" s="4">
        <f t="shared" si="221"/>
        <v>749.1980409795101</v>
      </c>
      <c r="F3574" s="4">
        <f t="shared" si="222"/>
        <v>1.8848954785756327</v>
      </c>
      <c r="G3574" s="7">
        <f t="shared" si="224"/>
        <v>7</v>
      </c>
    </row>
    <row r="3575" spans="1:7" x14ac:dyDescent="0.3">
      <c r="A3575" s="4">
        <v>357.2</v>
      </c>
      <c r="B3575" s="4">
        <v>1410.08</v>
      </c>
      <c r="C3575" s="4">
        <v>31.394500000000001</v>
      </c>
      <c r="D3575" s="4">
        <f t="shared" si="223"/>
        <v>523.24166666666667</v>
      </c>
      <c r="E3575" s="4">
        <f t="shared" si="221"/>
        <v>749.63978510744619</v>
      </c>
      <c r="F3575" s="4">
        <f t="shared" si="222"/>
        <v>1.8810100904635052</v>
      </c>
      <c r="G3575" s="7">
        <f t="shared" si="224"/>
        <v>7</v>
      </c>
    </row>
    <row r="3576" spans="1:7" x14ac:dyDescent="0.3">
      <c r="A3576" s="4">
        <v>357.3</v>
      </c>
      <c r="B3576" s="4">
        <v>1404.64</v>
      </c>
      <c r="C3576" s="4">
        <v>31.394500000000001</v>
      </c>
      <c r="D3576" s="4">
        <f t="shared" si="223"/>
        <v>523.24166666666667</v>
      </c>
      <c r="E3576" s="4">
        <f t="shared" si="221"/>
        <v>749.63978510744619</v>
      </c>
      <c r="F3576" s="4">
        <f t="shared" si="222"/>
        <v>1.8737532717779546</v>
      </c>
      <c r="G3576" s="7">
        <f t="shared" si="224"/>
        <v>7</v>
      </c>
    </row>
    <row r="3577" spans="1:7" x14ac:dyDescent="0.3">
      <c r="A3577" s="4">
        <v>357.4</v>
      </c>
      <c r="B3577" s="4">
        <v>1408</v>
      </c>
      <c r="C3577" s="4">
        <v>31.376000000000001</v>
      </c>
      <c r="D3577" s="4">
        <f t="shared" si="223"/>
        <v>522.93333333333328</v>
      </c>
      <c r="E3577" s="4">
        <f t="shared" si="221"/>
        <v>749.1980409795101</v>
      </c>
      <c r="F3577" s="4">
        <f t="shared" si="222"/>
        <v>1.8793428746278684</v>
      </c>
      <c r="G3577" s="7">
        <f t="shared" si="224"/>
        <v>7</v>
      </c>
    </row>
    <row r="3578" spans="1:7" x14ac:dyDescent="0.3">
      <c r="A3578" s="4">
        <v>357.5</v>
      </c>
      <c r="B3578" s="4">
        <v>1412.96</v>
      </c>
      <c r="C3578" s="4">
        <v>31.376000000000001</v>
      </c>
      <c r="D3578" s="4">
        <f t="shared" si="223"/>
        <v>522.93333333333328</v>
      </c>
      <c r="E3578" s="4">
        <f t="shared" si="221"/>
        <v>749.1980409795101</v>
      </c>
      <c r="F3578" s="4">
        <f t="shared" si="222"/>
        <v>1.8859632870271257</v>
      </c>
      <c r="G3578" s="7">
        <f t="shared" si="224"/>
        <v>7</v>
      </c>
    </row>
    <row r="3579" spans="1:7" x14ac:dyDescent="0.3">
      <c r="A3579" s="4">
        <v>357.6</v>
      </c>
      <c r="B3579" s="4">
        <v>1410.08</v>
      </c>
      <c r="C3579" s="4">
        <v>31.357500000000002</v>
      </c>
      <c r="D3579" s="4">
        <f t="shared" si="223"/>
        <v>522.625</v>
      </c>
      <c r="E3579" s="4">
        <f t="shared" si="221"/>
        <v>748.75629685157423</v>
      </c>
      <c r="F3579" s="4">
        <f t="shared" si="222"/>
        <v>1.8832295713962053</v>
      </c>
      <c r="G3579" s="7">
        <f t="shared" si="224"/>
        <v>7</v>
      </c>
    </row>
    <row r="3580" spans="1:7" x14ac:dyDescent="0.3">
      <c r="A3580" s="4">
        <v>357.7</v>
      </c>
      <c r="B3580" s="4">
        <v>1410.72</v>
      </c>
      <c r="C3580" s="4">
        <v>31.357500000000002</v>
      </c>
      <c r="D3580" s="4">
        <f t="shared" si="223"/>
        <v>522.625</v>
      </c>
      <c r="E3580" s="4">
        <f t="shared" si="221"/>
        <v>748.75629685157423</v>
      </c>
      <c r="F3580" s="4">
        <f t="shared" si="222"/>
        <v>1.8840843221377899</v>
      </c>
      <c r="G3580" s="7">
        <f t="shared" si="224"/>
        <v>7</v>
      </c>
    </row>
    <row r="3581" spans="1:7" x14ac:dyDescent="0.3">
      <c r="A3581" s="4">
        <v>357.8</v>
      </c>
      <c r="B3581" s="4">
        <v>1412.96</v>
      </c>
      <c r="C3581" s="4">
        <v>31.376000000000001</v>
      </c>
      <c r="D3581" s="4">
        <f t="shared" si="223"/>
        <v>522.93333333333328</v>
      </c>
      <c r="E3581" s="4">
        <f t="shared" si="221"/>
        <v>749.1980409795101</v>
      </c>
      <c r="F3581" s="4">
        <f t="shared" si="222"/>
        <v>1.8859632870271257</v>
      </c>
      <c r="G3581" s="7">
        <f t="shared" si="224"/>
        <v>7</v>
      </c>
    </row>
    <row r="3582" spans="1:7" x14ac:dyDescent="0.3">
      <c r="A3582" s="4">
        <v>357.9</v>
      </c>
      <c r="B3582" s="4">
        <v>1410.88</v>
      </c>
      <c r="C3582" s="4">
        <v>31.376000000000001</v>
      </c>
      <c r="D3582" s="4">
        <f t="shared" si="223"/>
        <v>522.93333333333328</v>
      </c>
      <c r="E3582" s="4">
        <f t="shared" si="221"/>
        <v>749.1980409795101</v>
      </c>
      <c r="F3582" s="4">
        <f t="shared" si="222"/>
        <v>1.8831869850532437</v>
      </c>
      <c r="G3582" s="7">
        <f t="shared" si="224"/>
        <v>7</v>
      </c>
    </row>
    <row r="3583" spans="1:7" x14ac:dyDescent="0.3">
      <c r="A3583" s="4">
        <v>358</v>
      </c>
      <c r="B3583" s="4">
        <v>1409.92</v>
      </c>
      <c r="C3583" s="4">
        <v>31.357500000000002</v>
      </c>
      <c r="D3583" s="4">
        <f t="shared" si="223"/>
        <v>522.625</v>
      </c>
      <c r="E3583" s="4">
        <f t="shared" si="221"/>
        <v>748.75629685157423</v>
      </c>
      <c r="F3583" s="4">
        <f t="shared" si="222"/>
        <v>1.8830158837108093</v>
      </c>
      <c r="G3583" s="7">
        <f t="shared" si="224"/>
        <v>7</v>
      </c>
    </row>
    <row r="3584" spans="1:7" x14ac:dyDescent="0.3">
      <c r="A3584" s="4">
        <v>358.1</v>
      </c>
      <c r="B3584" s="4">
        <v>1405.12</v>
      </c>
      <c r="C3584" s="4">
        <v>31.357500000000002</v>
      </c>
      <c r="D3584" s="4">
        <f t="shared" si="223"/>
        <v>522.625</v>
      </c>
      <c r="E3584" s="4">
        <f t="shared" si="221"/>
        <v>748.75629685157423</v>
      </c>
      <c r="F3584" s="4">
        <f t="shared" si="222"/>
        <v>1.8766052531489248</v>
      </c>
      <c r="G3584" s="7">
        <f t="shared" si="224"/>
        <v>7</v>
      </c>
    </row>
    <row r="3585" spans="1:7" x14ac:dyDescent="0.3">
      <c r="A3585" s="4">
        <v>358.2</v>
      </c>
      <c r="B3585" s="4">
        <v>1415.68</v>
      </c>
      <c r="C3585" s="4">
        <v>31.394500000000001</v>
      </c>
      <c r="D3585" s="4">
        <f t="shared" si="223"/>
        <v>523.24166666666667</v>
      </c>
      <c r="E3585" s="4">
        <f t="shared" si="221"/>
        <v>749.63978510744619</v>
      </c>
      <c r="F3585" s="4">
        <f t="shared" si="222"/>
        <v>1.8884803449927487</v>
      </c>
      <c r="G3585" s="7">
        <f t="shared" si="224"/>
        <v>7</v>
      </c>
    </row>
    <row r="3586" spans="1:7" x14ac:dyDescent="0.3">
      <c r="A3586" s="4">
        <v>358.3</v>
      </c>
      <c r="B3586" s="4">
        <v>1414.88</v>
      </c>
      <c r="C3586" s="4">
        <v>31.394500000000001</v>
      </c>
      <c r="D3586" s="4">
        <f t="shared" si="223"/>
        <v>523.24166666666667</v>
      </c>
      <c r="E3586" s="4">
        <f t="shared" si="221"/>
        <v>749.63978510744619</v>
      </c>
      <c r="F3586" s="4">
        <f t="shared" si="222"/>
        <v>1.8874131657742854</v>
      </c>
      <c r="G3586" s="7">
        <f t="shared" si="224"/>
        <v>7</v>
      </c>
    </row>
    <row r="3587" spans="1:7" x14ac:dyDescent="0.3">
      <c r="A3587" s="4">
        <v>358.4</v>
      </c>
      <c r="B3587" s="4">
        <v>1407.52</v>
      </c>
      <c r="C3587" s="4">
        <v>31.394500000000001</v>
      </c>
      <c r="D3587" s="4">
        <f t="shared" si="223"/>
        <v>523.24166666666667</v>
      </c>
      <c r="E3587" s="4">
        <f t="shared" ref="E3587:E3650" si="225">D3587*$I$2/$I$1</f>
        <v>749.63978510744619</v>
      </c>
      <c r="F3587" s="4">
        <f t="shared" ref="F3587:F3650" si="226">B3587/E3587</f>
        <v>1.8775951169644225</v>
      </c>
      <c r="G3587" s="7">
        <f t="shared" si="224"/>
        <v>7</v>
      </c>
    </row>
    <row r="3588" spans="1:7" x14ac:dyDescent="0.3">
      <c r="A3588" s="4">
        <v>358.5</v>
      </c>
      <c r="B3588" s="4">
        <v>1404.64</v>
      </c>
      <c r="C3588" s="4">
        <v>31.394500000000001</v>
      </c>
      <c r="D3588" s="4">
        <f t="shared" ref="D3588:D3651" si="227">C3588*1000/60</f>
        <v>523.24166666666667</v>
      </c>
      <c r="E3588" s="4">
        <f t="shared" si="225"/>
        <v>749.63978510744619</v>
      </c>
      <c r="F3588" s="4">
        <f t="shared" si="226"/>
        <v>1.8737532717779546</v>
      </c>
      <c r="G3588" s="7">
        <f t="shared" ref="G3588:G3651" si="228">IF(F3588&gt;=15.95,0,IF(F3588&gt;=13.12,1,IF(F3588&gt;=8.53,2,IF(F3588&gt;=5.97,3,IF(F3588&gt;=4.34,4,IF(F3588&gt;=3.3,5,IF(F3588&gt;=2.33,6,IF(F3588&gt;=1.63,7,IF(F3588&gt;=1.18,8,IF(F3588&gt;=0.85,9,0))))))))))</f>
        <v>7</v>
      </c>
    </row>
    <row r="3589" spans="1:7" x14ac:dyDescent="0.3">
      <c r="A3589" s="4">
        <v>358.6</v>
      </c>
      <c r="B3589" s="4">
        <v>1414.08</v>
      </c>
      <c r="C3589" s="4">
        <v>31.4315</v>
      </c>
      <c r="D3589" s="4">
        <f t="shared" si="227"/>
        <v>523.85833333333335</v>
      </c>
      <c r="E3589" s="4">
        <f t="shared" si="225"/>
        <v>750.52327336331825</v>
      </c>
      <c r="F3589" s="4">
        <f t="shared" si="226"/>
        <v>1.8841254497853031</v>
      </c>
      <c r="G3589" s="7">
        <f t="shared" si="228"/>
        <v>7</v>
      </c>
    </row>
    <row r="3590" spans="1:7" x14ac:dyDescent="0.3">
      <c r="A3590" s="4">
        <v>358.7</v>
      </c>
      <c r="B3590" s="4">
        <v>1412.96</v>
      </c>
      <c r="C3590" s="4">
        <v>31.4315</v>
      </c>
      <c r="D3590" s="4">
        <f t="shared" si="227"/>
        <v>523.85833333333335</v>
      </c>
      <c r="E3590" s="4">
        <f t="shared" si="225"/>
        <v>750.52327336331825</v>
      </c>
      <c r="F3590" s="4">
        <f t="shared" si="226"/>
        <v>1.8826331576209563</v>
      </c>
      <c r="G3590" s="7">
        <f t="shared" si="228"/>
        <v>7</v>
      </c>
    </row>
    <row r="3591" spans="1:7" x14ac:dyDescent="0.3">
      <c r="A3591" s="4">
        <v>358.8</v>
      </c>
      <c r="B3591" s="4">
        <v>1407.52</v>
      </c>
      <c r="C3591" s="4">
        <v>31.45</v>
      </c>
      <c r="D3591" s="4">
        <f t="shared" si="227"/>
        <v>524.16666666666663</v>
      </c>
      <c r="E3591" s="4">
        <f t="shared" si="225"/>
        <v>750.96501749125423</v>
      </c>
      <c r="F3591" s="4">
        <f t="shared" si="226"/>
        <v>1.8742817138168384</v>
      </c>
      <c r="G3591" s="7">
        <f t="shared" si="228"/>
        <v>7</v>
      </c>
    </row>
    <row r="3592" spans="1:7" x14ac:dyDescent="0.3">
      <c r="A3592" s="4">
        <v>358.9</v>
      </c>
      <c r="B3592" s="4">
        <v>1411.68</v>
      </c>
      <c r="C3592" s="4">
        <v>31.45</v>
      </c>
      <c r="D3592" s="4">
        <f t="shared" si="227"/>
        <v>524.16666666666663</v>
      </c>
      <c r="E3592" s="4">
        <f t="shared" si="225"/>
        <v>750.96501749125423</v>
      </c>
      <c r="F3592" s="4">
        <f t="shared" si="226"/>
        <v>1.8798212528141374</v>
      </c>
      <c r="G3592" s="7">
        <f t="shared" si="228"/>
        <v>7</v>
      </c>
    </row>
    <row r="3593" spans="1:7" x14ac:dyDescent="0.3">
      <c r="A3593" s="4">
        <v>359</v>
      </c>
      <c r="B3593" s="4">
        <v>1413.12</v>
      </c>
      <c r="C3593" s="4">
        <v>31.4315</v>
      </c>
      <c r="D3593" s="4">
        <f t="shared" si="227"/>
        <v>523.85833333333335</v>
      </c>
      <c r="E3593" s="4">
        <f t="shared" si="225"/>
        <v>750.52327336331825</v>
      </c>
      <c r="F3593" s="4">
        <f t="shared" si="226"/>
        <v>1.8828463422158628</v>
      </c>
      <c r="G3593" s="7">
        <f t="shared" si="228"/>
        <v>7</v>
      </c>
    </row>
    <row r="3594" spans="1:7" x14ac:dyDescent="0.3">
      <c r="A3594" s="4">
        <v>359.1</v>
      </c>
      <c r="B3594" s="4">
        <v>1406.24</v>
      </c>
      <c r="C3594" s="4">
        <v>31.4315</v>
      </c>
      <c r="D3594" s="4">
        <f t="shared" si="227"/>
        <v>523.85833333333335</v>
      </c>
      <c r="E3594" s="4">
        <f t="shared" si="225"/>
        <v>750.52327336331825</v>
      </c>
      <c r="F3594" s="4">
        <f t="shared" si="226"/>
        <v>1.8736794046348755</v>
      </c>
      <c r="G3594" s="7">
        <f t="shared" si="228"/>
        <v>7</v>
      </c>
    </row>
    <row r="3595" spans="1:7" x14ac:dyDescent="0.3">
      <c r="A3595" s="4">
        <v>359.2</v>
      </c>
      <c r="B3595" s="4">
        <v>1407.2</v>
      </c>
      <c r="C3595" s="4">
        <v>31.45</v>
      </c>
      <c r="D3595" s="4">
        <f t="shared" si="227"/>
        <v>524.16666666666663</v>
      </c>
      <c r="E3595" s="4">
        <f t="shared" si="225"/>
        <v>750.96501749125423</v>
      </c>
      <c r="F3595" s="4">
        <f t="shared" si="226"/>
        <v>1.8738555954324307</v>
      </c>
      <c r="G3595" s="7">
        <f t="shared" si="228"/>
        <v>7</v>
      </c>
    </row>
    <row r="3596" spans="1:7" x14ac:dyDescent="0.3">
      <c r="A3596" s="4">
        <v>359.3</v>
      </c>
      <c r="B3596" s="4">
        <v>1416.64</v>
      </c>
      <c r="C3596" s="4">
        <v>31.45</v>
      </c>
      <c r="D3596" s="4">
        <f t="shared" si="227"/>
        <v>524.16666666666663</v>
      </c>
      <c r="E3596" s="4">
        <f t="shared" si="225"/>
        <v>750.96501749125423</v>
      </c>
      <c r="F3596" s="4">
        <f t="shared" si="226"/>
        <v>1.8864260877724552</v>
      </c>
      <c r="G3596" s="7">
        <f t="shared" si="228"/>
        <v>7</v>
      </c>
    </row>
    <row r="3597" spans="1:7" x14ac:dyDescent="0.3">
      <c r="A3597" s="4">
        <v>359.4</v>
      </c>
      <c r="B3597" s="4">
        <v>1416.8</v>
      </c>
      <c r="C3597" s="4">
        <v>31.468499999999999</v>
      </c>
      <c r="D3597" s="4">
        <f t="shared" si="227"/>
        <v>524.47500000000002</v>
      </c>
      <c r="E3597" s="4">
        <f t="shared" si="225"/>
        <v>751.40676161919043</v>
      </c>
      <c r="F3597" s="4">
        <f t="shared" si="226"/>
        <v>1.8855300116636797</v>
      </c>
      <c r="G3597" s="7">
        <f t="shared" si="228"/>
        <v>7</v>
      </c>
    </row>
    <row r="3598" spans="1:7" x14ac:dyDescent="0.3">
      <c r="A3598" s="4">
        <v>359.5</v>
      </c>
      <c r="B3598" s="4">
        <v>1407.04</v>
      </c>
      <c r="C3598" s="4">
        <v>31.468499999999999</v>
      </c>
      <c r="D3598" s="4">
        <f t="shared" si="227"/>
        <v>524.47500000000002</v>
      </c>
      <c r="E3598" s="4">
        <f t="shared" si="225"/>
        <v>751.40676161919043</v>
      </c>
      <c r="F3598" s="4">
        <f t="shared" si="226"/>
        <v>1.8725410415099266</v>
      </c>
      <c r="G3598" s="7">
        <f t="shared" si="228"/>
        <v>7</v>
      </c>
    </row>
    <row r="3599" spans="1:7" x14ac:dyDescent="0.3">
      <c r="A3599" s="4">
        <v>359.6</v>
      </c>
      <c r="B3599" s="4">
        <v>1411.68</v>
      </c>
      <c r="C3599" s="4">
        <v>31.468499999999999</v>
      </c>
      <c r="D3599" s="4">
        <f t="shared" si="227"/>
        <v>524.47500000000002</v>
      </c>
      <c r="E3599" s="4">
        <f t="shared" si="225"/>
        <v>751.40676161919043</v>
      </c>
      <c r="F3599" s="4">
        <f t="shared" si="226"/>
        <v>1.8787161256813831</v>
      </c>
      <c r="G3599" s="7">
        <f t="shared" si="228"/>
        <v>7</v>
      </c>
    </row>
    <row r="3600" spans="1:7" x14ac:dyDescent="0.3">
      <c r="A3600" s="4">
        <v>359.7</v>
      </c>
      <c r="B3600" s="4">
        <v>1422.72</v>
      </c>
      <c r="C3600" s="4">
        <v>31.468499999999999</v>
      </c>
      <c r="D3600" s="4">
        <f t="shared" si="227"/>
        <v>524.47500000000002</v>
      </c>
      <c r="E3600" s="4">
        <f t="shared" si="225"/>
        <v>751.40676161919043</v>
      </c>
      <c r="F3600" s="4">
        <f t="shared" si="226"/>
        <v>1.8934085673307104</v>
      </c>
      <c r="G3600" s="7">
        <f t="shared" si="228"/>
        <v>7</v>
      </c>
    </row>
    <row r="3601" spans="1:7" x14ac:dyDescent="0.3">
      <c r="A3601" s="4">
        <v>359.8</v>
      </c>
      <c r="B3601" s="4">
        <v>1413.44</v>
      </c>
      <c r="C3601" s="4">
        <v>31.505500000000001</v>
      </c>
      <c r="D3601" s="4">
        <f t="shared" si="227"/>
        <v>525.0916666666667</v>
      </c>
      <c r="E3601" s="4">
        <f t="shared" si="225"/>
        <v>752.29024987506239</v>
      </c>
      <c r="F3601" s="4">
        <f t="shared" si="226"/>
        <v>1.8788492875386049</v>
      </c>
      <c r="G3601" s="7">
        <f t="shared" si="228"/>
        <v>7</v>
      </c>
    </row>
    <row r="3602" spans="1:7" x14ac:dyDescent="0.3">
      <c r="A3602" s="4">
        <v>359.9</v>
      </c>
      <c r="B3602" s="4">
        <v>1412.48</v>
      </c>
      <c r="C3602" s="4">
        <v>31.505500000000001</v>
      </c>
      <c r="D3602" s="4">
        <f t="shared" si="227"/>
        <v>525.0916666666667</v>
      </c>
      <c r="E3602" s="4">
        <f t="shared" si="225"/>
        <v>752.29024987506239</v>
      </c>
      <c r="F3602" s="4">
        <f t="shared" si="226"/>
        <v>1.877573184332217</v>
      </c>
      <c r="G3602" s="7">
        <f t="shared" si="228"/>
        <v>7</v>
      </c>
    </row>
    <row r="3603" spans="1:7" x14ac:dyDescent="0.3">
      <c r="A3603" s="4">
        <v>360</v>
      </c>
      <c r="B3603" s="4">
        <v>1418.24</v>
      </c>
      <c r="C3603" s="4">
        <v>31.486999999999998</v>
      </c>
      <c r="D3603" s="4">
        <f t="shared" si="227"/>
        <v>524.7833333333333</v>
      </c>
      <c r="E3603" s="4">
        <f t="shared" si="225"/>
        <v>751.8485057471263</v>
      </c>
      <c r="F3603" s="4">
        <f t="shared" si="226"/>
        <v>1.8863374591543116</v>
      </c>
      <c r="G3603" s="7">
        <f t="shared" si="228"/>
        <v>7</v>
      </c>
    </row>
    <row r="3604" spans="1:7" x14ac:dyDescent="0.3">
      <c r="A3604" s="4">
        <v>360.1</v>
      </c>
      <c r="B3604" s="4">
        <v>1420.48</v>
      </c>
      <c r="C3604" s="4">
        <v>31.486999999999998</v>
      </c>
      <c r="D3604" s="4">
        <f t="shared" si="227"/>
        <v>524.7833333333333</v>
      </c>
      <c r="E3604" s="4">
        <f t="shared" si="225"/>
        <v>751.8485057471263</v>
      </c>
      <c r="F3604" s="4">
        <f t="shared" si="226"/>
        <v>1.8893167827585715</v>
      </c>
      <c r="G3604" s="7">
        <f t="shared" si="228"/>
        <v>7</v>
      </c>
    </row>
    <row r="3605" spans="1:7" x14ac:dyDescent="0.3">
      <c r="A3605" s="4">
        <v>360.2</v>
      </c>
      <c r="B3605" s="4">
        <v>1416.64</v>
      </c>
      <c r="C3605" s="4">
        <v>31.505500000000001</v>
      </c>
      <c r="D3605" s="4">
        <f t="shared" si="227"/>
        <v>525.0916666666667</v>
      </c>
      <c r="E3605" s="4">
        <f t="shared" si="225"/>
        <v>752.29024987506239</v>
      </c>
      <c r="F3605" s="4">
        <f t="shared" si="226"/>
        <v>1.8831029648932316</v>
      </c>
      <c r="G3605" s="7">
        <f t="shared" si="228"/>
        <v>7</v>
      </c>
    </row>
    <row r="3606" spans="1:7" x14ac:dyDescent="0.3">
      <c r="A3606" s="4">
        <v>360.3</v>
      </c>
      <c r="B3606" s="4">
        <v>1413.12</v>
      </c>
      <c r="C3606" s="4">
        <v>31.505500000000001</v>
      </c>
      <c r="D3606" s="4">
        <f t="shared" si="227"/>
        <v>525.0916666666667</v>
      </c>
      <c r="E3606" s="4">
        <f t="shared" si="225"/>
        <v>752.29024987506239</v>
      </c>
      <c r="F3606" s="4">
        <f t="shared" si="226"/>
        <v>1.8784239198031421</v>
      </c>
      <c r="G3606" s="7">
        <f t="shared" si="228"/>
        <v>7</v>
      </c>
    </row>
    <row r="3607" spans="1:7" x14ac:dyDescent="0.3">
      <c r="A3607" s="4">
        <v>360.4</v>
      </c>
      <c r="B3607" s="4">
        <v>1420.8</v>
      </c>
      <c r="C3607" s="4">
        <v>31.524000000000001</v>
      </c>
      <c r="D3607" s="4">
        <f t="shared" si="227"/>
        <v>525.4</v>
      </c>
      <c r="E3607" s="4">
        <f t="shared" si="225"/>
        <v>752.73199400299848</v>
      </c>
      <c r="F3607" s="4">
        <f t="shared" si="226"/>
        <v>1.8875243929040968</v>
      </c>
      <c r="G3607" s="7">
        <f t="shared" si="228"/>
        <v>7</v>
      </c>
    </row>
    <row r="3608" spans="1:7" x14ac:dyDescent="0.3">
      <c r="A3608" s="4">
        <v>360.5</v>
      </c>
      <c r="B3608" s="4">
        <v>1418.72</v>
      </c>
      <c r="C3608" s="4">
        <v>31.524000000000001</v>
      </c>
      <c r="D3608" s="4">
        <f t="shared" si="227"/>
        <v>525.4</v>
      </c>
      <c r="E3608" s="4">
        <f t="shared" si="225"/>
        <v>752.73199400299848</v>
      </c>
      <c r="F3608" s="4">
        <f t="shared" si="226"/>
        <v>1.8847611252117824</v>
      </c>
      <c r="G3608" s="7">
        <f t="shared" si="228"/>
        <v>7</v>
      </c>
    </row>
    <row r="3609" spans="1:7" x14ac:dyDescent="0.3">
      <c r="A3609" s="4">
        <v>360.6</v>
      </c>
      <c r="B3609" s="4">
        <v>1409.28</v>
      </c>
      <c r="C3609" s="4">
        <v>31.505500000000001</v>
      </c>
      <c r="D3609" s="4">
        <f t="shared" si="227"/>
        <v>525.0916666666667</v>
      </c>
      <c r="E3609" s="4">
        <f t="shared" si="225"/>
        <v>752.29024987506239</v>
      </c>
      <c r="F3609" s="4">
        <f t="shared" si="226"/>
        <v>1.8733195069775901</v>
      </c>
      <c r="G3609" s="7">
        <f t="shared" si="228"/>
        <v>7</v>
      </c>
    </row>
    <row r="3610" spans="1:7" x14ac:dyDescent="0.3">
      <c r="A3610" s="4">
        <v>360.7</v>
      </c>
      <c r="B3610" s="4">
        <v>1411.84</v>
      </c>
      <c r="C3610" s="4">
        <v>31.505500000000001</v>
      </c>
      <c r="D3610" s="4">
        <f t="shared" si="227"/>
        <v>525.0916666666667</v>
      </c>
      <c r="E3610" s="4">
        <f t="shared" si="225"/>
        <v>752.29024987506239</v>
      </c>
      <c r="F3610" s="4">
        <f t="shared" si="226"/>
        <v>1.8767224488612915</v>
      </c>
      <c r="G3610" s="7">
        <f t="shared" si="228"/>
        <v>7</v>
      </c>
    </row>
    <row r="3611" spans="1:7" x14ac:dyDescent="0.3">
      <c r="A3611" s="4">
        <v>360.8</v>
      </c>
      <c r="B3611" s="4">
        <v>1424.16</v>
      </c>
      <c r="C3611" s="4">
        <v>31.524000000000001</v>
      </c>
      <c r="D3611" s="4">
        <f t="shared" si="227"/>
        <v>525.4</v>
      </c>
      <c r="E3611" s="4">
        <f t="shared" si="225"/>
        <v>752.73199400299848</v>
      </c>
      <c r="F3611" s="4">
        <f t="shared" si="226"/>
        <v>1.8919881330224513</v>
      </c>
      <c r="G3611" s="7">
        <f t="shared" si="228"/>
        <v>7</v>
      </c>
    </row>
    <row r="3612" spans="1:7" x14ac:dyDescent="0.3">
      <c r="A3612" s="4">
        <v>360.9</v>
      </c>
      <c r="B3612" s="4">
        <v>1415.68</v>
      </c>
      <c r="C3612" s="4">
        <v>31.524000000000001</v>
      </c>
      <c r="D3612" s="4">
        <f t="shared" si="227"/>
        <v>525.4</v>
      </c>
      <c r="E3612" s="4">
        <f t="shared" si="225"/>
        <v>752.73199400299848</v>
      </c>
      <c r="F3612" s="4">
        <f t="shared" si="226"/>
        <v>1.8807225031999382</v>
      </c>
      <c r="G3612" s="7">
        <f t="shared" si="228"/>
        <v>7</v>
      </c>
    </row>
    <row r="3613" spans="1:7" x14ac:dyDescent="0.3">
      <c r="A3613" s="4">
        <v>361</v>
      </c>
      <c r="B3613" s="4">
        <v>1410.88</v>
      </c>
      <c r="C3613" s="4">
        <v>31.561</v>
      </c>
      <c r="D3613" s="4">
        <f t="shared" si="227"/>
        <v>526.01666666666665</v>
      </c>
      <c r="E3613" s="4">
        <f t="shared" si="225"/>
        <v>753.61548225887043</v>
      </c>
      <c r="F3613" s="4">
        <f t="shared" si="226"/>
        <v>1.8721483743553935</v>
      </c>
      <c r="G3613" s="7">
        <f t="shared" si="228"/>
        <v>7</v>
      </c>
    </row>
    <row r="3614" spans="1:7" x14ac:dyDescent="0.3">
      <c r="A3614" s="4">
        <v>361.1</v>
      </c>
      <c r="B3614" s="4">
        <v>1420.96</v>
      </c>
      <c r="C3614" s="4">
        <v>31.561</v>
      </c>
      <c r="D3614" s="4">
        <f t="shared" si="227"/>
        <v>526.01666666666665</v>
      </c>
      <c r="E3614" s="4">
        <f t="shared" si="225"/>
        <v>753.61548225887043</v>
      </c>
      <c r="F3614" s="4">
        <f t="shared" si="226"/>
        <v>1.8855238957416929</v>
      </c>
      <c r="G3614" s="7">
        <f t="shared" si="228"/>
        <v>7</v>
      </c>
    </row>
    <row r="3615" spans="1:7" x14ac:dyDescent="0.3">
      <c r="A3615" s="4">
        <v>361.2</v>
      </c>
      <c r="B3615" s="4">
        <v>1424.8</v>
      </c>
      <c r="C3615" s="4">
        <v>31.597999999999999</v>
      </c>
      <c r="D3615" s="4">
        <f t="shared" si="227"/>
        <v>526.63333333333333</v>
      </c>
      <c r="E3615" s="4">
        <f t="shared" si="225"/>
        <v>754.49897051474261</v>
      </c>
      <c r="F3615" s="4">
        <f t="shared" si="226"/>
        <v>1.8884054924925306</v>
      </c>
      <c r="G3615" s="7">
        <f t="shared" si="228"/>
        <v>7</v>
      </c>
    </row>
    <row r="3616" spans="1:7" x14ac:dyDescent="0.3">
      <c r="A3616" s="4">
        <v>361.3</v>
      </c>
      <c r="B3616" s="4">
        <v>1415.2</v>
      </c>
      <c r="C3616" s="4">
        <v>31.597999999999999</v>
      </c>
      <c r="D3616" s="4">
        <f t="shared" si="227"/>
        <v>526.63333333333333</v>
      </c>
      <c r="E3616" s="4">
        <f t="shared" si="225"/>
        <v>754.49897051474261</v>
      </c>
      <c r="F3616" s="4">
        <f t="shared" si="226"/>
        <v>1.8756818170798917</v>
      </c>
      <c r="G3616" s="7">
        <f t="shared" si="228"/>
        <v>7</v>
      </c>
    </row>
    <row r="3617" spans="1:7" x14ac:dyDescent="0.3">
      <c r="A3617" s="4">
        <v>361.4</v>
      </c>
      <c r="B3617" s="4">
        <v>1419.52</v>
      </c>
      <c r="C3617" s="4">
        <v>31.597999999999999</v>
      </c>
      <c r="D3617" s="4">
        <f t="shared" si="227"/>
        <v>526.63333333333333</v>
      </c>
      <c r="E3617" s="4">
        <f t="shared" si="225"/>
        <v>754.49897051474261</v>
      </c>
      <c r="F3617" s="4">
        <f t="shared" si="226"/>
        <v>1.8814074710155793</v>
      </c>
      <c r="G3617" s="7">
        <f t="shared" si="228"/>
        <v>7</v>
      </c>
    </row>
    <row r="3618" spans="1:7" x14ac:dyDescent="0.3">
      <c r="A3618" s="4">
        <v>361.5</v>
      </c>
      <c r="B3618" s="4">
        <v>1422.72</v>
      </c>
      <c r="C3618" s="4">
        <v>31.597999999999999</v>
      </c>
      <c r="D3618" s="4">
        <f t="shared" si="227"/>
        <v>526.63333333333333</v>
      </c>
      <c r="E3618" s="4">
        <f t="shared" si="225"/>
        <v>754.49897051474261</v>
      </c>
      <c r="F3618" s="4">
        <f t="shared" si="226"/>
        <v>1.8856486961531258</v>
      </c>
      <c r="G3618" s="7">
        <f t="shared" si="228"/>
        <v>7</v>
      </c>
    </row>
    <row r="3619" spans="1:7" x14ac:dyDescent="0.3">
      <c r="A3619" s="4">
        <v>361.6</v>
      </c>
      <c r="B3619" s="4">
        <v>1430.88</v>
      </c>
      <c r="C3619" s="4">
        <v>31.635000000000002</v>
      </c>
      <c r="D3619" s="4">
        <f t="shared" si="227"/>
        <v>527.25</v>
      </c>
      <c r="E3619" s="4">
        <f t="shared" si="225"/>
        <v>755.38245877061468</v>
      </c>
      <c r="F3619" s="4">
        <f t="shared" si="226"/>
        <v>1.8942457339143908</v>
      </c>
      <c r="G3619" s="7">
        <f t="shared" si="228"/>
        <v>7</v>
      </c>
    </row>
    <row r="3620" spans="1:7" x14ac:dyDescent="0.3">
      <c r="A3620" s="4">
        <v>361.7</v>
      </c>
      <c r="B3620" s="4">
        <v>1418.08</v>
      </c>
      <c r="C3620" s="4">
        <v>31.635000000000002</v>
      </c>
      <c r="D3620" s="4">
        <f t="shared" si="227"/>
        <v>527.25</v>
      </c>
      <c r="E3620" s="4">
        <f t="shared" si="225"/>
        <v>755.38245877061468</v>
      </c>
      <c r="F3620" s="4">
        <f t="shared" si="226"/>
        <v>1.8773006753531527</v>
      </c>
      <c r="G3620" s="7">
        <f t="shared" si="228"/>
        <v>7</v>
      </c>
    </row>
    <row r="3621" spans="1:7" x14ac:dyDescent="0.3">
      <c r="A3621" s="4">
        <v>361.8</v>
      </c>
      <c r="B3621" s="4">
        <v>1422.72</v>
      </c>
      <c r="C3621" s="4">
        <v>31.653500000000001</v>
      </c>
      <c r="D3621" s="4">
        <f t="shared" si="227"/>
        <v>527.55833333333328</v>
      </c>
      <c r="E3621" s="4">
        <f t="shared" si="225"/>
        <v>755.82420289855065</v>
      </c>
      <c r="F3621" s="4">
        <f t="shared" si="226"/>
        <v>1.8823424740090817</v>
      </c>
      <c r="G3621" s="7">
        <f t="shared" si="228"/>
        <v>7</v>
      </c>
    </row>
    <row r="3622" spans="1:7" x14ac:dyDescent="0.3">
      <c r="A3622" s="4">
        <v>361.9</v>
      </c>
      <c r="B3622" s="4">
        <v>1433.44</v>
      </c>
      <c r="C3622" s="4">
        <v>31.653500000000001</v>
      </c>
      <c r="D3622" s="4">
        <f t="shared" si="227"/>
        <v>527.55833333333328</v>
      </c>
      <c r="E3622" s="4">
        <f t="shared" si="225"/>
        <v>755.82420289855065</v>
      </c>
      <c r="F3622" s="4">
        <f t="shared" si="226"/>
        <v>1.896525666289627</v>
      </c>
      <c r="G3622" s="7">
        <f t="shared" si="228"/>
        <v>7</v>
      </c>
    </row>
    <row r="3623" spans="1:7" x14ac:dyDescent="0.3">
      <c r="A3623" s="4">
        <v>362</v>
      </c>
      <c r="B3623" s="4">
        <v>1424.64</v>
      </c>
      <c r="C3623" s="4">
        <v>31.672000000000001</v>
      </c>
      <c r="D3623" s="4">
        <f t="shared" si="227"/>
        <v>527.86666666666667</v>
      </c>
      <c r="E3623" s="4">
        <f t="shared" si="225"/>
        <v>756.26594702648663</v>
      </c>
      <c r="F3623" s="4">
        <f t="shared" si="226"/>
        <v>1.8837817643402435</v>
      </c>
      <c r="G3623" s="7">
        <f t="shared" si="228"/>
        <v>7</v>
      </c>
    </row>
    <row r="3624" spans="1:7" x14ac:dyDescent="0.3">
      <c r="A3624" s="4">
        <v>362.1</v>
      </c>
      <c r="B3624" s="4">
        <v>1421.28</v>
      </c>
      <c r="C3624" s="4">
        <v>31.672000000000001</v>
      </c>
      <c r="D3624" s="4">
        <f t="shared" si="227"/>
        <v>527.86666666666667</v>
      </c>
      <c r="E3624" s="4">
        <f t="shared" si="225"/>
        <v>756.26594702648663</v>
      </c>
      <c r="F3624" s="4">
        <f t="shared" si="226"/>
        <v>1.879338882820573</v>
      </c>
      <c r="G3624" s="7">
        <f t="shared" si="228"/>
        <v>7</v>
      </c>
    </row>
    <row r="3625" spans="1:7" x14ac:dyDescent="0.3">
      <c r="A3625" s="4">
        <v>362.2</v>
      </c>
      <c r="B3625" s="4">
        <v>1432.32</v>
      </c>
      <c r="C3625" s="4">
        <v>31.727499999999999</v>
      </c>
      <c r="D3625" s="4">
        <f t="shared" si="227"/>
        <v>528.79166666666663</v>
      </c>
      <c r="E3625" s="4">
        <f t="shared" si="225"/>
        <v>757.59117941029467</v>
      </c>
      <c r="F3625" s="4">
        <f t="shared" si="226"/>
        <v>1.8906239129063132</v>
      </c>
      <c r="G3625" s="7">
        <f t="shared" si="228"/>
        <v>7</v>
      </c>
    </row>
    <row r="3626" spans="1:7" x14ac:dyDescent="0.3">
      <c r="A3626" s="4">
        <v>362.3</v>
      </c>
      <c r="B3626" s="4">
        <v>1430.72</v>
      </c>
      <c r="C3626" s="4">
        <v>31.727499999999999</v>
      </c>
      <c r="D3626" s="4">
        <f t="shared" si="227"/>
        <v>528.79166666666663</v>
      </c>
      <c r="E3626" s="4">
        <f t="shared" si="225"/>
        <v>757.59117941029467</v>
      </c>
      <c r="F3626" s="4">
        <f t="shared" si="226"/>
        <v>1.8885119558990451</v>
      </c>
      <c r="G3626" s="7">
        <f t="shared" si="228"/>
        <v>7</v>
      </c>
    </row>
    <row r="3627" spans="1:7" x14ac:dyDescent="0.3">
      <c r="A3627" s="4">
        <v>362.4</v>
      </c>
      <c r="B3627" s="4">
        <v>1427.52</v>
      </c>
      <c r="C3627" s="4">
        <v>31.783000000000001</v>
      </c>
      <c r="D3627" s="4">
        <f t="shared" si="227"/>
        <v>529.7166666666667</v>
      </c>
      <c r="E3627" s="4">
        <f t="shared" si="225"/>
        <v>758.91641179410283</v>
      </c>
      <c r="F3627" s="4">
        <f t="shared" si="226"/>
        <v>1.8809976669568875</v>
      </c>
      <c r="G3627" s="7">
        <f t="shared" si="228"/>
        <v>7</v>
      </c>
    </row>
    <row r="3628" spans="1:7" x14ac:dyDescent="0.3">
      <c r="A3628" s="4">
        <v>362.5</v>
      </c>
      <c r="B3628" s="4">
        <v>1429.44</v>
      </c>
      <c r="C3628" s="4">
        <v>31.783000000000001</v>
      </c>
      <c r="D3628" s="4">
        <f t="shared" si="227"/>
        <v>529.7166666666667</v>
      </c>
      <c r="E3628" s="4">
        <f t="shared" si="225"/>
        <v>758.91641179410283</v>
      </c>
      <c r="F3628" s="4">
        <f t="shared" si="226"/>
        <v>1.883527589844523</v>
      </c>
      <c r="G3628" s="7">
        <f t="shared" si="228"/>
        <v>7</v>
      </c>
    </row>
    <row r="3629" spans="1:7" x14ac:dyDescent="0.3">
      <c r="A3629" s="4">
        <v>362.6</v>
      </c>
      <c r="B3629" s="4">
        <v>1434.4</v>
      </c>
      <c r="C3629" s="4">
        <v>31.764500000000002</v>
      </c>
      <c r="D3629" s="4">
        <f t="shared" si="227"/>
        <v>529.4083333333333</v>
      </c>
      <c r="E3629" s="4">
        <f t="shared" si="225"/>
        <v>758.47466766616685</v>
      </c>
      <c r="F3629" s="4">
        <f t="shared" si="226"/>
        <v>1.8911640179277989</v>
      </c>
      <c r="G3629" s="7">
        <f t="shared" si="228"/>
        <v>7</v>
      </c>
    </row>
    <row r="3630" spans="1:7" x14ac:dyDescent="0.3">
      <c r="A3630" s="4">
        <v>362.7</v>
      </c>
      <c r="B3630" s="4">
        <v>1437.6</v>
      </c>
      <c r="C3630" s="4">
        <v>31.764500000000002</v>
      </c>
      <c r="D3630" s="4">
        <f t="shared" si="227"/>
        <v>529.4083333333333</v>
      </c>
      <c r="E3630" s="4">
        <f t="shared" si="225"/>
        <v>758.47466766616685</v>
      </c>
      <c r="F3630" s="4">
        <f t="shared" si="226"/>
        <v>1.8953830118328245</v>
      </c>
      <c r="G3630" s="7">
        <f t="shared" si="228"/>
        <v>7</v>
      </c>
    </row>
    <row r="3631" spans="1:7" x14ac:dyDescent="0.3">
      <c r="A3631" s="4">
        <v>362.8</v>
      </c>
      <c r="B3631" s="4">
        <v>1428.96</v>
      </c>
      <c r="C3631" s="4">
        <v>31.8385</v>
      </c>
      <c r="D3631" s="4">
        <f t="shared" si="227"/>
        <v>530.64166666666665</v>
      </c>
      <c r="E3631" s="4">
        <f t="shared" si="225"/>
        <v>760.24164417791087</v>
      </c>
      <c r="F3631" s="4">
        <f t="shared" si="226"/>
        <v>1.8796128980085134</v>
      </c>
      <c r="G3631" s="7">
        <f t="shared" si="228"/>
        <v>7</v>
      </c>
    </row>
    <row r="3632" spans="1:7" x14ac:dyDescent="0.3">
      <c r="A3632" s="4">
        <v>362.9</v>
      </c>
      <c r="B3632" s="4">
        <v>1428.48</v>
      </c>
      <c r="C3632" s="4">
        <v>31.8385</v>
      </c>
      <c r="D3632" s="4">
        <f t="shared" si="227"/>
        <v>530.64166666666665</v>
      </c>
      <c r="E3632" s="4">
        <f t="shared" si="225"/>
        <v>760.24164417791087</v>
      </c>
      <c r="F3632" s="4">
        <f t="shared" si="226"/>
        <v>1.8789815198096524</v>
      </c>
      <c r="G3632" s="7">
        <f t="shared" si="228"/>
        <v>7</v>
      </c>
    </row>
    <row r="3633" spans="1:7" x14ac:dyDescent="0.3">
      <c r="A3633" s="4">
        <v>363</v>
      </c>
      <c r="B3633" s="4">
        <v>1447.36</v>
      </c>
      <c r="C3633" s="4">
        <v>31.893999999999998</v>
      </c>
      <c r="D3633" s="4">
        <f t="shared" si="227"/>
        <v>531.56666666666672</v>
      </c>
      <c r="E3633" s="4">
        <f t="shared" si="225"/>
        <v>761.56687656171914</v>
      </c>
      <c r="F3633" s="4">
        <f t="shared" si="226"/>
        <v>1.9005028245640914</v>
      </c>
      <c r="G3633" s="7">
        <f t="shared" si="228"/>
        <v>7</v>
      </c>
    </row>
    <row r="3634" spans="1:7" x14ac:dyDescent="0.3">
      <c r="A3634" s="4">
        <v>363.1</v>
      </c>
      <c r="B3634" s="4">
        <v>1435.04</v>
      </c>
      <c r="C3634" s="4">
        <v>31.893999999999998</v>
      </c>
      <c r="D3634" s="4">
        <f t="shared" si="227"/>
        <v>531.56666666666672</v>
      </c>
      <c r="E3634" s="4">
        <f t="shared" si="225"/>
        <v>761.56687656171914</v>
      </c>
      <c r="F3634" s="4">
        <f t="shared" si="226"/>
        <v>1.8843256503996613</v>
      </c>
      <c r="G3634" s="7">
        <f t="shared" si="228"/>
        <v>7</v>
      </c>
    </row>
    <row r="3635" spans="1:7" x14ac:dyDescent="0.3">
      <c r="A3635" s="4">
        <v>363.2</v>
      </c>
      <c r="B3635" s="4">
        <v>1431.04</v>
      </c>
      <c r="C3635" s="4">
        <v>31.893999999999998</v>
      </c>
      <c r="D3635" s="4">
        <f t="shared" si="227"/>
        <v>531.56666666666672</v>
      </c>
      <c r="E3635" s="4">
        <f t="shared" si="225"/>
        <v>761.56687656171914</v>
      </c>
      <c r="F3635" s="4">
        <f t="shared" si="226"/>
        <v>1.8790733211254955</v>
      </c>
      <c r="G3635" s="7">
        <f t="shared" si="228"/>
        <v>7</v>
      </c>
    </row>
    <row r="3636" spans="1:7" x14ac:dyDescent="0.3">
      <c r="A3636" s="4">
        <v>363.3</v>
      </c>
      <c r="B3636" s="4">
        <v>1446.24</v>
      </c>
      <c r="C3636" s="4">
        <v>31.893999999999998</v>
      </c>
      <c r="D3636" s="4">
        <f t="shared" si="227"/>
        <v>531.56666666666672</v>
      </c>
      <c r="E3636" s="4">
        <f t="shared" si="225"/>
        <v>761.56687656171914</v>
      </c>
      <c r="F3636" s="4">
        <f t="shared" si="226"/>
        <v>1.8990321723673251</v>
      </c>
      <c r="G3636" s="7">
        <f t="shared" si="228"/>
        <v>7</v>
      </c>
    </row>
    <row r="3637" spans="1:7" x14ac:dyDescent="0.3">
      <c r="A3637" s="4">
        <v>363.4</v>
      </c>
      <c r="B3637" s="4">
        <v>1439.84</v>
      </c>
      <c r="C3637" s="4">
        <v>31.9495</v>
      </c>
      <c r="D3637" s="4">
        <f t="shared" si="227"/>
        <v>532.49166666666667</v>
      </c>
      <c r="E3637" s="4">
        <f t="shared" si="225"/>
        <v>762.89210894552718</v>
      </c>
      <c r="F3637" s="4">
        <f t="shared" si="226"/>
        <v>1.887344203874586</v>
      </c>
      <c r="G3637" s="7">
        <f t="shared" si="228"/>
        <v>7</v>
      </c>
    </row>
    <row r="3638" spans="1:7" x14ac:dyDescent="0.3">
      <c r="A3638" s="4">
        <v>363.5</v>
      </c>
      <c r="B3638" s="4">
        <v>1438.88</v>
      </c>
      <c r="C3638" s="4">
        <v>31.9495</v>
      </c>
      <c r="D3638" s="4">
        <f t="shared" si="227"/>
        <v>532.49166666666667</v>
      </c>
      <c r="E3638" s="4">
        <f t="shared" si="225"/>
        <v>762.89210894552718</v>
      </c>
      <c r="F3638" s="4">
        <f t="shared" si="226"/>
        <v>1.8860858345865268</v>
      </c>
      <c r="G3638" s="7">
        <f t="shared" si="228"/>
        <v>7</v>
      </c>
    </row>
    <row r="3639" spans="1:7" x14ac:dyDescent="0.3">
      <c r="A3639" s="4">
        <v>363.6</v>
      </c>
      <c r="B3639" s="4">
        <v>1442.72</v>
      </c>
      <c r="C3639" s="4">
        <v>32.042000000000002</v>
      </c>
      <c r="D3639" s="4">
        <f t="shared" si="227"/>
        <v>534.0333333333333</v>
      </c>
      <c r="E3639" s="4">
        <f t="shared" si="225"/>
        <v>765.10082958520729</v>
      </c>
      <c r="F3639" s="4">
        <f t="shared" si="226"/>
        <v>1.8856599603769324</v>
      </c>
      <c r="G3639" s="7">
        <f t="shared" si="228"/>
        <v>7</v>
      </c>
    </row>
    <row r="3640" spans="1:7" x14ac:dyDescent="0.3">
      <c r="A3640" s="4">
        <v>363.7</v>
      </c>
      <c r="B3640" s="4">
        <v>1448.8</v>
      </c>
      <c r="C3640" s="4">
        <v>32.042000000000002</v>
      </c>
      <c r="D3640" s="4">
        <f t="shared" si="227"/>
        <v>534.0333333333333</v>
      </c>
      <c r="E3640" s="4">
        <f t="shared" si="225"/>
        <v>765.10082958520729</v>
      </c>
      <c r="F3640" s="4">
        <f t="shared" si="226"/>
        <v>1.8936066253979285</v>
      </c>
      <c r="G3640" s="7">
        <f t="shared" si="228"/>
        <v>7</v>
      </c>
    </row>
    <row r="3641" spans="1:7" x14ac:dyDescent="0.3">
      <c r="A3641" s="4">
        <v>363.8</v>
      </c>
      <c r="B3641" s="4">
        <v>1448.32</v>
      </c>
      <c r="C3641" s="4">
        <v>32.060499999999998</v>
      </c>
      <c r="D3641" s="4">
        <f t="shared" si="227"/>
        <v>534.34166666666658</v>
      </c>
      <c r="E3641" s="4">
        <f t="shared" si="225"/>
        <v>765.54257371314327</v>
      </c>
      <c r="F3641" s="4">
        <f t="shared" si="226"/>
        <v>1.8918869436289516</v>
      </c>
      <c r="G3641" s="7">
        <f t="shared" si="228"/>
        <v>7</v>
      </c>
    </row>
    <row r="3642" spans="1:7" x14ac:dyDescent="0.3">
      <c r="A3642" s="4">
        <v>363.9</v>
      </c>
      <c r="B3642" s="4">
        <v>1438.4</v>
      </c>
      <c r="C3642" s="4">
        <v>32.060499999999998</v>
      </c>
      <c r="D3642" s="4">
        <f t="shared" si="227"/>
        <v>534.34166666666658</v>
      </c>
      <c r="E3642" s="4">
        <f t="shared" si="225"/>
        <v>765.54257371314327</v>
      </c>
      <c r="F3642" s="4">
        <f t="shared" si="226"/>
        <v>1.8789288138780684</v>
      </c>
      <c r="G3642" s="7">
        <f t="shared" si="228"/>
        <v>7</v>
      </c>
    </row>
    <row r="3643" spans="1:7" x14ac:dyDescent="0.3">
      <c r="A3643" s="4">
        <v>364</v>
      </c>
      <c r="B3643" s="4">
        <v>1453.6</v>
      </c>
      <c r="C3643" s="4">
        <v>32.152999999999999</v>
      </c>
      <c r="D3643" s="4">
        <f t="shared" si="227"/>
        <v>535.88333333333333</v>
      </c>
      <c r="E3643" s="4">
        <f t="shared" si="225"/>
        <v>767.75129435282349</v>
      </c>
      <c r="F3643" s="4">
        <f t="shared" si="226"/>
        <v>1.8933214579928688</v>
      </c>
      <c r="G3643" s="7">
        <f t="shared" si="228"/>
        <v>7</v>
      </c>
    </row>
    <row r="3644" spans="1:7" x14ac:dyDescent="0.3">
      <c r="A3644" s="4">
        <v>364.1</v>
      </c>
      <c r="B3644" s="4">
        <v>1457.92</v>
      </c>
      <c r="C3644" s="4">
        <v>32.152999999999999</v>
      </c>
      <c r="D3644" s="4">
        <f t="shared" si="227"/>
        <v>535.88333333333333</v>
      </c>
      <c r="E3644" s="4">
        <f t="shared" si="225"/>
        <v>767.75129435282349</v>
      </c>
      <c r="F3644" s="4">
        <f t="shared" si="226"/>
        <v>1.8989482801575148</v>
      </c>
      <c r="G3644" s="7">
        <f t="shared" si="228"/>
        <v>7</v>
      </c>
    </row>
    <row r="3645" spans="1:7" x14ac:dyDescent="0.3">
      <c r="A3645" s="4">
        <v>364.2</v>
      </c>
      <c r="B3645" s="4">
        <v>1442.4</v>
      </c>
      <c r="C3645" s="4">
        <v>32.19</v>
      </c>
      <c r="D3645" s="4">
        <f t="shared" si="227"/>
        <v>536.49999999999989</v>
      </c>
      <c r="E3645" s="4">
        <f t="shared" si="225"/>
        <v>768.63478260869533</v>
      </c>
      <c r="F3645" s="4">
        <f t="shared" si="226"/>
        <v>1.8765739368502039</v>
      </c>
      <c r="G3645" s="7">
        <f t="shared" si="228"/>
        <v>7</v>
      </c>
    </row>
    <row r="3646" spans="1:7" x14ac:dyDescent="0.3">
      <c r="A3646" s="4">
        <v>364.3</v>
      </c>
      <c r="B3646" s="4">
        <v>1447.04</v>
      </c>
      <c r="C3646" s="4">
        <v>32.19</v>
      </c>
      <c r="D3646" s="4">
        <f t="shared" si="227"/>
        <v>536.49999999999989</v>
      </c>
      <c r="E3646" s="4">
        <f t="shared" si="225"/>
        <v>768.63478260869533</v>
      </c>
      <c r="F3646" s="4">
        <f t="shared" si="226"/>
        <v>1.8826106139626448</v>
      </c>
      <c r="G3646" s="7">
        <f t="shared" si="228"/>
        <v>7</v>
      </c>
    </row>
    <row r="3647" spans="1:7" x14ac:dyDescent="0.3">
      <c r="A3647" s="4">
        <v>364.4</v>
      </c>
      <c r="B3647" s="4">
        <v>1456.48</v>
      </c>
      <c r="C3647" s="4">
        <v>32.2455</v>
      </c>
      <c r="D3647" s="4">
        <f t="shared" si="227"/>
        <v>537.42499999999995</v>
      </c>
      <c r="E3647" s="4">
        <f t="shared" si="225"/>
        <v>769.96001499250372</v>
      </c>
      <c r="F3647" s="4">
        <f t="shared" si="226"/>
        <v>1.8916306972306611</v>
      </c>
      <c r="G3647" s="7">
        <f t="shared" si="228"/>
        <v>7</v>
      </c>
    </row>
    <row r="3648" spans="1:7" x14ac:dyDescent="0.3">
      <c r="A3648" s="4">
        <v>364.5</v>
      </c>
      <c r="B3648" s="4">
        <v>1453.6</v>
      </c>
      <c r="C3648" s="4">
        <v>32.2455</v>
      </c>
      <c r="D3648" s="4">
        <f t="shared" si="227"/>
        <v>537.42499999999995</v>
      </c>
      <c r="E3648" s="4">
        <f t="shared" si="225"/>
        <v>769.96001499250372</v>
      </c>
      <c r="F3648" s="4">
        <f t="shared" si="226"/>
        <v>1.8878902432539333</v>
      </c>
      <c r="G3648" s="7">
        <f t="shared" si="228"/>
        <v>7</v>
      </c>
    </row>
    <row r="3649" spans="1:7" x14ac:dyDescent="0.3">
      <c r="A3649" s="4">
        <v>364.6</v>
      </c>
      <c r="B3649" s="4">
        <v>1448.8</v>
      </c>
      <c r="C3649" s="4">
        <v>32.264000000000003</v>
      </c>
      <c r="D3649" s="4">
        <f t="shared" si="227"/>
        <v>537.73333333333335</v>
      </c>
      <c r="E3649" s="4">
        <f t="shared" si="225"/>
        <v>770.40175912043969</v>
      </c>
      <c r="F3649" s="4">
        <f t="shared" si="226"/>
        <v>1.8805772220121628</v>
      </c>
      <c r="G3649" s="7">
        <f t="shared" si="228"/>
        <v>7</v>
      </c>
    </row>
    <row r="3650" spans="1:7" x14ac:dyDescent="0.3">
      <c r="A3650" s="4">
        <v>364.7</v>
      </c>
      <c r="B3650" s="4">
        <v>1452.8</v>
      </c>
      <c r="C3650" s="4">
        <v>32.264000000000003</v>
      </c>
      <c r="D3650" s="4">
        <f t="shared" si="227"/>
        <v>537.73333333333335</v>
      </c>
      <c r="E3650" s="4">
        <f t="shared" si="225"/>
        <v>770.40175912043969</v>
      </c>
      <c r="F3650" s="4">
        <f t="shared" si="226"/>
        <v>1.8857693181524504</v>
      </c>
      <c r="G3650" s="7">
        <f t="shared" si="228"/>
        <v>7</v>
      </c>
    </row>
    <row r="3651" spans="1:7" x14ac:dyDescent="0.3">
      <c r="A3651" s="4">
        <v>364.8</v>
      </c>
      <c r="B3651" s="4">
        <v>1460.64</v>
      </c>
      <c r="C3651" s="4">
        <v>32.338000000000001</v>
      </c>
      <c r="D3651" s="4">
        <f t="shared" si="227"/>
        <v>538.9666666666667</v>
      </c>
      <c r="E3651" s="4">
        <f t="shared" ref="E3651:E3714" si="229">D3651*$I$2/$I$1</f>
        <v>772.16873563218383</v>
      </c>
      <c r="F3651" s="4">
        <f t="shared" ref="F3651:F3714" si="230">B3651/E3651</f>
        <v>1.8916072777851547</v>
      </c>
      <c r="G3651" s="7">
        <f t="shared" si="228"/>
        <v>7</v>
      </c>
    </row>
    <row r="3652" spans="1:7" x14ac:dyDescent="0.3">
      <c r="A3652" s="4">
        <v>364.9</v>
      </c>
      <c r="B3652" s="4">
        <v>1453.92</v>
      </c>
      <c r="C3652" s="4">
        <v>32.338000000000001</v>
      </c>
      <c r="D3652" s="4">
        <f t="shared" ref="D3652:D3715" si="231">C3652*1000/60</f>
        <v>538.9666666666667</v>
      </c>
      <c r="E3652" s="4">
        <f t="shared" si="229"/>
        <v>772.16873563218383</v>
      </c>
      <c r="F3652" s="4">
        <f t="shared" si="230"/>
        <v>1.882904516730606</v>
      </c>
      <c r="G3652" s="7">
        <f t="shared" ref="G3652:G3715" si="232">IF(F3652&gt;=15.95,0,IF(F3652&gt;=13.12,1,IF(F3652&gt;=8.53,2,IF(F3652&gt;=5.97,3,IF(F3652&gt;=4.34,4,IF(F3652&gt;=3.3,5,IF(F3652&gt;=2.33,6,IF(F3652&gt;=1.63,7,IF(F3652&gt;=1.18,8,IF(F3652&gt;=0.85,9,0))))))))))</f>
        <v>7</v>
      </c>
    </row>
    <row r="3653" spans="1:7" x14ac:dyDescent="0.3">
      <c r="A3653" s="4">
        <v>365</v>
      </c>
      <c r="B3653" s="4">
        <v>1451.84</v>
      </c>
      <c r="C3653" s="4">
        <v>32.356499999999997</v>
      </c>
      <c r="D3653" s="4">
        <f t="shared" si="231"/>
        <v>539.27499999999998</v>
      </c>
      <c r="E3653" s="4">
        <f t="shared" si="229"/>
        <v>772.61047976011992</v>
      </c>
      <c r="F3653" s="4">
        <f t="shared" si="230"/>
        <v>1.879135784503942</v>
      </c>
      <c r="G3653" s="7">
        <f t="shared" si="232"/>
        <v>7</v>
      </c>
    </row>
    <row r="3654" spans="1:7" x14ac:dyDescent="0.3">
      <c r="A3654" s="4">
        <v>365.1</v>
      </c>
      <c r="B3654" s="4">
        <v>1464.64</v>
      </c>
      <c r="C3654" s="4">
        <v>32.356499999999997</v>
      </c>
      <c r="D3654" s="4">
        <f t="shared" si="231"/>
        <v>539.27499999999998</v>
      </c>
      <c r="E3654" s="4">
        <f t="shared" si="229"/>
        <v>772.61047976011992</v>
      </c>
      <c r="F3654" s="4">
        <f t="shared" si="230"/>
        <v>1.895702994418017</v>
      </c>
      <c r="G3654" s="7">
        <f t="shared" si="232"/>
        <v>7</v>
      </c>
    </row>
    <row r="3655" spans="1:7" x14ac:dyDescent="0.3">
      <c r="A3655" s="4">
        <v>365.2</v>
      </c>
      <c r="B3655" s="4">
        <v>1465.6</v>
      </c>
      <c r="C3655" s="4">
        <v>32.430500000000002</v>
      </c>
      <c r="D3655" s="4">
        <f t="shared" si="231"/>
        <v>540.50833333333344</v>
      </c>
      <c r="E3655" s="4">
        <f t="shared" si="229"/>
        <v>774.37745627186416</v>
      </c>
      <c r="F3655" s="4">
        <f t="shared" si="230"/>
        <v>1.8926170798617168</v>
      </c>
      <c r="G3655" s="7">
        <f t="shared" si="232"/>
        <v>7</v>
      </c>
    </row>
    <row r="3656" spans="1:7" x14ac:dyDescent="0.3">
      <c r="A3656" s="4">
        <v>365.3</v>
      </c>
      <c r="B3656" s="4">
        <v>1451.2</v>
      </c>
      <c r="C3656" s="4">
        <v>32.430500000000002</v>
      </c>
      <c r="D3656" s="4">
        <f t="shared" si="231"/>
        <v>540.50833333333344</v>
      </c>
      <c r="E3656" s="4">
        <f t="shared" si="229"/>
        <v>774.37745627186416</v>
      </c>
      <c r="F3656" s="4">
        <f t="shared" si="230"/>
        <v>1.8740214971993203</v>
      </c>
      <c r="G3656" s="7">
        <f t="shared" si="232"/>
        <v>7</v>
      </c>
    </row>
    <row r="3657" spans="1:7" x14ac:dyDescent="0.3">
      <c r="A3657" s="4">
        <v>365.4</v>
      </c>
      <c r="B3657" s="4">
        <v>1460.32</v>
      </c>
      <c r="C3657" s="4">
        <v>32.448999999999998</v>
      </c>
      <c r="D3657" s="4">
        <f t="shared" si="231"/>
        <v>540.81666666666661</v>
      </c>
      <c r="E3657" s="4">
        <f t="shared" si="229"/>
        <v>774.81920039979991</v>
      </c>
      <c r="F3657" s="4">
        <f t="shared" si="230"/>
        <v>1.8847235577622337</v>
      </c>
      <c r="G3657" s="7">
        <f t="shared" si="232"/>
        <v>7</v>
      </c>
    </row>
    <row r="3658" spans="1:7" x14ac:dyDescent="0.3">
      <c r="A3658" s="4">
        <v>365.5</v>
      </c>
      <c r="B3658" s="4">
        <v>1472</v>
      </c>
      <c r="C3658" s="4">
        <v>32.448999999999998</v>
      </c>
      <c r="D3658" s="4">
        <f t="shared" si="231"/>
        <v>540.81666666666661</v>
      </c>
      <c r="E3658" s="4">
        <f t="shared" si="229"/>
        <v>774.81920039979991</v>
      </c>
      <c r="F3658" s="4">
        <f t="shared" si="230"/>
        <v>1.8997980422277363</v>
      </c>
      <c r="G3658" s="7">
        <f t="shared" si="232"/>
        <v>7</v>
      </c>
    </row>
    <row r="3659" spans="1:7" x14ac:dyDescent="0.3">
      <c r="A3659" s="4">
        <v>365.6</v>
      </c>
      <c r="B3659" s="4">
        <v>1461.6</v>
      </c>
      <c r="C3659" s="4">
        <v>32.523000000000003</v>
      </c>
      <c r="D3659" s="4">
        <f t="shared" si="231"/>
        <v>542.05000000000007</v>
      </c>
      <c r="E3659" s="4">
        <f t="shared" si="229"/>
        <v>776.58617691154427</v>
      </c>
      <c r="F3659" s="4">
        <f t="shared" si="230"/>
        <v>1.8820834615067852</v>
      </c>
      <c r="G3659" s="7">
        <f t="shared" si="232"/>
        <v>7</v>
      </c>
    </row>
    <row r="3660" spans="1:7" x14ac:dyDescent="0.3">
      <c r="A3660" s="4">
        <v>365.7</v>
      </c>
      <c r="B3660" s="4">
        <v>1455.84</v>
      </c>
      <c r="C3660" s="4">
        <v>32.523000000000003</v>
      </c>
      <c r="D3660" s="4">
        <f t="shared" si="231"/>
        <v>542.05000000000007</v>
      </c>
      <c r="E3660" s="4">
        <f t="shared" si="229"/>
        <v>776.58617691154427</v>
      </c>
      <c r="F3660" s="4">
        <f t="shared" si="230"/>
        <v>1.8746663838259703</v>
      </c>
      <c r="G3660" s="7">
        <f t="shared" si="232"/>
        <v>7</v>
      </c>
    </row>
    <row r="3661" spans="1:7" x14ac:dyDescent="0.3">
      <c r="A3661" s="4">
        <v>365.8</v>
      </c>
      <c r="B3661" s="4">
        <v>1466.56</v>
      </c>
      <c r="C3661" s="4">
        <v>32.56</v>
      </c>
      <c r="D3661" s="4">
        <f t="shared" si="231"/>
        <v>542.66666666666674</v>
      </c>
      <c r="E3661" s="4">
        <f t="shared" si="229"/>
        <v>777.46966516741634</v>
      </c>
      <c r="F3661" s="4">
        <f t="shared" si="230"/>
        <v>1.8863244004307209</v>
      </c>
      <c r="G3661" s="7">
        <f t="shared" si="232"/>
        <v>7</v>
      </c>
    </row>
    <row r="3662" spans="1:7" x14ac:dyDescent="0.3">
      <c r="A3662" s="4">
        <v>365.9</v>
      </c>
      <c r="B3662" s="4">
        <v>1471.2</v>
      </c>
      <c r="C3662" s="4">
        <v>32.56</v>
      </c>
      <c r="D3662" s="4">
        <f t="shared" si="231"/>
        <v>542.66666666666674</v>
      </c>
      <c r="E3662" s="4">
        <f t="shared" si="229"/>
        <v>777.46966516741634</v>
      </c>
      <c r="F3662" s="4">
        <f t="shared" si="230"/>
        <v>1.8922924789396116</v>
      </c>
      <c r="G3662" s="7">
        <f t="shared" si="232"/>
        <v>7</v>
      </c>
    </row>
    <row r="3663" spans="1:7" x14ac:dyDescent="0.3">
      <c r="A3663" s="4">
        <v>366</v>
      </c>
      <c r="B3663" s="4">
        <v>1463.2</v>
      </c>
      <c r="C3663" s="4">
        <v>32.578499999999998</v>
      </c>
      <c r="D3663" s="4">
        <f t="shared" si="231"/>
        <v>542.97500000000002</v>
      </c>
      <c r="E3663" s="4">
        <f t="shared" si="229"/>
        <v>777.91140929535231</v>
      </c>
      <c r="F3663" s="4">
        <f t="shared" si="230"/>
        <v>1.8809339759207231</v>
      </c>
      <c r="G3663" s="7">
        <f t="shared" si="232"/>
        <v>7</v>
      </c>
    </row>
    <row r="3664" spans="1:7" x14ac:dyDescent="0.3">
      <c r="A3664" s="4">
        <v>366.1</v>
      </c>
      <c r="B3664" s="4">
        <v>1467.84</v>
      </c>
      <c r="C3664" s="4">
        <v>32.578499999999998</v>
      </c>
      <c r="D3664" s="4">
        <f t="shared" si="231"/>
        <v>542.97500000000002</v>
      </c>
      <c r="E3664" s="4">
        <f t="shared" si="229"/>
        <v>777.91140929535231</v>
      </c>
      <c r="F3664" s="4">
        <f t="shared" si="230"/>
        <v>1.8868986654014994</v>
      </c>
      <c r="G3664" s="7">
        <f t="shared" si="232"/>
        <v>7</v>
      </c>
    </row>
    <row r="3665" spans="1:7" x14ac:dyDescent="0.3">
      <c r="A3665" s="4">
        <v>366.2</v>
      </c>
      <c r="B3665" s="4">
        <v>1471.04</v>
      </c>
      <c r="C3665" s="4">
        <v>32.634</v>
      </c>
      <c r="D3665" s="4">
        <f t="shared" si="231"/>
        <v>543.9</v>
      </c>
      <c r="E3665" s="4">
        <f t="shared" si="229"/>
        <v>779.23664167916036</v>
      </c>
      <c r="F3665" s="4">
        <f t="shared" si="230"/>
        <v>1.8877962371354706</v>
      </c>
      <c r="G3665" s="7">
        <f t="shared" si="232"/>
        <v>7</v>
      </c>
    </row>
    <row r="3666" spans="1:7" x14ac:dyDescent="0.3">
      <c r="A3666" s="4">
        <v>366.3</v>
      </c>
      <c r="B3666" s="4">
        <v>1475.2</v>
      </c>
      <c r="C3666" s="4">
        <v>32.634</v>
      </c>
      <c r="D3666" s="4">
        <f t="shared" si="231"/>
        <v>543.9</v>
      </c>
      <c r="E3666" s="4">
        <f t="shared" si="229"/>
        <v>779.23664167916036</v>
      </c>
      <c r="F3666" s="4">
        <f t="shared" si="230"/>
        <v>1.8931347951260649</v>
      </c>
      <c r="G3666" s="7">
        <f t="shared" si="232"/>
        <v>7</v>
      </c>
    </row>
    <row r="3667" spans="1:7" x14ac:dyDescent="0.3">
      <c r="A3667" s="4">
        <v>366.4</v>
      </c>
      <c r="B3667" s="4">
        <v>1465.28</v>
      </c>
      <c r="C3667" s="4">
        <v>32.689500000000002</v>
      </c>
      <c r="D3667" s="4">
        <f t="shared" si="231"/>
        <v>544.82500000000005</v>
      </c>
      <c r="E3667" s="4">
        <f t="shared" si="229"/>
        <v>780.56187406296851</v>
      </c>
      <c r="F3667" s="4">
        <f t="shared" si="230"/>
        <v>1.8772118504494042</v>
      </c>
      <c r="G3667" s="7">
        <f t="shared" si="232"/>
        <v>7</v>
      </c>
    </row>
    <row r="3668" spans="1:7" x14ac:dyDescent="0.3">
      <c r="A3668" s="4">
        <v>366.5</v>
      </c>
      <c r="B3668" s="4">
        <v>1470.08</v>
      </c>
      <c r="C3668" s="4">
        <v>32.689500000000002</v>
      </c>
      <c r="D3668" s="4">
        <f t="shared" si="231"/>
        <v>544.82500000000005</v>
      </c>
      <c r="E3668" s="4">
        <f t="shared" si="229"/>
        <v>780.56187406296851</v>
      </c>
      <c r="F3668" s="4">
        <f t="shared" si="230"/>
        <v>1.8833612668627566</v>
      </c>
      <c r="G3668" s="7">
        <f t="shared" si="232"/>
        <v>7</v>
      </c>
    </row>
    <row r="3669" spans="1:7" x14ac:dyDescent="0.3">
      <c r="A3669" s="4">
        <v>366.6</v>
      </c>
      <c r="B3669" s="4">
        <v>1480.32</v>
      </c>
      <c r="C3669" s="4">
        <v>32.707999999999998</v>
      </c>
      <c r="D3669" s="4">
        <f t="shared" si="231"/>
        <v>545.13333333333333</v>
      </c>
      <c r="E3669" s="4">
        <f t="shared" si="229"/>
        <v>781.00361819090449</v>
      </c>
      <c r="F3669" s="4">
        <f t="shared" si="230"/>
        <v>1.8954073521822765</v>
      </c>
      <c r="G3669" s="7">
        <f t="shared" si="232"/>
        <v>7</v>
      </c>
    </row>
    <row r="3670" spans="1:7" x14ac:dyDescent="0.3">
      <c r="A3670" s="4">
        <v>366.7</v>
      </c>
      <c r="B3670" s="4">
        <v>1474.72</v>
      </c>
      <c r="C3670" s="4">
        <v>32.707999999999998</v>
      </c>
      <c r="D3670" s="4">
        <f t="shared" si="231"/>
        <v>545.13333333333333</v>
      </c>
      <c r="E3670" s="4">
        <f t="shared" si="229"/>
        <v>781.00361819090449</v>
      </c>
      <c r="F3670" s="4">
        <f t="shared" si="230"/>
        <v>1.8882370909061872</v>
      </c>
      <c r="G3670" s="7">
        <f t="shared" si="232"/>
        <v>7</v>
      </c>
    </row>
    <row r="3671" spans="1:7" x14ac:dyDescent="0.3">
      <c r="A3671" s="4">
        <v>366.8</v>
      </c>
      <c r="B3671" s="4">
        <v>1468.64</v>
      </c>
      <c r="C3671" s="4">
        <v>32.8005</v>
      </c>
      <c r="D3671" s="4">
        <f t="shared" si="231"/>
        <v>546.67499999999995</v>
      </c>
      <c r="E3671" s="4">
        <f t="shared" si="229"/>
        <v>783.2123388305846</v>
      </c>
      <c r="F3671" s="4">
        <f t="shared" si="230"/>
        <v>1.875149212016793</v>
      </c>
      <c r="G3671" s="7">
        <f t="shared" si="232"/>
        <v>7</v>
      </c>
    </row>
    <row r="3672" spans="1:7" x14ac:dyDescent="0.3">
      <c r="A3672" s="4">
        <v>366.9</v>
      </c>
      <c r="B3672" s="4">
        <v>1468.96</v>
      </c>
      <c r="C3672" s="4">
        <v>32.8005</v>
      </c>
      <c r="D3672" s="4">
        <f t="shared" si="231"/>
        <v>546.67499999999995</v>
      </c>
      <c r="E3672" s="4">
        <f t="shared" si="229"/>
        <v>783.2123388305846</v>
      </c>
      <c r="F3672" s="4">
        <f t="shared" si="230"/>
        <v>1.8755577857638277</v>
      </c>
      <c r="G3672" s="7">
        <f t="shared" si="232"/>
        <v>7</v>
      </c>
    </row>
    <row r="3673" spans="1:7" x14ac:dyDescent="0.3">
      <c r="A3673" s="4">
        <v>367</v>
      </c>
      <c r="B3673" s="4">
        <v>1428.32</v>
      </c>
      <c r="C3673" s="4">
        <v>32.837499999999999</v>
      </c>
      <c r="D3673" s="4">
        <f t="shared" si="231"/>
        <v>547.29166666666663</v>
      </c>
      <c r="E3673" s="4">
        <f t="shared" si="229"/>
        <v>784.09582708645667</v>
      </c>
      <c r="F3673" s="4">
        <f t="shared" si="230"/>
        <v>1.8216140816707971</v>
      </c>
      <c r="G3673" s="7">
        <f t="shared" si="232"/>
        <v>7</v>
      </c>
    </row>
    <row r="3674" spans="1:7" x14ac:dyDescent="0.3">
      <c r="A3674" s="4">
        <v>367.1</v>
      </c>
      <c r="B3674" s="4">
        <v>1395.04</v>
      </c>
      <c r="C3674" s="4">
        <v>32.837499999999999</v>
      </c>
      <c r="D3674" s="4">
        <f t="shared" si="231"/>
        <v>547.29166666666663</v>
      </c>
      <c r="E3674" s="4">
        <f t="shared" si="229"/>
        <v>784.09582708645667</v>
      </c>
      <c r="F3674" s="4">
        <f t="shared" si="230"/>
        <v>1.7791702899168456</v>
      </c>
      <c r="G3674" s="7">
        <f t="shared" si="232"/>
        <v>7</v>
      </c>
    </row>
    <row r="3675" spans="1:7" x14ac:dyDescent="0.3">
      <c r="A3675" s="4">
        <v>367.2</v>
      </c>
      <c r="B3675" s="4">
        <v>1356.32</v>
      </c>
      <c r="C3675" s="4">
        <v>32.911499999999997</v>
      </c>
      <c r="D3675" s="4">
        <f t="shared" si="231"/>
        <v>548.52499999999998</v>
      </c>
      <c r="E3675" s="4">
        <f t="shared" si="229"/>
        <v>785.86280359820091</v>
      </c>
      <c r="F3675" s="4">
        <f t="shared" si="230"/>
        <v>1.7258992203090258</v>
      </c>
      <c r="G3675" s="7">
        <f t="shared" si="232"/>
        <v>7</v>
      </c>
    </row>
    <row r="3676" spans="1:7" x14ac:dyDescent="0.3">
      <c r="A3676" s="4">
        <v>367.3</v>
      </c>
      <c r="B3676" s="4">
        <v>1319.2</v>
      </c>
      <c r="C3676" s="4">
        <v>32.911499999999997</v>
      </c>
      <c r="D3676" s="4">
        <f t="shared" si="231"/>
        <v>548.52499999999998</v>
      </c>
      <c r="E3676" s="4">
        <f t="shared" si="229"/>
        <v>785.86280359820091</v>
      </c>
      <c r="F3676" s="4">
        <f t="shared" si="230"/>
        <v>1.6786645123803134</v>
      </c>
      <c r="G3676" s="7">
        <f t="shared" si="232"/>
        <v>7</v>
      </c>
    </row>
    <row r="3677" spans="1:7" x14ac:dyDescent="0.3">
      <c r="A3677" s="4">
        <v>367.4</v>
      </c>
      <c r="B3677" s="4">
        <v>1281.44</v>
      </c>
      <c r="C3677" s="4">
        <v>32.93</v>
      </c>
      <c r="D3677" s="4">
        <f t="shared" si="231"/>
        <v>548.83333333333337</v>
      </c>
      <c r="E3677" s="4">
        <f t="shared" si="229"/>
        <v>786.30454772613689</v>
      </c>
      <c r="F3677" s="4">
        <f t="shared" si="230"/>
        <v>1.6296993368609063</v>
      </c>
      <c r="G3677" s="7">
        <f t="shared" si="232"/>
        <v>8</v>
      </c>
    </row>
    <row r="3678" spans="1:7" x14ac:dyDescent="0.3">
      <c r="A3678" s="4">
        <v>367.5</v>
      </c>
      <c r="B3678" s="4">
        <v>1244.1600000000001</v>
      </c>
      <c r="C3678" s="4">
        <v>32.93</v>
      </c>
      <c r="D3678" s="4">
        <f t="shared" si="231"/>
        <v>548.83333333333337</v>
      </c>
      <c r="E3678" s="4">
        <f t="shared" si="229"/>
        <v>786.30454772613689</v>
      </c>
      <c r="F3678" s="4">
        <f t="shared" si="230"/>
        <v>1.5822876817867908</v>
      </c>
      <c r="G3678" s="7">
        <f t="shared" si="232"/>
        <v>8</v>
      </c>
    </row>
    <row r="3679" spans="1:7" x14ac:dyDescent="0.3">
      <c r="A3679" s="4">
        <v>367.6</v>
      </c>
      <c r="B3679" s="4">
        <v>1204.8</v>
      </c>
      <c r="C3679" s="4">
        <v>32.911499999999997</v>
      </c>
      <c r="D3679" s="4">
        <f t="shared" si="231"/>
        <v>548.52499999999998</v>
      </c>
      <c r="E3679" s="4">
        <f t="shared" si="229"/>
        <v>785.86280359820091</v>
      </c>
      <c r="F3679" s="4">
        <f t="shared" si="230"/>
        <v>1.5330920288931182</v>
      </c>
      <c r="G3679" s="7">
        <f t="shared" si="232"/>
        <v>8</v>
      </c>
    </row>
    <row r="3680" spans="1:7" x14ac:dyDescent="0.3">
      <c r="A3680" s="4">
        <v>367.7</v>
      </c>
      <c r="B3680" s="4">
        <v>1167.8399999999999</v>
      </c>
      <c r="C3680" s="4">
        <v>32.911499999999997</v>
      </c>
      <c r="D3680" s="4">
        <f t="shared" si="231"/>
        <v>548.52499999999998</v>
      </c>
      <c r="E3680" s="4">
        <f t="shared" si="229"/>
        <v>785.86280359820091</v>
      </c>
      <c r="F3680" s="4">
        <f t="shared" si="230"/>
        <v>1.4860609188434091</v>
      </c>
      <c r="G3680" s="7">
        <f t="shared" si="232"/>
        <v>8</v>
      </c>
    </row>
    <row r="3681" spans="1:7" x14ac:dyDescent="0.3">
      <c r="A3681" s="4">
        <v>367.8</v>
      </c>
      <c r="B3681" s="4">
        <v>1130.56</v>
      </c>
      <c r="C3681" s="4">
        <v>32.874499999999998</v>
      </c>
      <c r="D3681" s="4">
        <f t="shared" si="231"/>
        <v>547.9083333333333</v>
      </c>
      <c r="E3681" s="4">
        <f t="shared" si="229"/>
        <v>784.97931534232873</v>
      </c>
      <c r="F3681" s="4">
        <f t="shared" si="230"/>
        <v>1.4402417718573435</v>
      </c>
      <c r="G3681" s="7">
        <f t="shared" si="232"/>
        <v>8</v>
      </c>
    </row>
    <row r="3682" spans="1:7" x14ac:dyDescent="0.3">
      <c r="A3682" s="4">
        <v>367.9</v>
      </c>
      <c r="B3682" s="4">
        <v>1091.04</v>
      </c>
      <c r="C3682" s="4">
        <v>32.874499999999998</v>
      </c>
      <c r="D3682" s="4">
        <f t="shared" si="231"/>
        <v>547.9083333333333</v>
      </c>
      <c r="E3682" s="4">
        <f t="shared" si="229"/>
        <v>784.97931534232873</v>
      </c>
      <c r="F3682" s="4">
        <f t="shared" si="230"/>
        <v>1.3898964962206659</v>
      </c>
      <c r="G3682" s="7">
        <f t="shared" si="232"/>
        <v>8</v>
      </c>
    </row>
    <row r="3683" spans="1:7" x14ac:dyDescent="0.3">
      <c r="A3683" s="4">
        <v>368</v>
      </c>
      <c r="B3683" s="4">
        <v>1059.8399999999999</v>
      </c>
      <c r="C3683" s="4">
        <v>32.8005</v>
      </c>
      <c r="D3683" s="4">
        <f t="shared" si="231"/>
        <v>546.67499999999995</v>
      </c>
      <c r="E3683" s="4">
        <f t="shared" si="229"/>
        <v>783.2123388305846</v>
      </c>
      <c r="F3683" s="4">
        <f t="shared" si="230"/>
        <v>1.3531962501796748</v>
      </c>
      <c r="G3683" s="7">
        <f t="shared" si="232"/>
        <v>8</v>
      </c>
    </row>
    <row r="3684" spans="1:7" x14ac:dyDescent="0.3">
      <c r="A3684" s="4">
        <v>368.1</v>
      </c>
      <c r="B3684" s="4">
        <v>1070.56</v>
      </c>
      <c r="C3684" s="4">
        <v>32.8005</v>
      </c>
      <c r="D3684" s="4">
        <f t="shared" si="231"/>
        <v>546.67499999999995</v>
      </c>
      <c r="E3684" s="4">
        <f t="shared" si="229"/>
        <v>783.2123388305846</v>
      </c>
      <c r="F3684" s="4">
        <f t="shared" si="230"/>
        <v>1.3668834707053448</v>
      </c>
      <c r="G3684" s="7">
        <f t="shared" si="232"/>
        <v>8</v>
      </c>
    </row>
    <row r="3685" spans="1:7" x14ac:dyDescent="0.3">
      <c r="A3685" s="4">
        <v>368.2</v>
      </c>
      <c r="B3685" s="4">
        <v>1055.52</v>
      </c>
      <c r="C3685" s="4">
        <v>32.726500000000001</v>
      </c>
      <c r="D3685" s="4">
        <f t="shared" si="231"/>
        <v>545.44166666666672</v>
      </c>
      <c r="E3685" s="4">
        <f t="shared" si="229"/>
        <v>781.44536231884058</v>
      </c>
      <c r="F3685" s="4">
        <f t="shared" si="230"/>
        <v>1.3507278319086538</v>
      </c>
      <c r="G3685" s="7">
        <f t="shared" si="232"/>
        <v>8</v>
      </c>
    </row>
    <row r="3686" spans="1:7" x14ac:dyDescent="0.3">
      <c r="A3686" s="4">
        <v>368.3</v>
      </c>
      <c r="B3686" s="4">
        <v>1062.24</v>
      </c>
      <c r="C3686" s="4">
        <v>32.726500000000001</v>
      </c>
      <c r="D3686" s="4">
        <f t="shared" si="231"/>
        <v>545.44166666666672</v>
      </c>
      <c r="E3686" s="4">
        <f t="shared" si="229"/>
        <v>781.44536231884058</v>
      </c>
      <c r="F3686" s="4">
        <f t="shared" si="230"/>
        <v>1.3593272814978858</v>
      </c>
      <c r="G3686" s="7">
        <f t="shared" si="232"/>
        <v>8</v>
      </c>
    </row>
    <row r="3687" spans="1:7" x14ac:dyDescent="0.3">
      <c r="A3687" s="4">
        <v>368.4</v>
      </c>
      <c r="B3687" s="4">
        <v>1064.1600000000001</v>
      </c>
      <c r="C3687" s="4">
        <v>32.670999999999999</v>
      </c>
      <c r="D3687" s="4">
        <f t="shared" si="231"/>
        <v>544.51666666666665</v>
      </c>
      <c r="E3687" s="4">
        <f t="shared" si="229"/>
        <v>780.12012993503242</v>
      </c>
      <c r="F3687" s="4">
        <f t="shared" si="230"/>
        <v>1.3640976039018788</v>
      </c>
      <c r="G3687" s="7">
        <f t="shared" si="232"/>
        <v>8</v>
      </c>
    </row>
    <row r="3688" spans="1:7" x14ac:dyDescent="0.3">
      <c r="A3688" s="4">
        <v>368.5</v>
      </c>
      <c r="B3688" s="4">
        <v>1056.8</v>
      </c>
      <c r="C3688" s="4">
        <v>32.670999999999999</v>
      </c>
      <c r="D3688" s="4">
        <f t="shared" si="231"/>
        <v>544.51666666666665</v>
      </c>
      <c r="E3688" s="4">
        <f t="shared" si="229"/>
        <v>780.12012993503242</v>
      </c>
      <c r="F3688" s="4">
        <f t="shared" si="230"/>
        <v>1.3546631594905891</v>
      </c>
      <c r="G3688" s="7">
        <f t="shared" si="232"/>
        <v>8</v>
      </c>
    </row>
    <row r="3689" spans="1:7" x14ac:dyDescent="0.3">
      <c r="A3689" s="4">
        <v>368.6</v>
      </c>
      <c r="B3689" s="4">
        <v>1059.68</v>
      </c>
      <c r="C3689" s="4">
        <v>32.615499999999997</v>
      </c>
      <c r="D3689" s="4">
        <f t="shared" si="231"/>
        <v>543.59166666666658</v>
      </c>
      <c r="E3689" s="4">
        <f t="shared" si="229"/>
        <v>778.79489755122415</v>
      </c>
      <c r="F3689" s="4">
        <f t="shared" si="230"/>
        <v>1.3606663363254778</v>
      </c>
      <c r="G3689" s="7">
        <f t="shared" si="232"/>
        <v>8</v>
      </c>
    </row>
    <row r="3690" spans="1:7" x14ac:dyDescent="0.3">
      <c r="A3690" s="4">
        <v>368.7</v>
      </c>
      <c r="B3690" s="4">
        <v>1063.52</v>
      </c>
      <c r="C3690" s="4">
        <v>32.615499999999997</v>
      </c>
      <c r="D3690" s="4">
        <f t="shared" si="231"/>
        <v>543.59166666666658</v>
      </c>
      <c r="E3690" s="4">
        <f t="shared" si="229"/>
        <v>778.79489755122415</v>
      </c>
      <c r="F3690" s="4">
        <f t="shared" si="230"/>
        <v>1.3655970311875965</v>
      </c>
      <c r="G3690" s="7">
        <f t="shared" si="232"/>
        <v>8</v>
      </c>
    </row>
    <row r="3691" spans="1:7" x14ac:dyDescent="0.3">
      <c r="A3691" s="4">
        <v>368.8</v>
      </c>
      <c r="B3691" s="4">
        <v>1060.48</v>
      </c>
      <c r="C3691" s="4">
        <v>32.56</v>
      </c>
      <c r="D3691" s="4">
        <f t="shared" si="231"/>
        <v>542.66666666666674</v>
      </c>
      <c r="E3691" s="4">
        <f t="shared" si="229"/>
        <v>777.46966516741634</v>
      </c>
      <c r="F3691" s="4">
        <f t="shared" si="230"/>
        <v>1.3640146329974709</v>
      </c>
      <c r="G3691" s="7">
        <f t="shared" si="232"/>
        <v>8</v>
      </c>
    </row>
    <row r="3692" spans="1:7" x14ac:dyDescent="0.3">
      <c r="A3692" s="4">
        <v>368.9</v>
      </c>
      <c r="B3692" s="4">
        <v>1056.32</v>
      </c>
      <c r="C3692" s="4">
        <v>32.56</v>
      </c>
      <c r="D3692" s="4">
        <f t="shared" si="231"/>
        <v>542.66666666666674</v>
      </c>
      <c r="E3692" s="4">
        <f t="shared" si="229"/>
        <v>777.46966516741634</v>
      </c>
      <c r="F3692" s="4">
        <f t="shared" si="230"/>
        <v>1.3586639419205344</v>
      </c>
      <c r="G3692" s="7">
        <f t="shared" si="232"/>
        <v>8</v>
      </c>
    </row>
    <row r="3693" spans="1:7" x14ac:dyDescent="0.3">
      <c r="A3693" s="4">
        <v>369</v>
      </c>
      <c r="B3693" s="4">
        <v>1061.5999999999999</v>
      </c>
      <c r="C3693" s="4">
        <v>32.541499999999999</v>
      </c>
      <c r="D3693" s="4">
        <f t="shared" si="231"/>
        <v>542.35833333333335</v>
      </c>
      <c r="E3693" s="4">
        <f t="shared" si="229"/>
        <v>777.02792103948025</v>
      </c>
      <c r="F3693" s="4">
        <f t="shared" si="230"/>
        <v>1.3662314715535953</v>
      </c>
      <c r="G3693" s="7">
        <f t="shared" si="232"/>
        <v>8</v>
      </c>
    </row>
    <row r="3694" spans="1:7" x14ac:dyDescent="0.3">
      <c r="A3694" s="4">
        <v>369.1</v>
      </c>
      <c r="B3694" s="4">
        <v>1067.3599999999999</v>
      </c>
      <c r="C3694" s="4">
        <v>32.541499999999999</v>
      </c>
      <c r="D3694" s="4">
        <f t="shared" si="231"/>
        <v>542.35833333333335</v>
      </c>
      <c r="E3694" s="4">
        <f t="shared" si="229"/>
        <v>777.02792103948025</v>
      </c>
      <c r="F3694" s="4">
        <f t="shared" si="230"/>
        <v>1.373644332589907</v>
      </c>
      <c r="G3694" s="7">
        <f t="shared" si="232"/>
        <v>8</v>
      </c>
    </row>
    <row r="3695" spans="1:7" x14ac:dyDescent="0.3">
      <c r="A3695" s="4">
        <v>369.2</v>
      </c>
      <c r="B3695" s="4">
        <v>1059.68</v>
      </c>
      <c r="C3695" s="4">
        <v>32.56</v>
      </c>
      <c r="D3695" s="4">
        <f t="shared" si="231"/>
        <v>542.66666666666674</v>
      </c>
      <c r="E3695" s="4">
        <f t="shared" si="229"/>
        <v>777.46966516741634</v>
      </c>
      <c r="F3695" s="4">
        <f t="shared" si="230"/>
        <v>1.362985653944214</v>
      </c>
      <c r="G3695" s="7">
        <f t="shared" si="232"/>
        <v>8</v>
      </c>
    </row>
    <row r="3696" spans="1:7" x14ac:dyDescent="0.3">
      <c r="A3696" s="4">
        <v>369.3</v>
      </c>
      <c r="B3696" s="4">
        <v>1061.92</v>
      </c>
      <c r="C3696" s="4">
        <v>32.56</v>
      </c>
      <c r="D3696" s="4">
        <f t="shared" si="231"/>
        <v>542.66666666666674</v>
      </c>
      <c r="E3696" s="4">
        <f t="shared" si="229"/>
        <v>777.46966516741634</v>
      </c>
      <c r="F3696" s="4">
        <f t="shared" si="230"/>
        <v>1.3658667952933337</v>
      </c>
      <c r="G3696" s="7">
        <f t="shared" si="232"/>
        <v>8</v>
      </c>
    </row>
    <row r="3697" spans="1:7" x14ac:dyDescent="0.3">
      <c r="A3697" s="4">
        <v>369.4</v>
      </c>
      <c r="B3697" s="4">
        <v>1070.56</v>
      </c>
      <c r="C3697" s="4">
        <v>32.597000000000001</v>
      </c>
      <c r="D3697" s="4">
        <f t="shared" si="231"/>
        <v>543.2833333333333</v>
      </c>
      <c r="E3697" s="4">
        <f t="shared" si="229"/>
        <v>778.35315342328829</v>
      </c>
      <c r="F3697" s="4">
        <f t="shared" si="230"/>
        <v>1.3754167954373304</v>
      </c>
      <c r="G3697" s="7">
        <f t="shared" si="232"/>
        <v>8</v>
      </c>
    </row>
    <row r="3698" spans="1:7" x14ac:dyDescent="0.3">
      <c r="A3698" s="4">
        <v>369.5</v>
      </c>
      <c r="B3698" s="4">
        <v>1069.76</v>
      </c>
      <c r="C3698" s="4">
        <v>32.597000000000001</v>
      </c>
      <c r="D3698" s="4">
        <f t="shared" si="231"/>
        <v>543.2833333333333</v>
      </c>
      <c r="E3698" s="4">
        <f t="shared" si="229"/>
        <v>778.35315342328829</v>
      </c>
      <c r="F3698" s="4">
        <f t="shared" si="230"/>
        <v>1.3743889843512167</v>
      </c>
      <c r="G3698" s="7">
        <f t="shared" si="232"/>
        <v>8</v>
      </c>
    </row>
    <row r="3699" spans="1:7" x14ac:dyDescent="0.3">
      <c r="A3699" s="4">
        <v>369.6</v>
      </c>
      <c r="B3699" s="4">
        <v>1062.56</v>
      </c>
      <c r="C3699" s="4">
        <v>32.634</v>
      </c>
      <c r="D3699" s="4">
        <f t="shared" si="231"/>
        <v>543.9</v>
      </c>
      <c r="E3699" s="4">
        <f t="shared" si="229"/>
        <v>779.23664167916036</v>
      </c>
      <c r="F3699" s="4">
        <f t="shared" si="230"/>
        <v>1.3635909082898261</v>
      </c>
      <c r="G3699" s="7">
        <f t="shared" si="232"/>
        <v>8</v>
      </c>
    </row>
    <row r="3700" spans="1:7" x14ac:dyDescent="0.3">
      <c r="A3700" s="4">
        <v>369.7</v>
      </c>
      <c r="B3700" s="4">
        <v>1069.44</v>
      </c>
      <c r="C3700" s="4">
        <v>32.634</v>
      </c>
      <c r="D3700" s="4">
        <f t="shared" si="231"/>
        <v>543.9</v>
      </c>
      <c r="E3700" s="4">
        <f t="shared" si="229"/>
        <v>779.23664167916036</v>
      </c>
      <c r="F3700" s="4">
        <f t="shared" si="230"/>
        <v>1.3724200618896549</v>
      </c>
      <c r="G3700" s="7">
        <f t="shared" si="232"/>
        <v>8</v>
      </c>
    </row>
    <row r="3701" spans="1:7" x14ac:dyDescent="0.3">
      <c r="A3701" s="4">
        <v>369.8</v>
      </c>
      <c r="B3701" s="4">
        <v>1067.52</v>
      </c>
      <c r="C3701" s="4">
        <v>32.652500000000003</v>
      </c>
      <c r="D3701" s="4">
        <f t="shared" si="231"/>
        <v>544.20833333333337</v>
      </c>
      <c r="E3701" s="4">
        <f t="shared" si="229"/>
        <v>779.67838580709645</v>
      </c>
      <c r="F3701" s="4">
        <f t="shared" si="230"/>
        <v>1.3691799329475316</v>
      </c>
      <c r="G3701" s="7">
        <f t="shared" si="232"/>
        <v>8</v>
      </c>
    </row>
    <row r="3702" spans="1:7" x14ac:dyDescent="0.3">
      <c r="A3702" s="4">
        <v>369.9</v>
      </c>
      <c r="B3702" s="4">
        <v>1065.5999999999999</v>
      </c>
      <c r="C3702" s="4">
        <v>32.652500000000003</v>
      </c>
      <c r="D3702" s="4">
        <f t="shared" si="231"/>
        <v>544.20833333333337</v>
      </c>
      <c r="E3702" s="4">
        <f t="shared" si="229"/>
        <v>779.67838580709645</v>
      </c>
      <c r="F3702" s="4">
        <f t="shared" si="230"/>
        <v>1.366717379111295</v>
      </c>
      <c r="G3702" s="7">
        <f t="shared" si="232"/>
        <v>8</v>
      </c>
    </row>
    <row r="3703" spans="1:7" x14ac:dyDescent="0.3">
      <c r="A3703" s="4">
        <v>370</v>
      </c>
      <c r="B3703" s="4">
        <v>1063.68</v>
      </c>
      <c r="C3703" s="4">
        <v>32.707999999999998</v>
      </c>
      <c r="D3703" s="4">
        <f t="shared" si="231"/>
        <v>545.13333333333333</v>
      </c>
      <c r="E3703" s="4">
        <f t="shared" si="229"/>
        <v>781.00361819090449</v>
      </c>
      <c r="F3703" s="4">
        <f t="shared" si="230"/>
        <v>1.3619399132412209</v>
      </c>
      <c r="G3703" s="7">
        <f t="shared" si="232"/>
        <v>8</v>
      </c>
    </row>
    <row r="3704" spans="1:7" x14ac:dyDescent="0.3">
      <c r="A3704" s="4">
        <v>370.1</v>
      </c>
      <c r="B3704" s="4">
        <v>1072.96</v>
      </c>
      <c r="C3704" s="4">
        <v>32.707999999999998</v>
      </c>
      <c r="D3704" s="4">
        <f t="shared" si="231"/>
        <v>545.13333333333333</v>
      </c>
      <c r="E3704" s="4">
        <f t="shared" si="229"/>
        <v>781.00361819090449</v>
      </c>
      <c r="F3704" s="4">
        <f t="shared" si="230"/>
        <v>1.3738220604987406</v>
      </c>
      <c r="G3704" s="7">
        <f t="shared" si="232"/>
        <v>8</v>
      </c>
    </row>
    <row r="3705" spans="1:7" x14ac:dyDescent="0.3">
      <c r="A3705" s="4">
        <v>370.2</v>
      </c>
      <c r="B3705" s="4">
        <v>1068.32</v>
      </c>
      <c r="C3705" s="4">
        <v>32.763500000000001</v>
      </c>
      <c r="D3705" s="4">
        <f t="shared" si="231"/>
        <v>546.05833333333328</v>
      </c>
      <c r="E3705" s="4">
        <f t="shared" si="229"/>
        <v>782.32885057471253</v>
      </c>
      <c r="F3705" s="4">
        <f t="shared" si="230"/>
        <v>1.3655638536341761</v>
      </c>
      <c r="G3705" s="7">
        <f t="shared" si="232"/>
        <v>8</v>
      </c>
    </row>
    <row r="3706" spans="1:7" x14ac:dyDescent="0.3">
      <c r="A3706" s="4">
        <v>370.3</v>
      </c>
      <c r="B3706" s="4">
        <v>1067.52</v>
      </c>
      <c r="C3706" s="4">
        <v>32.763500000000001</v>
      </c>
      <c r="D3706" s="4">
        <f t="shared" si="231"/>
        <v>546.05833333333328</v>
      </c>
      <c r="E3706" s="4">
        <f t="shared" si="229"/>
        <v>782.32885057471253</v>
      </c>
      <c r="F3706" s="4">
        <f t="shared" si="230"/>
        <v>1.364541265755163</v>
      </c>
      <c r="G3706" s="7">
        <f t="shared" si="232"/>
        <v>8</v>
      </c>
    </row>
    <row r="3707" spans="1:7" x14ac:dyDescent="0.3">
      <c r="A3707" s="4">
        <v>370.4</v>
      </c>
      <c r="B3707" s="4">
        <v>1069.92</v>
      </c>
      <c r="C3707" s="4">
        <v>32.763500000000001</v>
      </c>
      <c r="D3707" s="4">
        <f t="shared" si="231"/>
        <v>546.05833333333328</v>
      </c>
      <c r="E3707" s="4">
        <f t="shared" si="229"/>
        <v>782.32885057471253</v>
      </c>
      <c r="F3707" s="4">
        <f t="shared" si="230"/>
        <v>1.3676090293922025</v>
      </c>
      <c r="G3707" s="7">
        <f t="shared" si="232"/>
        <v>8</v>
      </c>
    </row>
    <row r="3708" spans="1:7" x14ac:dyDescent="0.3">
      <c r="A3708" s="4">
        <v>370.5</v>
      </c>
      <c r="B3708" s="4">
        <v>1075.3599999999999</v>
      </c>
      <c r="C3708" s="4">
        <v>32.763500000000001</v>
      </c>
      <c r="D3708" s="4">
        <f t="shared" si="231"/>
        <v>546.05833333333328</v>
      </c>
      <c r="E3708" s="4">
        <f t="shared" si="229"/>
        <v>782.32885057471253</v>
      </c>
      <c r="F3708" s="4">
        <f t="shared" si="230"/>
        <v>1.3745626269694919</v>
      </c>
      <c r="G3708" s="7">
        <f t="shared" si="232"/>
        <v>8</v>
      </c>
    </row>
    <row r="3709" spans="1:7" x14ac:dyDescent="0.3">
      <c r="A3709" s="4">
        <v>370.6</v>
      </c>
      <c r="B3709" s="4">
        <v>1068.48</v>
      </c>
      <c r="C3709" s="4">
        <v>32.819000000000003</v>
      </c>
      <c r="D3709" s="4">
        <f t="shared" si="231"/>
        <v>546.98333333333335</v>
      </c>
      <c r="E3709" s="4">
        <f t="shared" si="229"/>
        <v>783.65408295852069</v>
      </c>
      <c r="F3709" s="4">
        <f t="shared" si="230"/>
        <v>1.3634587290940656</v>
      </c>
      <c r="G3709" s="7">
        <f t="shared" si="232"/>
        <v>8</v>
      </c>
    </row>
    <row r="3710" spans="1:7" x14ac:dyDescent="0.3">
      <c r="A3710" s="4">
        <v>370.7</v>
      </c>
      <c r="B3710" s="4">
        <v>1068.96</v>
      </c>
      <c r="C3710" s="4">
        <v>32.819000000000003</v>
      </c>
      <c r="D3710" s="4">
        <f t="shared" si="231"/>
        <v>546.98333333333335</v>
      </c>
      <c r="E3710" s="4">
        <f t="shared" si="229"/>
        <v>783.65408295852069</v>
      </c>
      <c r="F3710" s="4">
        <f t="shared" si="230"/>
        <v>1.3640712442463989</v>
      </c>
      <c r="G3710" s="7">
        <f t="shared" si="232"/>
        <v>8</v>
      </c>
    </row>
    <row r="3711" spans="1:7" x14ac:dyDescent="0.3">
      <c r="A3711" s="4">
        <v>370.8</v>
      </c>
      <c r="B3711" s="4">
        <v>1076.48</v>
      </c>
      <c r="C3711" s="4">
        <v>32.893000000000001</v>
      </c>
      <c r="D3711" s="4">
        <f t="shared" si="231"/>
        <v>548.2166666666667</v>
      </c>
      <c r="E3711" s="4">
        <f t="shared" si="229"/>
        <v>785.42105947026482</v>
      </c>
      <c r="F3711" s="4">
        <f t="shared" si="230"/>
        <v>1.3705769498032594</v>
      </c>
      <c r="G3711" s="7">
        <f t="shared" si="232"/>
        <v>8</v>
      </c>
    </row>
    <row r="3712" spans="1:7" x14ac:dyDescent="0.3">
      <c r="A3712" s="4">
        <v>370.9</v>
      </c>
      <c r="B3712" s="4">
        <v>1074.4000000000001</v>
      </c>
      <c r="C3712" s="4">
        <v>32.893000000000001</v>
      </c>
      <c r="D3712" s="4">
        <f t="shared" si="231"/>
        <v>548.2166666666667</v>
      </c>
      <c r="E3712" s="4">
        <f t="shared" si="229"/>
        <v>785.42105947026482</v>
      </c>
      <c r="F3712" s="4">
        <f t="shared" si="230"/>
        <v>1.3679286887528073</v>
      </c>
      <c r="G3712" s="7">
        <f t="shared" si="232"/>
        <v>8</v>
      </c>
    </row>
    <row r="3713" spans="1:7" x14ac:dyDescent="0.3">
      <c r="A3713" s="4">
        <v>371</v>
      </c>
      <c r="B3713" s="4">
        <v>1068.1600000000001</v>
      </c>
      <c r="C3713" s="4">
        <v>32.911499999999997</v>
      </c>
      <c r="D3713" s="4">
        <f t="shared" si="231"/>
        <v>548.52499999999998</v>
      </c>
      <c r="E3713" s="4">
        <f t="shared" si="229"/>
        <v>785.86280359820091</v>
      </c>
      <c r="F3713" s="4">
        <f t="shared" si="230"/>
        <v>1.3592194402244966</v>
      </c>
      <c r="G3713" s="7">
        <f t="shared" si="232"/>
        <v>8</v>
      </c>
    </row>
    <row r="3714" spans="1:7" x14ac:dyDescent="0.3">
      <c r="A3714" s="4">
        <v>371.1</v>
      </c>
      <c r="B3714" s="4">
        <v>1074.8800000000001</v>
      </c>
      <c r="C3714" s="4">
        <v>32.911499999999997</v>
      </c>
      <c r="D3714" s="4">
        <f t="shared" si="231"/>
        <v>548.52499999999998</v>
      </c>
      <c r="E3714" s="4">
        <f t="shared" si="229"/>
        <v>785.86280359820091</v>
      </c>
      <c r="F3714" s="4">
        <f t="shared" si="230"/>
        <v>1.3677705511426255</v>
      </c>
      <c r="G3714" s="7">
        <f t="shared" si="232"/>
        <v>8</v>
      </c>
    </row>
    <row r="3715" spans="1:7" x14ac:dyDescent="0.3">
      <c r="A3715" s="4">
        <v>371.2</v>
      </c>
      <c r="B3715" s="4">
        <v>1078.72</v>
      </c>
      <c r="C3715" s="4">
        <v>32.93</v>
      </c>
      <c r="D3715" s="4">
        <f t="shared" si="231"/>
        <v>548.83333333333337</v>
      </c>
      <c r="E3715" s="4">
        <f t="shared" ref="E3715:E3778" si="233">D3715*$I$2/$I$1</f>
        <v>786.30454772613689</v>
      </c>
      <c r="F3715" s="4">
        <f t="shared" ref="F3715:F3778" si="234">B3715/E3715</f>
        <v>1.3718857446767674</v>
      </c>
      <c r="G3715" s="7">
        <f t="shared" si="232"/>
        <v>8</v>
      </c>
    </row>
    <row r="3716" spans="1:7" x14ac:dyDescent="0.3">
      <c r="A3716" s="4">
        <v>371.3</v>
      </c>
      <c r="B3716" s="4">
        <v>1074.8800000000001</v>
      </c>
      <c r="C3716" s="4">
        <v>32.93</v>
      </c>
      <c r="D3716" s="4">
        <f t="shared" ref="D3716:D3779" si="235">C3716*1000/60</f>
        <v>548.83333333333337</v>
      </c>
      <c r="E3716" s="4">
        <f t="shared" si="233"/>
        <v>786.30454772613689</v>
      </c>
      <c r="F3716" s="4">
        <f t="shared" si="234"/>
        <v>1.3670021407206354</v>
      </c>
      <c r="G3716" s="7">
        <f t="shared" ref="G3716:G3779" si="236">IF(F3716&gt;=15.95,0,IF(F3716&gt;=13.12,1,IF(F3716&gt;=8.53,2,IF(F3716&gt;=5.97,3,IF(F3716&gt;=4.34,4,IF(F3716&gt;=3.3,5,IF(F3716&gt;=2.33,6,IF(F3716&gt;=1.63,7,IF(F3716&gt;=1.18,8,IF(F3716&gt;=0.85,9,0))))))))))</f>
        <v>8</v>
      </c>
    </row>
    <row r="3717" spans="1:7" x14ac:dyDescent="0.3">
      <c r="A3717" s="4">
        <v>371.4</v>
      </c>
      <c r="B3717" s="4">
        <v>1072.32</v>
      </c>
      <c r="C3717" s="4">
        <v>32.966999999999999</v>
      </c>
      <c r="D3717" s="4">
        <f t="shared" si="235"/>
        <v>549.45000000000005</v>
      </c>
      <c r="E3717" s="4">
        <f t="shared" si="233"/>
        <v>787.18803598200907</v>
      </c>
      <c r="F3717" s="4">
        <f t="shared" si="234"/>
        <v>1.3622158251710363</v>
      </c>
      <c r="G3717" s="7">
        <f t="shared" si="236"/>
        <v>8</v>
      </c>
    </row>
    <row r="3718" spans="1:7" x14ac:dyDescent="0.3">
      <c r="A3718" s="4">
        <v>371.5</v>
      </c>
      <c r="B3718" s="4">
        <v>1077.76</v>
      </c>
      <c r="C3718" s="4">
        <v>32.966999999999999</v>
      </c>
      <c r="D3718" s="4">
        <f t="shared" si="235"/>
        <v>549.45000000000005</v>
      </c>
      <c r="E3718" s="4">
        <f t="shared" si="233"/>
        <v>787.18803598200907</v>
      </c>
      <c r="F3718" s="4">
        <f t="shared" si="234"/>
        <v>1.3691264993064909</v>
      </c>
      <c r="G3718" s="7">
        <f t="shared" si="236"/>
        <v>8</v>
      </c>
    </row>
    <row r="3719" spans="1:7" x14ac:dyDescent="0.3">
      <c r="A3719" s="4">
        <v>371.6</v>
      </c>
      <c r="B3719" s="4">
        <v>1077.28</v>
      </c>
      <c r="C3719" s="4">
        <v>32.966999999999999</v>
      </c>
      <c r="D3719" s="4">
        <f t="shared" si="235"/>
        <v>549.45000000000005</v>
      </c>
      <c r="E3719" s="4">
        <f t="shared" si="233"/>
        <v>787.18803598200907</v>
      </c>
      <c r="F3719" s="4">
        <f t="shared" si="234"/>
        <v>1.3685167339415978</v>
      </c>
      <c r="G3719" s="7">
        <f t="shared" si="236"/>
        <v>8</v>
      </c>
    </row>
    <row r="3720" spans="1:7" x14ac:dyDescent="0.3">
      <c r="A3720" s="4">
        <v>371.7</v>
      </c>
      <c r="B3720" s="4">
        <v>1071.52</v>
      </c>
      <c r="C3720" s="4">
        <v>32.966999999999999</v>
      </c>
      <c r="D3720" s="4">
        <f t="shared" si="235"/>
        <v>549.45000000000005</v>
      </c>
      <c r="E3720" s="4">
        <f t="shared" si="233"/>
        <v>787.18803598200907</v>
      </c>
      <c r="F3720" s="4">
        <f t="shared" si="234"/>
        <v>1.3611995495628813</v>
      </c>
      <c r="G3720" s="7">
        <f t="shared" si="236"/>
        <v>8</v>
      </c>
    </row>
    <row r="3721" spans="1:7" x14ac:dyDescent="0.3">
      <c r="A3721" s="4">
        <v>371.8</v>
      </c>
      <c r="B3721" s="4">
        <v>1079.2</v>
      </c>
      <c r="C3721" s="4">
        <v>33.022500000000001</v>
      </c>
      <c r="D3721" s="4">
        <f t="shared" si="235"/>
        <v>550.375</v>
      </c>
      <c r="E3721" s="4">
        <f t="shared" si="233"/>
        <v>788.51326836581711</v>
      </c>
      <c r="F3721" s="4">
        <f t="shared" si="234"/>
        <v>1.3686516680139411</v>
      </c>
      <c r="G3721" s="7">
        <f t="shared" si="236"/>
        <v>8</v>
      </c>
    </row>
    <row r="3722" spans="1:7" x14ac:dyDescent="0.3">
      <c r="A3722" s="4">
        <v>371.9</v>
      </c>
      <c r="B3722" s="4">
        <v>1080</v>
      </c>
      <c r="C3722" s="4">
        <v>33.022500000000001</v>
      </c>
      <c r="D3722" s="4">
        <f t="shared" si="235"/>
        <v>550.375</v>
      </c>
      <c r="E3722" s="4">
        <f t="shared" si="233"/>
        <v>788.51326836581711</v>
      </c>
      <c r="F3722" s="4">
        <f t="shared" si="234"/>
        <v>1.369666235595864</v>
      </c>
      <c r="G3722" s="7">
        <f t="shared" si="236"/>
        <v>8</v>
      </c>
    </row>
    <row r="3723" spans="1:7" x14ac:dyDescent="0.3">
      <c r="A3723" s="4">
        <v>372</v>
      </c>
      <c r="B3723" s="4">
        <v>1080.1600000000001</v>
      </c>
      <c r="C3723" s="4">
        <v>33.0595</v>
      </c>
      <c r="D3723" s="4">
        <f t="shared" si="235"/>
        <v>550.99166666666667</v>
      </c>
      <c r="E3723" s="4">
        <f t="shared" si="233"/>
        <v>789.39675662168906</v>
      </c>
      <c r="F3723" s="4">
        <f t="shared" si="234"/>
        <v>1.3683359995329403</v>
      </c>
      <c r="G3723" s="7">
        <f t="shared" si="236"/>
        <v>8</v>
      </c>
    </row>
    <row r="3724" spans="1:7" x14ac:dyDescent="0.3">
      <c r="A3724" s="4">
        <v>372.1</v>
      </c>
      <c r="B3724" s="4">
        <v>1075.3599999999999</v>
      </c>
      <c r="C3724" s="4">
        <v>33.0595</v>
      </c>
      <c r="D3724" s="4">
        <f t="shared" si="235"/>
        <v>550.99166666666667</v>
      </c>
      <c r="E3724" s="4">
        <f t="shared" si="233"/>
        <v>789.39675662168906</v>
      </c>
      <c r="F3724" s="4">
        <f t="shared" si="234"/>
        <v>1.3622554070302015</v>
      </c>
      <c r="G3724" s="7">
        <f t="shared" si="236"/>
        <v>8</v>
      </c>
    </row>
    <row r="3725" spans="1:7" x14ac:dyDescent="0.3">
      <c r="A3725" s="4">
        <v>372.2</v>
      </c>
      <c r="B3725" s="4">
        <v>1082.72</v>
      </c>
      <c r="C3725" s="4">
        <v>33.096499999999999</v>
      </c>
      <c r="D3725" s="4">
        <f t="shared" si="235"/>
        <v>551.60833333333335</v>
      </c>
      <c r="E3725" s="4">
        <f t="shared" si="233"/>
        <v>790.28024487756124</v>
      </c>
      <c r="F3725" s="4">
        <f t="shared" si="234"/>
        <v>1.3700456350996686</v>
      </c>
      <c r="G3725" s="7">
        <f t="shared" si="236"/>
        <v>8</v>
      </c>
    </row>
    <row r="3726" spans="1:7" x14ac:dyDescent="0.3">
      <c r="A3726" s="4">
        <v>372.3</v>
      </c>
      <c r="B3726" s="4">
        <v>1086.4000000000001</v>
      </c>
      <c r="C3726" s="4">
        <v>33.096499999999999</v>
      </c>
      <c r="D3726" s="4">
        <f t="shared" si="235"/>
        <v>551.60833333333335</v>
      </c>
      <c r="E3726" s="4">
        <f t="shared" si="233"/>
        <v>790.28024487756124</v>
      </c>
      <c r="F3726" s="4">
        <f t="shared" si="234"/>
        <v>1.3747022110723734</v>
      </c>
      <c r="G3726" s="7">
        <f t="shared" si="236"/>
        <v>8</v>
      </c>
    </row>
    <row r="3727" spans="1:7" x14ac:dyDescent="0.3">
      <c r="A3727" s="4">
        <v>372.4</v>
      </c>
      <c r="B3727" s="4">
        <v>1075.52</v>
      </c>
      <c r="C3727" s="4">
        <v>33.133499999999998</v>
      </c>
      <c r="D3727" s="4">
        <f t="shared" si="235"/>
        <v>552.22500000000002</v>
      </c>
      <c r="E3727" s="4">
        <f t="shared" si="233"/>
        <v>791.16373313343331</v>
      </c>
      <c r="F3727" s="4">
        <f t="shared" si="234"/>
        <v>1.3594151942991157</v>
      </c>
      <c r="G3727" s="7">
        <f t="shared" si="236"/>
        <v>8</v>
      </c>
    </row>
    <row r="3728" spans="1:7" x14ac:dyDescent="0.3">
      <c r="A3728" s="4">
        <v>372.5</v>
      </c>
      <c r="B3728" s="4">
        <v>1081.92</v>
      </c>
      <c r="C3728" s="4">
        <v>33.133499999999998</v>
      </c>
      <c r="D3728" s="4">
        <f t="shared" si="235"/>
        <v>552.22500000000002</v>
      </c>
      <c r="E3728" s="4">
        <f t="shared" si="233"/>
        <v>791.16373313343331</v>
      </c>
      <c r="F3728" s="4">
        <f t="shared" si="234"/>
        <v>1.3675045438635258</v>
      </c>
      <c r="G3728" s="7">
        <f t="shared" si="236"/>
        <v>8</v>
      </c>
    </row>
    <row r="3729" spans="1:7" x14ac:dyDescent="0.3">
      <c r="A3729" s="4">
        <v>372.6</v>
      </c>
      <c r="B3729" s="4">
        <v>1083.68</v>
      </c>
      <c r="C3729" s="4">
        <v>33.133499999999998</v>
      </c>
      <c r="D3729" s="4">
        <f t="shared" si="235"/>
        <v>552.22500000000002</v>
      </c>
      <c r="E3729" s="4">
        <f t="shared" si="233"/>
        <v>791.16373313343331</v>
      </c>
      <c r="F3729" s="4">
        <f t="shared" si="234"/>
        <v>1.3697291149937387</v>
      </c>
      <c r="G3729" s="7">
        <f t="shared" si="236"/>
        <v>8</v>
      </c>
    </row>
    <row r="3730" spans="1:7" x14ac:dyDescent="0.3">
      <c r="A3730" s="4">
        <v>372.7</v>
      </c>
      <c r="B3730" s="4">
        <v>1080.6400000000001</v>
      </c>
      <c r="C3730" s="4">
        <v>33.133499999999998</v>
      </c>
      <c r="D3730" s="4">
        <f t="shared" si="235"/>
        <v>552.22500000000002</v>
      </c>
      <c r="E3730" s="4">
        <f t="shared" si="233"/>
        <v>791.16373313343331</v>
      </c>
      <c r="F3730" s="4">
        <f t="shared" si="234"/>
        <v>1.3658866739506439</v>
      </c>
      <c r="G3730" s="7">
        <f t="shared" si="236"/>
        <v>8</v>
      </c>
    </row>
    <row r="3731" spans="1:7" x14ac:dyDescent="0.3">
      <c r="A3731" s="4">
        <v>372.8</v>
      </c>
      <c r="B3731" s="4">
        <v>1078.4000000000001</v>
      </c>
      <c r="C3731" s="4">
        <v>33.170499999999997</v>
      </c>
      <c r="D3731" s="4">
        <f t="shared" si="235"/>
        <v>552.8416666666667</v>
      </c>
      <c r="E3731" s="4">
        <f t="shared" si="233"/>
        <v>792.04722138930526</v>
      </c>
      <c r="F3731" s="4">
        <f t="shared" si="234"/>
        <v>1.3615349828617698</v>
      </c>
      <c r="G3731" s="7">
        <f t="shared" si="236"/>
        <v>8</v>
      </c>
    </row>
    <row r="3732" spans="1:7" x14ac:dyDescent="0.3">
      <c r="A3732" s="4">
        <v>372.9</v>
      </c>
      <c r="B3732" s="4">
        <v>1086.8800000000001</v>
      </c>
      <c r="C3732" s="4">
        <v>33.170499999999997</v>
      </c>
      <c r="D3732" s="4">
        <f t="shared" si="235"/>
        <v>552.8416666666667</v>
      </c>
      <c r="E3732" s="4">
        <f t="shared" si="233"/>
        <v>792.04722138930526</v>
      </c>
      <c r="F3732" s="4">
        <f t="shared" si="234"/>
        <v>1.372241415219585</v>
      </c>
      <c r="G3732" s="7">
        <f t="shared" si="236"/>
        <v>8</v>
      </c>
    </row>
    <row r="3733" spans="1:7" x14ac:dyDescent="0.3">
      <c r="A3733" s="4">
        <v>373</v>
      </c>
      <c r="B3733" s="4">
        <v>1084.6400000000001</v>
      </c>
      <c r="C3733" s="4">
        <v>33.189</v>
      </c>
      <c r="D3733" s="4">
        <f t="shared" si="235"/>
        <v>553.15</v>
      </c>
      <c r="E3733" s="4">
        <f t="shared" si="233"/>
        <v>792.48896551724135</v>
      </c>
      <c r="F3733" s="4">
        <f t="shared" si="234"/>
        <v>1.3686499714126339</v>
      </c>
      <c r="G3733" s="7">
        <f t="shared" si="236"/>
        <v>8</v>
      </c>
    </row>
    <row r="3734" spans="1:7" x14ac:dyDescent="0.3">
      <c r="A3734" s="4">
        <v>373.1</v>
      </c>
      <c r="B3734" s="4">
        <v>1082.56</v>
      </c>
      <c r="C3734" s="4">
        <v>33.189</v>
      </c>
      <c r="D3734" s="4">
        <f t="shared" si="235"/>
        <v>553.15</v>
      </c>
      <c r="E3734" s="4">
        <f t="shared" si="233"/>
        <v>792.48896551724135</v>
      </c>
      <c r="F3734" s="4">
        <f t="shared" si="234"/>
        <v>1.3660253291898332</v>
      </c>
      <c r="G3734" s="7">
        <f t="shared" si="236"/>
        <v>8</v>
      </c>
    </row>
    <row r="3735" spans="1:7" x14ac:dyDescent="0.3">
      <c r="A3735" s="4">
        <v>373.2</v>
      </c>
      <c r="B3735" s="4">
        <v>1086.72</v>
      </c>
      <c r="C3735" s="4">
        <v>33.225999999999999</v>
      </c>
      <c r="D3735" s="4">
        <f t="shared" si="235"/>
        <v>553.76666666666665</v>
      </c>
      <c r="E3735" s="4">
        <f t="shared" si="233"/>
        <v>793.37245377311331</v>
      </c>
      <c r="F3735" s="4">
        <f t="shared" si="234"/>
        <v>1.3697475817716978</v>
      </c>
      <c r="G3735" s="7">
        <f t="shared" si="236"/>
        <v>8</v>
      </c>
    </row>
    <row r="3736" spans="1:7" x14ac:dyDescent="0.3">
      <c r="A3736" s="4">
        <v>373.3</v>
      </c>
      <c r="B3736" s="4">
        <v>1090.72</v>
      </c>
      <c r="C3736" s="4">
        <v>33.225999999999999</v>
      </c>
      <c r="D3736" s="4">
        <f t="shared" si="235"/>
        <v>553.76666666666665</v>
      </c>
      <c r="E3736" s="4">
        <f t="shared" si="233"/>
        <v>793.37245377311331</v>
      </c>
      <c r="F3736" s="4">
        <f t="shared" si="234"/>
        <v>1.3747893499613757</v>
      </c>
      <c r="G3736" s="7">
        <f t="shared" si="236"/>
        <v>8</v>
      </c>
    </row>
    <row r="3737" spans="1:7" x14ac:dyDescent="0.3">
      <c r="A3737" s="4">
        <v>373.4</v>
      </c>
      <c r="B3737" s="4">
        <v>1084.96</v>
      </c>
      <c r="C3737" s="4">
        <v>33.281500000000001</v>
      </c>
      <c r="D3737" s="4">
        <f t="shared" si="235"/>
        <v>554.69166666666672</v>
      </c>
      <c r="E3737" s="4">
        <f t="shared" si="233"/>
        <v>794.69768615692146</v>
      </c>
      <c r="F3737" s="4">
        <f t="shared" si="234"/>
        <v>1.365248721494029</v>
      </c>
      <c r="G3737" s="7">
        <f t="shared" si="236"/>
        <v>8</v>
      </c>
    </row>
    <row r="3738" spans="1:7" x14ac:dyDescent="0.3">
      <c r="A3738" s="4">
        <v>373.5</v>
      </c>
      <c r="B3738" s="4">
        <v>1086.4000000000001</v>
      </c>
      <c r="C3738" s="4">
        <v>33.281500000000001</v>
      </c>
      <c r="D3738" s="4">
        <f t="shared" si="235"/>
        <v>554.69166666666672</v>
      </c>
      <c r="E3738" s="4">
        <f t="shared" si="233"/>
        <v>794.69768615692146</v>
      </c>
      <c r="F3738" s="4">
        <f t="shared" si="234"/>
        <v>1.3670607312998757</v>
      </c>
      <c r="G3738" s="7">
        <f t="shared" si="236"/>
        <v>8</v>
      </c>
    </row>
    <row r="3739" spans="1:7" x14ac:dyDescent="0.3">
      <c r="A3739" s="4">
        <v>373.6</v>
      </c>
      <c r="B3739" s="4">
        <v>1092.48</v>
      </c>
      <c r="C3739" s="4">
        <v>33.299999999999997</v>
      </c>
      <c r="D3739" s="4">
        <f t="shared" si="235"/>
        <v>555</v>
      </c>
      <c r="E3739" s="4">
        <f t="shared" si="233"/>
        <v>795.13943028485755</v>
      </c>
      <c r="F3739" s="4">
        <f t="shared" si="234"/>
        <v>1.3739477107915785</v>
      </c>
      <c r="G3739" s="7">
        <f t="shared" si="236"/>
        <v>8</v>
      </c>
    </row>
    <row r="3740" spans="1:7" x14ac:dyDescent="0.3">
      <c r="A3740" s="4">
        <v>373.7</v>
      </c>
      <c r="B3740" s="4">
        <v>1089.44</v>
      </c>
      <c r="C3740" s="4">
        <v>33.299999999999997</v>
      </c>
      <c r="D3740" s="4">
        <f t="shared" si="235"/>
        <v>555</v>
      </c>
      <c r="E3740" s="4">
        <f t="shared" si="233"/>
        <v>795.13943028485755</v>
      </c>
      <c r="F3740" s="4">
        <f t="shared" si="234"/>
        <v>1.3701244819536993</v>
      </c>
      <c r="G3740" s="7">
        <f t="shared" si="236"/>
        <v>8</v>
      </c>
    </row>
    <row r="3741" spans="1:7" x14ac:dyDescent="0.3">
      <c r="A3741" s="4">
        <v>373.8</v>
      </c>
      <c r="B3741" s="4">
        <v>1083.04</v>
      </c>
      <c r="C3741" s="4">
        <v>33.374000000000002</v>
      </c>
      <c r="D3741" s="4">
        <f t="shared" si="235"/>
        <v>556.23333333333335</v>
      </c>
      <c r="E3741" s="4">
        <f t="shared" si="233"/>
        <v>796.90640679660169</v>
      </c>
      <c r="F3741" s="4">
        <f t="shared" si="234"/>
        <v>1.3590554559017738</v>
      </c>
      <c r="G3741" s="7">
        <f t="shared" si="236"/>
        <v>8</v>
      </c>
    </row>
    <row r="3742" spans="1:7" x14ac:dyDescent="0.3">
      <c r="A3742" s="4">
        <v>373.9</v>
      </c>
      <c r="B3742" s="4">
        <v>1091.04</v>
      </c>
      <c r="C3742" s="4">
        <v>33.374000000000002</v>
      </c>
      <c r="D3742" s="4">
        <f t="shared" si="235"/>
        <v>556.23333333333335</v>
      </c>
      <c r="E3742" s="4">
        <f t="shared" si="233"/>
        <v>796.90640679660169</v>
      </c>
      <c r="F3742" s="4">
        <f t="shared" si="234"/>
        <v>1.3690942759335494</v>
      </c>
      <c r="G3742" s="7">
        <f t="shared" si="236"/>
        <v>8</v>
      </c>
    </row>
    <row r="3743" spans="1:7" x14ac:dyDescent="0.3">
      <c r="A3743" s="4">
        <v>374</v>
      </c>
      <c r="B3743" s="4">
        <v>1096.32</v>
      </c>
      <c r="C3743" s="4">
        <v>33.374000000000002</v>
      </c>
      <c r="D3743" s="4">
        <f t="shared" si="235"/>
        <v>556.23333333333335</v>
      </c>
      <c r="E3743" s="4">
        <f t="shared" si="233"/>
        <v>796.90640679660169</v>
      </c>
      <c r="F3743" s="4">
        <f t="shared" si="234"/>
        <v>1.3757198971545213</v>
      </c>
      <c r="G3743" s="7">
        <f t="shared" si="236"/>
        <v>8</v>
      </c>
    </row>
    <row r="3744" spans="1:7" x14ac:dyDescent="0.3">
      <c r="A3744" s="4">
        <v>374.1</v>
      </c>
      <c r="B3744" s="4">
        <v>1089.1199999999999</v>
      </c>
      <c r="C3744" s="4">
        <v>33.374000000000002</v>
      </c>
      <c r="D3744" s="4">
        <f t="shared" si="235"/>
        <v>556.23333333333335</v>
      </c>
      <c r="E3744" s="4">
        <f t="shared" si="233"/>
        <v>796.90640679660169</v>
      </c>
      <c r="F3744" s="4">
        <f t="shared" si="234"/>
        <v>1.3666849591259231</v>
      </c>
      <c r="G3744" s="7">
        <f t="shared" si="236"/>
        <v>8</v>
      </c>
    </row>
    <row r="3745" spans="1:7" x14ac:dyDescent="0.3">
      <c r="A3745" s="4">
        <v>374.2</v>
      </c>
      <c r="B3745" s="4">
        <v>1087.04</v>
      </c>
      <c r="C3745" s="4">
        <v>33.448</v>
      </c>
      <c r="D3745" s="4">
        <f t="shared" si="235"/>
        <v>557.4666666666667</v>
      </c>
      <c r="E3745" s="4">
        <f t="shared" si="233"/>
        <v>798.67338330834582</v>
      </c>
      <c r="F3745" s="4">
        <f t="shared" si="234"/>
        <v>1.3610570011700562</v>
      </c>
      <c r="G3745" s="7">
        <f t="shared" si="236"/>
        <v>8</v>
      </c>
    </row>
    <row r="3746" spans="1:7" x14ac:dyDescent="0.3">
      <c r="A3746" s="4">
        <v>374.3</v>
      </c>
      <c r="B3746" s="4">
        <v>1096.48</v>
      </c>
      <c r="C3746" s="4">
        <v>33.448</v>
      </c>
      <c r="D3746" s="4">
        <f t="shared" si="235"/>
        <v>557.4666666666667</v>
      </c>
      <c r="E3746" s="4">
        <f t="shared" si="233"/>
        <v>798.67338330834582</v>
      </c>
      <c r="F3746" s="4">
        <f t="shared" si="234"/>
        <v>1.3728766012685303</v>
      </c>
      <c r="G3746" s="7">
        <f t="shared" si="236"/>
        <v>8</v>
      </c>
    </row>
    <row r="3747" spans="1:7" x14ac:dyDescent="0.3">
      <c r="A3747" s="4">
        <v>374.4</v>
      </c>
      <c r="B3747" s="4">
        <v>1094.4000000000001</v>
      </c>
      <c r="C3747" s="4">
        <v>33.466500000000003</v>
      </c>
      <c r="D3747" s="4">
        <f t="shared" si="235"/>
        <v>557.77499999999998</v>
      </c>
      <c r="E3747" s="4">
        <f t="shared" si="233"/>
        <v>799.1151274362818</v>
      </c>
      <c r="F3747" s="4">
        <f t="shared" si="234"/>
        <v>1.3695148075985624</v>
      </c>
      <c r="G3747" s="7">
        <f t="shared" si="236"/>
        <v>8</v>
      </c>
    </row>
    <row r="3748" spans="1:7" x14ac:dyDescent="0.3">
      <c r="A3748" s="4">
        <v>374.5</v>
      </c>
      <c r="B3748" s="4">
        <v>1092.32</v>
      </c>
      <c r="C3748" s="4">
        <v>33.466500000000003</v>
      </c>
      <c r="D3748" s="4">
        <f t="shared" si="235"/>
        <v>557.77499999999998</v>
      </c>
      <c r="E3748" s="4">
        <f t="shared" si="233"/>
        <v>799.1151274362818</v>
      </c>
      <c r="F3748" s="4">
        <f t="shared" si="234"/>
        <v>1.3669119285782725</v>
      </c>
      <c r="G3748" s="7">
        <f t="shared" si="236"/>
        <v>8</v>
      </c>
    </row>
    <row r="3749" spans="1:7" x14ac:dyDescent="0.3">
      <c r="A3749" s="4">
        <v>374.6</v>
      </c>
      <c r="B3749" s="4">
        <v>1096.1600000000001</v>
      </c>
      <c r="C3749" s="4">
        <v>33.521999999999998</v>
      </c>
      <c r="D3749" s="4">
        <f t="shared" si="235"/>
        <v>558.70000000000005</v>
      </c>
      <c r="E3749" s="4">
        <f t="shared" si="233"/>
        <v>800.44035982008995</v>
      </c>
      <c r="F3749" s="4">
        <f t="shared" si="234"/>
        <v>1.3694461886534273</v>
      </c>
      <c r="G3749" s="7">
        <f t="shared" si="236"/>
        <v>8</v>
      </c>
    </row>
    <row r="3750" spans="1:7" x14ac:dyDescent="0.3">
      <c r="A3750" s="4">
        <v>374.7</v>
      </c>
      <c r="B3750" s="4">
        <v>1096.8</v>
      </c>
      <c r="C3750" s="4">
        <v>33.521999999999998</v>
      </c>
      <c r="D3750" s="4">
        <f t="shared" si="235"/>
        <v>558.70000000000005</v>
      </c>
      <c r="E3750" s="4">
        <f t="shared" si="233"/>
        <v>800.44035982008995</v>
      </c>
      <c r="F3750" s="4">
        <f t="shared" si="234"/>
        <v>1.3702457485358697</v>
      </c>
      <c r="G3750" s="7">
        <f t="shared" si="236"/>
        <v>8</v>
      </c>
    </row>
    <row r="3751" spans="1:7" x14ac:dyDescent="0.3">
      <c r="A3751" s="4">
        <v>374.8</v>
      </c>
      <c r="B3751" s="4">
        <v>1091.52</v>
      </c>
      <c r="C3751" s="4">
        <v>33.558999999999997</v>
      </c>
      <c r="D3751" s="4">
        <f t="shared" si="235"/>
        <v>559.31666666666672</v>
      </c>
      <c r="E3751" s="4">
        <f t="shared" si="233"/>
        <v>801.32384807596202</v>
      </c>
      <c r="F3751" s="4">
        <f t="shared" si="234"/>
        <v>1.3621459072019639</v>
      </c>
      <c r="G3751" s="7">
        <f t="shared" si="236"/>
        <v>8</v>
      </c>
    </row>
    <row r="3752" spans="1:7" x14ac:dyDescent="0.3">
      <c r="A3752" s="4">
        <v>374.9</v>
      </c>
      <c r="B3752" s="4">
        <v>1093.92</v>
      </c>
      <c r="C3752" s="4">
        <v>33.558999999999997</v>
      </c>
      <c r="D3752" s="4">
        <f t="shared" si="235"/>
        <v>559.31666666666672</v>
      </c>
      <c r="E3752" s="4">
        <f t="shared" si="233"/>
        <v>801.32384807596202</v>
      </c>
      <c r="F3752" s="4">
        <f t="shared" si="234"/>
        <v>1.3651409509732964</v>
      </c>
      <c r="G3752" s="7">
        <f t="shared" si="236"/>
        <v>8</v>
      </c>
    </row>
    <row r="3753" spans="1:7" x14ac:dyDescent="0.3">
      <c r="A3753" s="4">
        <v>375</v>
      </c>
      <c r="B3753" s="4">
        <v>1099.04</v>
      </c>
      <c r="C3753" s="4">
        <v>33.595999999999997</v>
      </c>
      <c r="D3753" s="4">
        <f t="shared" si="235"/>
        <v>559.93333333333328</v>
      </c>
      <c r="E3753" s="4">
        <f t="shared" si="233"/>
        <v>802.20733633183397</v>
      </c>
      <c r="F3753" s="4">
        <f t="shared" si="234"/>
        <v>1.3700198816748053</v>
      </c>
      <c r="G3753" s="7">
        <f t="shared" si="236"/>
        <v>8</v>
      </c>
    </row>
    <row r="3754" spans="1:7" x14ac:dyDescent="0.3">
      <c r="A3754" s="4">
        <v>375.1</v>
      </c>
      <c r="B3754" s="4">
        <v>1096</v>
      </c>
      <c r="C3754" s="4">
        <v>33.595999999999997</v>
      </c>
      <c r="D3754" s="4">
        <f t="shared" si="235"/>
        <v>559.93333333333328</v>
      </c>
      <c r="E3754" s="4">
        <f t="shared" si="233"/>
        <v>802.20733633183397</v>
      </c>
      <c r="F3754" s="4">
        <f t="shared" si="234"/>
        <v>1.366230337672502</v>
      </c>
      <c r="G3754" s="7">
        <f t="shared" si="236"/>
        <v>8</v>
      </c>
    </row>
    <row r="3755" spans="1:7" x14ac:dyDescent="0.3">
      <c r="A3755" s="4">
        <v>375.2</v>
      </c>
      <c r="B3755" s="4">
        <v>1093.92</v>
      </c>
      <c r="C3755" s="4">
        <v>33.6145</v>
      </c>
      <c r="D3755" s="4">
        <f t="shared" si="235"/>
        <v>560.24166666666667</v>
      </c>
      <c r="E3755" s="4">
        <f t="shared" si="233"/>
        <v>802.64908045977006</v>
      </c>
      <c r="F3755" s="4">
        <f t="shared" si="234"/>
        <v>1.3628870033382277</v>
      </c>
      <c r="G3755" s="7">
        <f t="shared" si="236"/>
        <v>8</v>
      </c>
    </row>
    <row r="3756" spans="1:7" x14ac:dyDescent="0.3">
      <c r="A3756" s="4">
        <v>375.3</v>
      </c>
      <c r="B3756" s="4">
        <v>1098.4000000000001</v>
      </c>
      <c r="C3756" s="4">
        <v>33.6145</v>
      </c>
      <c r="D3756" s="4">
        <f t="shared" si="235"/>
        <v>560.24166666666667</v>
      </c>
      <c r="E3756" s="4">
        <f t="shared" si="233"/>
        <v>802.64908045977006</v>
      </c>
      <c r="F3756" s="4">
        <f t="shared" si="234"/>
        <v>1.3684685209765881</v>
      </c>
      <c r="G3756" s="7">
        <f t="shared" si="236"/>
        <v>8</v>
      </c>
    </row>
    <row r="3757" spans="1:7" x14ac:dyDescent="0.3">
      <c r="A3757" s="4">
        <v>375.4</v>
      </c>
      <c r="B3757" s="4">
        <v>1101.1199999999999</v>
      </c>
      <c r="C3757" s="4">
        <v>33.67</v>
      </c>
      <c r="D3757" s="4">
        <f t="shared" si="235"/>
        <v>561.16666666666663</v>
      </c>
      <c r="E3757" s="4">
        <f t="shared" si="233"/>
        <v>803.9743128435781</v>
      </c>
      <c r="F3757" s="4">
        <f t="shared" si="234"/>
        <v>1.369595996301731</v>
      </c>
      <c r="G3757" s="7">
        <f t="shared" si="236"/>
        <v>8</v>
      </c>
    </row>
    <row r="3758" spans="1:7" x14ac:dyDescent="0.3">
      <c r="A3758" s="4">
        <v>375.5</v>
      </c>
      <c r="B3758" s="4">
        <v>1097.1199999999999</v>
      </c>
      <c r="C3758" s="4">
        <v>33.67</v>
      </c>
      <c r="D3758" s="4">
        <f t="shared" si="235"/>
        <v>561.16666666666663</v>
      </c>
      <c r="E3758" s="4">
        <f t="shared" si="233"/>
        <v>803.9743128435781</v>
      </c>
      <c r="F3758" s="4">
        <f t="shared" si="234"/>
        <v>1.3646207129673016</v>
      </c>
      <c r="G3758" s="7">
        <f t="shared" si="236"/>
        <v>8</v>
      </c>
    </row>
    <row r="3759" spans="1:7" x14ac:dyDescent="0.3">
      <c r="A3759" s="4">
        <v>375.6</v>
      </c>
      <c r="B3759" s="4">
        <v>1100.6400000000001</v>
      </c>
      <c r="C3759" s="4">
        <v>33.67</v>
      </c>
      <c r="D3759" s="4">
        <f t="shared" si="235"/>
        <v>561.16666666666663</v>
      </c>
      <c r="E3759" s="4">
        <f t="shared" si="233"/>
        <v>803.9743128435781</v>
      </c>
      <c r="F3759" s="4">
        <f t="shared" si="234"/>
        <v>1.3689989623015997</v>
      </c>
      <c r="G3759" s="7">
        <f t="shared" si="236"/>
        <v>8</v>
      </c>
    </row>
    <row r="3760" spans="1:7" x14ac:dyDescent="0.3">
      <c r="A3760" s="4">
        <v>375.7</v>
      </c>
      <c r="B3760" s="4">
        <v>1101.44</v>
      </c>
      <c r="C3760" s="4">
        <v>33.67</v>
      </c>
      <c r="D3760" s="4">
        <f t="shared" si="235"/>
        <v>561.16666666666663</v>
      </c>
      <c r="E3760" s="4">
        <f t="shared" si="233"/>
        <v>803.9743128435781</v>
      </c>
      <c r="F3760" s="4">
        <f t="shared" si="234"/>
        <v>1.3699940189684856</v>
      </c>
      <c r="G3760" s="7">
        <f t="shared" si="236"/>
        <v>8</v>
      </c>
    </row>
    <row r="3761" spans="1:7" x14ac:dyDescent="0.3">
      <c r="A3761" s="4">
        <v>375.8</v>
      </c>
      <c r="B3761" s="4">
        <v>1103.68</v>
      </c>
      <c r="C3761" s="4">
        <v>33.744</v>
      </c>
      <c r="D3761" s="4">
        <f t="shared" si="235"/>
        <v>562.4</v>
      </c>
      <c r="E3761" s="4">
        <f t="shared" si="233"/>
        <v>805.74128935532212</v>
      </c>
      <c r="F3761" s="4">
        <f t="shared" si="234"/>
        <v>1.3697696947900737</v>
      </c>
      <c r="G3761" s="7">
        <f t="shared" si="236"/>
        <v>8</v>
      </c>
    </row>
    <row r="3762" spans="1:7" x14ac:dyDescent="0.3">
      <c r="A3762" s="4">
        <v>375.9</v>
      </c>
      <c r="B3762" s="4">
        <v>1097.76</v>
      </c>
      <c r="C3762" s="4">
        <v>33.744</v>
      </c>
      <c r="D3762" s="4">
        <f t="shared" si="235"/>
        <v>562.4</v>
      </c>
      <c r="E3762" s="4">
        <f t="shared" si="233"/>
        <v>805.74128935532212</v>
      </c>
      <c r="F3762" s="4">
        <f t="shared" si="234"/>
        <v>1.3624224233045368</v>
      </c>
      <c r="G3762" s="7">
        <f t="shared" si="236"/>
        <v>8</v>
      </c>
    </row>
    <row r="3763" spans="1:7" x14ac:dyDescent="0.3">
      <c r="A3763" s="4">
        <v>376</v>
      </c>
      <c r="B3763" s="4">
        <v>1106.08</v>
      </c>
      <c r="C3763" s="4">
        <v>33.780999999999999</v>
      </c>
      <c r="D3763" s="4">
        <f t="shared" si="235"/>
        <v>563.01666666666665</v>
      </c>
      <c r="E3763" s="4">
        <f t="shared" si="233"/>
        <v>806.6247776111943</v>
      </c>
      <c r="F3763" s="4">
        <f t="shared" si="234"/>
        <v>1.3712447605138502</v>
      </c>
      <c r="G3763" s="7">
        <f t="shared" si="236"/>
        <v>8</v>
      </c>
    </row>
    <row r="3764" spans="1:7" x14ac:dyDescent="0.3">
      <c r="A3764" s="4">
        <v>376.1</v>
      </c>
      <c r="B3764" s="4">
        <v>1101.92</v>
      </c>
      <c r="C3764" s="4">
        <v>33.780999999999999</v>
      </c>
      <c r="D3764" s="4">
        <f t="shared" si="235"/>
        <v>563.01666666666665</v>
      </c>
      <c r="E3764" s="4">
        <f t="shared" si="233"/>
        <v>806.6247776111943</v>
      </c>
      <c r="F3764" s="4">
        <f t="shared" si="234"/>
        <v>1.3660874679095745</v>
      </c>
      <c r="G3764" s="7">
        <f t="shared" si="236"/>
        <v>8</v>
      </c>
    </row>
    <row r="3765" spans="1:7" x14ac:dyDescent="0.3">
      <c r="A3765" s="4">
        <v>376.2</v>
      </c>
      <c r="B3765" s="4">
        <v>1101.5999999999999</v>
      </c>
      <c r="C3765" s="4">
        <v>33.799500000000002</v>
      </c>
      <c r="D3765" s="4">
        <f t="shared" si="235"/>
        <v>563.32500000000005</v>
      </c>
      <c r="E3765" s="4">
        <f t="shared" si="233"/>
        <v>807.06652173913051</v>
      </c>
      <c r="F3765" s="4">
        <f t="shared" si="234"/>
        <v>1.3649432485765678</v>
      </c>
      <c r="G3765" s="7">
        <f t="shared" si="236"/>
        <v>8</v>
      </c>
    </row>
    <row r="3766" spans="1:7" x14ac:dyDescent="0.3">
      <c r="A3766" s="4">
        <v>376.3</v>
      </c>
      <c r="B3766" s="4">
        <v>1103.04</v>
      </c>
      <c r="C3766" s="4">
        <v>33.799500000000002</v>
      </c>
      <c r="D3766" s="4">
        <f t="shared" si="235"/>
        <v>563.32500000000005</v>
      </c>
      <c r="E3766" s="4">
        <f t="shared" si="233"/>
        <v>807.06652173913051</v>
      </c>
      <c r="F3766" s="4">
        <f t="shared" si="234"/>
        <v>1.3667274881171907</v>
      </c>
      <c r="G3766" s="7">
        <f t="shared" si="236"/>
        <v>8</v>
      </c>
    </row>
    <row r="3767" spans="1:7" x14ac:dyDescent="0.3">
      <c r="A3767" s="4">
        <v>376.4</v>
      </c>
      <c r="B3767" s="4">
        <v>1109.1199999999999</v>
      </c>
      <c r="C3767" s="4">
        <v>33.817999999999998</v>
      </c>
      <c r="D3767" s="4">
        <f t="shared" si="235"/>
        <v>563.63333333333333</v>
      </c>
      <c r="E3767" s="4">
        <f t="shared" si="233"/>
        <v>807.50826586706637</v>
      </c>
      <c r="F3767" s="4">
        <f t="shared" si="234"/>
        <v>1.3735091600691867</v>
      </c>
      <c r="G3767" s="7">
        <f t="shared" si="236"/>
        <v>8</v>
      </c>
    </row>
    <row r="3768" spans="1:7" x14ac:dyDescent="0.3">
      <c r="A3768" s="4">
        <v>376.5</v>
      </c>
      <c r="B3768" s="4">
        <v>1100.96</v>
      </c>
      <c r="C3768" s="4">
        <v>33.817999999999998</v>
      </c>
      <c r="D3768" s="4">
        <f t="shared" si="235"/>
        <v>563.63333333333333</v>
      </c>
      <c r="E3768" s="4">
        <f t="shared" si="233"/>
        <v>807.50826586706637</v>
      </c>
      <c r="F3768" s="4">
        <f t="shared" si="234"/>
        <v>1.3634040003514245</v>
      </c>
      <c r="G3768" s="7">
        <f t="shared" si="236"/>
        <v>8</v>
      </c>
    </row>
    <row r="3769" spans="1:7" x14ac:dyDescent="0.3">
      <c r="A3769" s="4">
        <v>376.6</v>
      </c>
      <c r="B3769" s="4">
        <v>1101.92</v>
      </c>
      <c r="C3769" s="4">
        <v>33.854999999999997</v>
      </c>
      <c r="D3769" s="4">
        <f t="shared" si="235"/>
        <v>564.25</v>
      </c>
      <c r="E3769" s="4">
        <f t="shared" si="233"/>
        <v>808.39175412293855</v>
      </c>
      <c r="F3769" s="4">
        <f t="shared" si="234"/>
        <v>1.3631014843731599</v>
      </c>
      <c r="G3769" s="7">
        <f t="shared" si="236"/>
        <v>8</v>
      </c>
    </row>
    <row r="3770" spans="1:7" x14ac:dyDescent="0.3">
      <c r="A3770" s="4">
        <v>376.7</v>
      </c>
      <c r="B3770" s="4">
        <v>1108.32</v>
      </c>
      <c r="C3770" s="4">
        <v>33.854999999999997</v>
      </c>
      <c r="D3770" s="4">
        <f t="shared" si="235"/>
        <v>564.25</v>
      </c>
      <c r="E3770" s="4">
        <f t="shared" si="233"/>
        <v>808.39175412293855</v>
      </c>
      <c r="F3770" s="4">
        <f t="shared" si="234"/>
        <v>1.3710184379632464</v>
      </c>
      <c r="G3770" s="7">
        <f t="shared" si="236"/>
        <v>8</v>
      </c>
    </row>
    <row r="3771" spans="1:7" x14ac:dyDescent="0.3">
      <c r="A3771" s="4">
        <v>376.8</v>
      </c>
      <c r="B3771" s="4">
        <v>1107.3599999999999</v>
      </c>
      <c r="C3771" s="4">
        <v>33.910499999999999</v>
      </c>
      <c r="D3771" s="4">
        <f t="shared" si="235"/>
        <v>565.17499999999995</v>
      </c>
      <c r="E3771" s="4">
        <f t="shared" si="233"/>
        <v>809.71698650674648</v>
      </c>
      <c r="F3771" s="4">
        <f t="shared" si="234"/>
        <v>1.3675889458332038</v>
      </c>
      <c r="G3771" s="7">
        <f t="shared" si="236"/>
        <v>8</v>
      </c>
    </row>
    <row r="3772" spans="1:7" x14ac:dyDescent="0.3">
      <c r="A3772" s="4">
        <v>376.9</v>
      </c>
      <c r="B3772" s="4">
        <v>1105.5999999999999</v>
      </c>
      <c r="C3772" s="4">
        <v>33.910499999999999</v>
      </c>
      <c r="D3772" s="4">
        <f t="shared" si="235"/>
        <v>565.17499999999995</v>
      </c>
      <c r="E3772" s="4">
        <f t="shared" si="233"/>
        <v>809.71698650674648</v>
      </c>
      <c r="F3772" s="4">
        <f t="shared" si="234"/>
        <v>1.365415346872914</v>
      </c>
      <c r="G3772" s="7">
        <f t="shared" si="236"/>
        <v>8</v>
      </c>
    </row>
    <row r="3773" spans="1:7" x14ac:dyDescent="0.3">
      <c r="A3773" s="4">
        <v>377</v>
      </c>
      <c r="B3773" s="4">
        <v>1106.08</v>
      </c>
      <c r="C3773" s="4">
        <v>33.966000000000001</v>
      </c>
      <c r="D3773" s="4">
        <f t="shared" si="235"/>
        <v>566.1</v>
      </c>
      <c r="E3773" s="4">
        <f t="shared" si="233"/>
        <v>811.04221889055475</v>
      </c>
      <c r="F3773" s="4">
        <f t="shared" si="234"/>
        <v>1.363776107134145</v>
      </c>
      <c r="G3773" s="7">
        <f t="shared" si="236"/>
        <v>8</v>
      </c>
    </row>
    <row r="3774" spans="1:7" x14ac:dyDescent="0.3">
      <c r="A3774" s="4">
        <v>377.1</v>
      </c>
      <c r="B3774" s="4">
        <v>1113.5999999999999</v>
      </c>
      <c r="C3774" s="4">
        <v>33.966000000000001</v>
      </c>
      <c r="D3774" s="4">
        <f t="shared" si="235"/>
        <v>566.1</v>
      </c>
      <c r="E3774" s="4">
        <f t="shared" si="233"/>
        <v>811.04221889055475</v>
      </c>
      <c r="F3774" s="4">
        <f t="shared" si="234"/>
        <v>1.3730481275356068</v>
      </c>
      <c r="G3774" s="7">
        <f t="shared" si="236"/>
        <v>8</v>
      </c>
    </row>
    <row r="3775" spans="1:7" x14ac:dyDescent="0.3">
      <c r="A3775" s="4">
        <v>377.2</v>
      </c>
      <c r="B3775" s="4">
        <v>1108.8</v>
      </c>
      <c r="C3775" s="4">
        <v>34.021500000000003</v>
      </c>
      <c r="D3775" s="4">
        <f t="shared" si="235"/>
        <v>567.02499999999998</v>
      </c>
      <c r="E3775" s="4">
        <f t="shared" si="233"/>
        <v>812.36745127436268</v>
      </c>
      <c r="F3775" s="4">
        <f t="shared" si="234"/>
        <v>1.3648995885551827</v>
      </c>
      <c r="G3775" s="7">
        <f t="shared" si="236"/>
        <v>8</v>
      </c>
    </row>
    <row r="3776" spans="1:7" x14ac:dyDescent="0.3">
      <c r="A3776" s="4">
        <v>377.3</v>
      </c>
      <c r="B3776" s="4">
        <v>1109.44</v>
      </c>
      <c r="C3776" s="4">
        <v>34.021500000000003</v>
      </c>
      <c r="D3776" s="4">
        <f t="shared" si="235"/>
        <v>567.02499999999998</v>
      </c>
      <c r="E3776" s="4">
        <f t="shared" si="233"/>
        <v>812.36745127436268</v>
      </c>
      <c r="F3776" s="4">
        <f t="shared" si="234"/>
        <v>1.3656874093855176</v>
      </c>
      <c r="G3776" s="7">
        <f t="shared" si="236"/>
        <v>8</v>
      </c>
    </row>
    <row r="3777" spans="1:7" x14ac:dyDescent="0.3">
      <c r="A3777" s="4">
        <v>377.4</v>
      </c>
      <c r="B3777" s="4">
        <v>1112.6400000000001</v>
      </c>
      <c r="C3777" s="4">
        <v>34.021500000000003</v>
      </c>
      <c r="D3777" s="4">
        <f t="shared" si="235"/>
        <v>567.02499999999998</v>
      </c>
      <c r="E3777" s="4">
        <f t="shared" si="233"/>
        <v>812.36745127436268</v>
      </c>
      <c r="F3777" s="4">
        <f t="shared" si="234"/>
        <v>1.3696265135371921</v>
      </c>
      <c r="G3777" s="7">
        <f t="shared" si="236"/>
        <v>8</v>
      </c>
    </row>
    <row r="3778" spans="1:7" x14ac:dyDescent="0.3">
      <c r="A3778" s="4">
        <v>377.5</v>
      </c>
      <c r="B3778" s="4">
        <v>1112.1600000000001</v>
      </c>
      <c r="C3778" s="4">
        <v>34.021500000000003</v>
      </c>
      <c r="D3778" s="4">
        <f t="shared" si="235"/>
        <v>567.02499999999998</v>
      </c>
      <c r="E3778" s="4">
        <f t="shared" si="233"/>
        <v>812.36745127436268</v>
      </c>
      <c r="F3778" s="4">
        <f t="shared" si="234"/>
        <v>1.3690356479144408</v>
      </c>
      <c r="G3778" s="7">
        <f t="shared" si="236"/>
        <v>8</v>
      </c>
    </row>
    <row r="3779" spans="1:7" x14ac:dyDescent="0.3">
      <c r="A3779" s="4">
        <v>377.6</v>
      </c>
      <c r="B3779" s="4">
        <v>1108.96</v>
      </c>
      <c r="C3779" s="4">
        <v>34.058500000000002</v>
      </c>
      <c r="D3779" s="4">
        <f t="shared" si="235"/>
        <v>567.64166666666665</v>
      </c>
      <c r="E3779" s="4">
        <f t="shared" ref="E3779:E3842" si="237">D3779*$I$2/$I$1</f>
        <v>813.25093953023475</v>
      </c>
      <c r="F3779" s="4">
        <f t="shared" ref="F3779:F3842" si="238">B3779/E3779</f>
        <v>1.3636135491470545</v>
      </c>
      <c r="G3779" s="7">
        <f t="shared" si="236"/>
        <v>8</v>
      </c>
    </row>
    <row r="3780" spans="1:7" x14ac:dyDescent="0.3">
      <c r="A3780" s="4">
        <v>377.7</v>
      </c>
      <c r="B3780" s="4">
        <v>1115.04</v>
      </c>
      <c r="C3780" s="4">
        <v>34.058500000000002</v>
      </c>
      <c r="D3780" s="4">
        <f t="shared" ref="D3780:D3843" si="239">C3780*1000/60</f>
        <v>567.64166666666665</v>
      </c>
      <c r="E3780" s="4">
        <f t="shared" si="237"/>
        <v>813.25093953023475</v>
      </c>
      <c r="F3780" s="4">
        <f t="shared" si="238"/>
        <v>1.3710897163476876</v>
      </c>
      <c r="G3780" s="7">
        <f t="shared" ref="G3780:G3843" si="240">IF(F3780&gt;=15.95,0,IF(F3780&gt;=13.12,1,IF(F3780&gt;=8.53,2,IF(F3780&gt;=5.97,3,IF(F3780&gt;=4.34,4,IF(F3780&gt;=3.3,5,IF(F3780&gt;=2.33,6,IF(F3780&gt;=1.63,7,IF(F3780&gt;=1.18,8,IF(F3780&gt;=0.85,9,0))))))))))</f>
        <v>8</v>
      </c>
    </row>
    <row r="3781" spans="1:7" x14ac:dyDescent="0.3">
      <c r="A3781" s="4">
        <v>377.8</v>
      </c>
      <c r="B3781" s="4">
        <v>1117.44</v>
      </c>
      <c r="C3781" s="4">
        <v>34.095500000000001</v>
      </c>
      <c r="D3781" s="4">
        <f t="shared" si="239"/>
        <v>568.25833333333333</v>
      </c>
      <c r="E3781" s="4">
        <f t="shared" si="237"/>
        <v>814.13442778610693</v>
      </c>
      <c r="F3781" s="4">
        <f t="shared" si="238"/>
        <v>1.3725497434602765</v>
      </c>
      <c r="G3781" s="7">
        <f t="shared" si="240"/>
        <v>8</v>
      </c>
    </row>
    <row r="3782" spans="1:7" x14ac:dyDescent="0.3">
      <c r="A3782" s="4">
        <v>377.9</v>
      </c>
      <c r="B3782" s="4">
        <v>1111.68</v>
      </c>
      <c r="C3782" s="4">
        <v>34.095500000000001</v>
      </c>
      <c r="D3782" s="4">
        <f t="shared" si="239"/>
        <v>568.25833333333333</v>
      </c>
      <c r="E3782" s="4">
        <f t="shared" si="237"/>
        <v>814.13442778610693</v>
      </c>
      <c r="F3782" s="4">
        <f t="shared" si="238"/>
        <v>1.3654747447826463</v>
      </c>
      <c r="G3782" s="7">
        <f t="shared" si="240"/>
        <v>8</v>
      </c>
    </row>
    <row r="3783" spans="1:7" x14ac:dyDescent="0.3">
      <c r="A3783" s="4">
        <v>378</v>
      </c>
      <c r="B3783" s="4">
        <v>1112.96</v>
      </c>
      <c r="C3783" s="4">
        <v>34.1325</v>
      </c>
      <c r="D3783" s="4">
        <f t="shared" si="239"/>
        <v>568.875</v>
      </c>
      <c r="E3783" s="4">
        <f t="shared" si="237"/>
        <v>815.01791604197899</v>
      </c>
      <c r="F3783" s="4">
        <f t="shared" si="238"/>
        <v>1.3655650729801565</v>
      </c>
      <c r="G3783" s="7">
        <f t="shared" si="240"/>
        <v>8</v>
      </c>
    </row>
    <row r="3784" spans="1:7" x14ac:dyDescent="0.3">
      <c r="A3784" s="4">
        <v>378.1</v>
      </c>
      <c r="B3784" s="4">
        <v>1120.1600000000001</v>
      </c>
      <c r="C3784" s="4">
        <v>34.1325</v>
      </c>
      <c r="D3784" s="4">
        <f t="shared" si="239"/>
        <v>568.875</v>
      </c>
      <c r="E3784" s="4">
        <f t="shared" si="237"/>
        <v>815.01791604197899</v>
      </c>
      <c r="F3784" s="4">
        <f t="shared" si="238"/>
        <v>1.3743992346081189</v>
      </c>
      <c r="G3784" s="7">
        <f t="shared" si="240"/>
        <v>8</v>
      </c>
    </row>
    <row r="3785" spans="1:7" x14ac:dyDescent="0.3">
      <c r="A3785" s="4">
        <v>378.2</v>
      </c>
      <c r="B3785" s="4">
        <v>1113.5999999999999</v>
      </c>
      <c r="C3785" s="4">
        <v>34.169499999999999</v>
      </c>
      <c r="D3785" s="4">
        <f t="shared" si="239"/>
        <v>569.49166666666667</v>
      </c>
      <c r="E3785" s="4">
        <f t="shared" si="237"/>
        <v>815.90140429785095</v>
      </c>
      <c r="F3785" s="4">
        <f t="shared" si="238"/>
        <v>1.364870797052179</v>
      </c>
      <c r="G3785" s="7">
        <f t="shared" si="240"/>
        <v>8</v>
      </c>
    </row>
    <row r="3786" spans="1:7" x14ac:dyDescent="0.3">
      <c r="A3786" s="4">
        <v>378.3</v>
      </c>
      <c r="B3786" s="4">
        <v>1114.08</v>
      </c>
      <c r="C3786" s="4">
        <v>34.169499999999999</v>
      </c>
      <c r="D3786" s="4">
        <f t="shared" si="239"/>
        <v>569.49166666666667</v>
      </c>
      <c r="E3786" s="4">
        <f t="shared" si="237"/>
        <v>815.90140429785095</v>
      </c>
      <c r="F3786" s="4">
        <f t="shared" si="238"/>
        <v>1.3654591034302186</v>
      </c>
      <c r="G3786" s="7">
        <f t="shared" si="240"/>
        <v>8</v>
      </c>
    </row>
    <row r="3787" spans="1:7" x14ac:dyDescent="0.3">
      <c r="A3787" s="4">
        <v>378.4</v>
      </c>
      <c r="B3787" s="4">
        <v>1116.48</v>
      </c>
      <c r="C3787" s="4">
        <v>34.188000000000002</v>
      </c>
      <c r="D3787" s="4">
        <f t="shared" si="239"/>
        <v>569.79999999999995</v>
      </c>
      <c r="E3787" s="4">
        <f t="shared" si="237"/>
        <v>816.34314842578692</v>
      </c>
      <c r="F3787" s="4">
        <f t="shared" si="238"/>
        <v>1.3676601587861532</v>
      </c>
      <c r="G3787" s="7">
        <f t="shared" si="240"/>
        <v>8</v>
      </c>
    </row>
    <row r="3788" spans="1:7" x14ac:dyDescent="0.3">
      <c r="A3788" s="4">
        <v>378.5</v>
      </c>
      <c r="B3788" s="4">
        <v>1122.72</v>
      </c>
      <c r="C3788" s="4">
        <v>34.188000000000002</v>
      </c>
      <c r="D3788" s="4">
        <f t="shared" si="239"/>
        <v>569.79999999999995</v>
      </c>
      <c r="E3788" s="4">
        <f t="shared" si="237"/>
        <v>816.34314842578692</v>
      </c>
      <c r="F3788" s="4">
        <f t="shared" si="238"/>
        <v>1.3753040031817767</v>
      </c>
      <c r="G3788" s="7">
        <f t="shared" si="240"/>
        <v>8</v>
      </c>
    </row>
    <row r="3789" spans="1:7" x14ac:dyDescent="0.3">
      <c r="A3789" s="4">
        <v>378.6</v>
      </c>
      <c r="B3789" s="4">
        <v>1115.68</v>
      </c>
      <c r="C3789" s="4">
        <v>34.225000000000001</v>
      </c>
      <c r="D3789" s="4">
        <f t="shared" si="239"/>
        <v>570.41666666666663</v>
      </c>
      <c r="E3789" s="4">
        <f t="shared" si="237"/>
        <v>817.22663668165899</v>
      </c>
      <c r="F3789" s="4">
        <f t="shared" si="238"/>
        <v>1.3652026866503131</v>
      </c>
      <c r="G3789" s="7">
        <f t="shared" si="240"/>
        <v>8</v>
      </c>
    </row>
    <row r="3790" spans="1:7" x14ac:dyDescent="0.3">
      <c r="A3790" s="4">
        <v>378.7</v>
      </c>
      <c r="B3790" s="4">
        <v>1115.04</v>
      </c>
      <c r="C3790" s="4">
        <v>34.225000000000001</v>
      </c>
      <c r="D3790" s="4">
        <f t="shared" si="239"/>
        <v>570.41666666666663</v>
      </c>
      <c r="E3790" s="4">
        <f t="shared" si="237"/>
        <v>817.22663668165899</v>
      </c>
      <c r="F3790" s="4">
        <f t="shared" si="238"/>
        <v>1.3644195501600502</v>
      </c>
      <c r="G3790" s="7">
        <f t="shared" si="240"/>
        <v>8</v>
      </c>
    </row>
    <row r="3791" spans="1:7" x14ac:dyDescent="0.3">
      <c r="A3791" s="4">
        <v>378.8</v>
      </c>
      <c r="B3791" s="4">
        <v>1123.52</v>
      </c>
      <c r="C3791" s="4">
        <v>34.262</v>
      </c>
      <c r="D3791" s="4">
        <f t="shared" si="239"/>
        <v>571.0333333333333</v>
      </c>
      <c r="E3791" s="4">
        <f t="shared" si="237"/>
        <v>818.11012493753117</v>
      </c>
      <c r="F3791" s="4">
        <f t="shared" si="238"/>
        <v>1.3733114476315633</v>
      </c>
      <c r="G3791" s="7">
        <f t="shared" si="240"/>
        <v>8</v>
      </c>
    </row>
    <row r="3792" spans="1:7" x14ac:dyDescent="0.3">
      <c r="A3792" s="4">
        <v>378.9</v>
      </c>
      <c r="B3792" s="4">
        <v>1118.24</v>
      </c>
      <c r="C3792" s="4">
        <v>34.262</v>
      </c>
      <c r="D3792" s="4">
        <f t="shared" si="239"/>
        <v>571.0333333333333</v>
      </c>
      <c r="E3792" s="4">
        <f t="shared" si="237"/>
        <v>818.11012493753117</v>
      </c>
      <c r="F3792" s="4">
        <f t="shared" si="238"/>
        <v>1.3668575487748498</v>
      </c>
      <c r="G3792" s="7">
        <f t="shared" si="240"/>
        <v>8</v>
      </c>
    </row>
    <row r="3793" spans="1:7" x14ac:dyDescent="0.3">
      <c r="A3793" s="4">
        <v>379</v>
      </c>
      <c r="B3793" s="4">
        <v>1117.5999999999999</v>
      </c>
      <c r="C3793" s="4">
        <v>34.298999999999999</v>
      </c>
      <c r="D3793" s="4">
        <f t="shared" si="239"/>
        <v>571.65</v>
      </c>
      <c r="E3793" s="4">
        <f t="shared" si="237"/>
        <v>818.99361319340312</v>
      </c>
      <c r="F3793" s="4">
        <f t="shared" si="238"/>
        <v>1.3646016061618318</v>
      </c>
      <c r="G3793" s="7">
        <f t="shared" si="240"/>
        <v>8</v>
      </c>
    </row>
    <row r="3794" spans="1:7" x14ac:dyDescent="0.3">
      <c r="A3794" s="4">
        <v>379.1</v>
      </c>
      <c r="B3794" s="4">
        <v>1122.56</v>
      </c>
      <c r="C3794" s="4">
        <v>34.298999999999999</v>
      </c>
      <c r="D3794" s="4">
        <f t="shared" si="239"/>
        <v>571.65</v>
      </c>
      <c r="E3794" s="4">
        <f t="shared" si="237"/>
        <v>818.99361319340312</v>
      </c>
      <c r="F3794" s="4">
        <f t="shared" si="238"/>
        <v>1.3706578194461578</v>
      </c>
      <c r="G3794" s="7">
        <f t="shared" si="240"/>
        <v>8</v>
      </c>
    </row>
    <row r="3795" spans="1:7" x14ac:dyDescent="0.3">
      <c r="A3795" s="4">
        <v>379.2</v>
      </c>
      <c r="B3795" s="4">
        <v>1120.96</v>
      </c>
      <c r="C3795" s="4">
        <v>34.335999999999999</v>
      </c>
      <c r="D3795" s="4">
        <f t="shared" si="239"/>
        <v>572.26666666666665</v>
      </c>
      <c r="E3795" s="4">
        <f t="shared" si="237"/>
        <v>819.8771014492753</v>
      </c>
      <c r="F3795" s="4">
        <f t="shared" si="238"/>
        <v>1.3672293054879914</v>
      </c>
      <c r="G3795" s="7">
        <f t="shared" si="240"/>
        <v>8</v>
      </c>
    </row>
    <row r="3796" spans="1:7" x14ac:dyDescent="0.3">
      <c r="A3796" s="4">
        <v>379.3</v>
      </c>
      <c r="B3796" s="4">
        <v>1118.4000000000001</v>
      </c>
      <c r="C3796" s="4">
        <v>34.335999999999999</v>
      </c>
      <c r="D3796" s="4">
        <f t="shared" si="239"/>
        <v>572.26666666666665</v>
      </c>
      <c r="E3796" s="4">
        <f t="shared" si="237"/>
        <v>819.8771014492753</v>
      </c>
      <c r="F3796" s="4">
        <f t="shared" si="238"/>
        <v>1.3641068862919012</v>
      </c>
      <c r="G3796" s="7">
        <f t="shared" si="240"/>
        <v>8</v>
      </c>
    </row>
    <row r="3797" spans="1:7" x14ac:dyDescent="0.3">
      <c r="A3797" s="4">
        <v>379.4</v>
      </c>
      <c r="B3797" s="4">
        <v>1120.48</v>
      </c>
      <c r="C3797" s="4">
        <v>34.372999999999998</v>
      </c>
      <c r="D3797" s="4">
        <f t="shared" si="239"/>
        <v>572.88333333333333</v>
      </c>
      <c r="E3797" s="4">
        <f t="shared" si="237"/>
        <v>820.76058970514737</v>
      </c>
      <c r="F3797" s="4">
        <f t="shared" si="238"/>
        <v>1.3651727605519226</v>
      </c>
      <c r="G3797" s="7">
        <f t="shared" si="240"/>
        <v>8</v>
      </c>
    </row>
    <row r="3798" spans="1:7" x14ac:dyDescent="0.3">
      <c r="A3798" s="4">
        <v>379.5</v>
      </c>
      <c r="B3798" s="4">
        <v>1124</v>
      </c>
      <c r="C3798" s="4">
        <v>34.372999999999998</v>
      </c>
      <c r="D3798" s="4">
        <f t="shared" si="239"/>
        <v>572.88333333333333</v>
      </c>
      <c r="E3798" s="4">
        <f t="shared" si="237"/>
        <v>820.76058970514737</v>
      </c>
      <c r="F3798" s="4">
        <f t="shared" si="238"/>
        <v>1.3694614654972521</v>
      </c>
      <c r="G3798" s="7">
        <f t="shared" si="240"/>
        <v>8</v>
      </c>
    </row>
    <row r="3799" spans="1:7" x14ac:dyDescent="0.3">
      <c r="A3799" s="4">
        <v>379.6</v>
      </c>
      <c r="B3799" s="4">
        <v>1121.28</v>
      </c>
      <c r="C3799" s="4">
        <v>34.372999999999998</v>
      </c>
      <c r="D3799" s="4">
        <f t="shared" si="239"/>
        <v>572.88333333333333</v>
      </c>
      <c r="E3799" s="4">
        <f t="shared" si="237"/>
        <v>820.76058970514737</v>
      </c>
      <c r="F3799" s="4">
        <f t="shared" si="238"/>
        <v>1.3661474662213158</v>
      </c>
      <c r="G3799" s="7">
        <f t="shared" si="240"/>
        <v>8</v>
      </c>
    </row>
    <row r="3800" spans="1:7" x14ac:dyDescent="0.3">
      <c r="A3800" s="4">
        <v>379.7</v>
      </c>
      <c r="B3800" s="4">
        <v>1121.76</v>
      </c>
      <c r="C3800" s="4">
        <v>34.372999999999998</v>
      </c>
      <c r="D3800" s="4">
        <f t="shared" si="239"/>
        <v>572.88333333333333</v>
      </c>
      <c r="E3800" s="4">
        <f t="shared" si="237"/>
        <v>820.76058970514737</v>
      </c>
      <c r="F3800" s="4">
        <f t="shared" si="238"/>
        <v>1.3667322896229515</v>
      </c>
      <c r="G3800" s="7">
        <f t="shared" si="240"/>
        <v>8</v>
      </c>
    </row>
    <row r="3801" spans="1:7" x14ac:dyDescent="0.3">
      <c r="A3801" s="4">
        <v>379.8</v>
      </c>
      <c r="B3801" s="4">
        <v>1125.76</v>
      </c>
      <c r="C3801" s="4">
        <v>34.409999999999997</v>
      </c>
      <c r="D3801" s="4">
        <f t="shared" si="239"/>
        <v>573.5</v>
      </c>
      <c r="E3801" s="4">
        <f t="shared" si="237"/>
        <v>821.64407796101932</v>
      </c>
      <c r="F3801" s="4">
        <f t="shared" si="238"/>
        <v>1.370130973004358</v>
      </c>
      <c r="G3801" s="7">
        <f t="shared" si="240"/>
        <v>8</v>
      </c>
    </row>
    <row r="3802" spans="1:7" x14ac:dyDescent="0.3">
      <c r="A3802" s="4">
        <v>379.9</v>
      </c>
      <c r="B3802" s="4">
        <v>1122.72</v>
      </c>
      <c r="C3802" s="4">
        <v>34.409999999999997</v>
      </c>
      <c r="D3802" s="4">
        <f t="shared" si="239"/>
        <v>573.5</v>
      </c>
      <c r="E3802" s="4">
        <f t="shared" si="237"/>
        <v>821.64407796101932</v>
      </c>
      <c r="F3802" s="4">
        <f t="shared" si="238"/>
        <v>1.3664310741289909</v>
      </c>
      <c r="G3802" s="7">
        <f t="shared" si="240"/>
        <v>8</v>
      </c>
    </row>
    <row r="3803" spans="1:7" x14ac:dyDescent="0.3">
      <c r="A3803" s="4">
        <v>380</v>
      </c>
      <c r="B3803" s="4">
        <v>1120.8</v>
      </c>
      <c r="C3803" s="4">
        <v>34.4285</v>
      </c>
      <c r="D3803" s="4">
        <f t="shared" si="239"/>
        <v>573.80833333333328</v>
      </c>
      <c r="E3803" s="4">
        <f t="shared" si="237"/>
        <v>822.08582208895541</v>
      </c>
      <c r="F3803" s="4">
        <f t="shared" si="238"/>
        <v>1.3633613059424854</v>
      </c>
      <c r="G3803" s="7">
        <f t="shared" si="240"/>
        <v>8</v>
      </c>
    </row>
    <row r="3804" spans="1:7" x14ac:dyDescent="0.3">
      <c r="A3804" s="4">
        <v>380.1</v>
      </c>
      <c r="B3804" s="4">
        <v>1125.44</v>
      </c>
      <c r="C3804" s="4">
        <v>34.4285</v>
      </c>
      <c r="D3804" s="4">
        <f t="shared" si="239"/>
        <v>573.80833333333328</v>
      </c>
      <c r="E3804" s="4">
        <f t="shared" si="237"/>
        <v>822.08582208895541</v>
      </c>
      <c r="F3804" s="4">
        <f t="shared" si="238"/>
        <v>1.3690054855102702</v>
      </c>
      <c r="G3804" s="7">
        <f t="shared" si="240"/>
        <v>8</v>
      </c>
    </row>
    <row r="3805" spans="1:7" x14ac:dyDescent="0.3">
      <c r="A3805" s="4">
        <v>380.2</v>
      </c>
      <c r="B3805" s="4">
        <v>1122.08</v>
      </c>
      <c r="C3805" s="4">
        <v>34.447000000000003</v>
      </c>
      <c r="D3805" s="4">
        <f t="shared" si="239"/>
        <v>574.11666666666667</v>
      </c>
      <c r="E3805" s="4">
        <f t="shared" si="237"/>
        <v>822.5275662168915</v>
      </c>
      <c r="F3805" s="4">
        <f t="shared" si="238"/>
        <v>1.3641852821551754</v>
      </c>
      <c r="G3805" s="7">
        <f t="shared" si="240"/>
        <v>8</v>
      </c>
    </row>
    <row r="3806" spans="1:7" x14ac:dyDescent="0.3">
      <c r="A3806" s="4">
        <v>380.3</v>
      </c>
      <c r="B3806" s="4">
        <v>1124.32</v>
      </c>
      <c r="C3806" s="4">
        <v>34.447000000000003</v>
      </c>
      <c r="D3806" s="4">
        <f t="shared" si="239"/>
        <v>574.11666666666667</v>
      </c>
      <c r="E3806" s="4">
        <f t="shared" si="237"/>
        <v>822.5275662168915</v>
      </c>
      <c r="F3806" s="4">
        <f t="shared" si="238"/>
        <v>1.3669085951382316</v>
      </c>
      <c r="G3806" s="7">
        <f t="shared" si="240"/>
        <v>8</v>
      </c>
    </row>
    <row r="3807" spans="1:7" x14ac:dyDescent="0.3">
      <c r="A3807" s="4">
        <v>380.4</v>
      </c>
      <c r="B3807" s="4">
        <v>1122.72</v>
      </c>
      <c r="C3807" s="4">
        <v>34.447000000000003</v>
      </c>
      <c r="D3807" s="4">
        <f t="shared" si="239"/>
        <v>574.11666666666667</v>
      </c>
      <c r="E3807" s="4">
        <f t="shared" si="237"/>
        <v>822.5275662168915</v>
      </c>
      <c r="F3807" s="4">
        <f t="shared" si="238"/>
        <v>1.364963371578906</v>
      </c>
      <c r="G3807" s="7">
        <f t="shared" si="240"/>
        <v>8</v>
      </c>
    </row>
    <row r="3808" spans="1:7" x14ac:dyDescent="0.3">
      <c r="A3808" s="4">
        <v>380.5</v>
      </c>
      <c r="B3808" s="4">
        <v>1125.28</v>
      </c>
      <c r="C3808" s="4">
        <v>34.447000000000003</v>
      </c>
      <c r="D3808" s="4">
        <f t="shared" si="239"/>
        <v>574.11666666666667</v>
      </c>
      <c r="E3808" s="4">
        <f t="shared" si="237"/>
        <v>822.5275662168915</v>
      </c>
      <c r="F3808" s="4">
        <f t="shared" si="238"/>
        <v>1.368075729273827</v>
      </c>
      <c r="G3808" s="7">
        <f t="shared" si="240"/>
        <v>8</v>
      </c>
    </row>
    <row r="3809" spans="1:7" x14ac:dyDescent="0.3">
      <c r="A3809" s="4">
        <v>380.6</v>
      </c>
      <c r="B3809" s="4">
        <v>1121.76</v>
      </c>
      <c r="C3809" s="4">
        <v>34.484000000000002</v>
      </c>
      <c r="D3809" s="4">
        <f t="shared" si="239"/>
        <v>574.73333333333335</v>
      </c>
      <c r="E3809" s="4">
        <f t="shared" si="237"/>
        <v>823.41105447276357</v>
      </c>
      <c r="F3809" s="4">
        <f t="shared" si="238"/>
        <v>1.3623329367593584</v>
      </c>
      <c r="G3809" s="7">
        <f t="shared" si="240"/>
        <v>8</v>
      </c>
    </row>
    <row r="3810" spans="1:7" x14ac:dyDescent="0.3">
      <c r="A3810" s="4">
        <v>380.7</v>
      </c>
      <c r="B3810" s="4">
        <v>1123.2</v>
      </c>
      <c r="C3810" s="4">
        <v>34.484000000000002</v>
      </c>
      <c r="D3810" s="4">
        <f t="shared" si="239"/>
        <v>574.73333333333335</v>
      </c>
      <c r="E3810" s="4">
        <f t="shared" si="237"/>
        <v>823.41105447276357</v>
      </c>
      <c r="F3810" s="4">
        <f t="shared" si="238"/>
        <v>1.3640817595279839</v>
      </c>
      <c r="G3810" s="7">
        <f t="shared" si="240"/>
        <v>8</v>
      </c>
    </row>
    <row r="3811" spans="1:7" x14ac:dyDescent="0.3">
      <c r="A3811" s="4">
        <v>380.8</v>
      </c>
      <c r="B3811" s="4">
        <v>1126.56</v>
      </c>
      <c r="C3811" s="4">
        <v>34.502499999999998</v>
      </c>
      <c r="D3811" s="4">
        <f t="shared" si="239"/>
        <v>575.04166666666663</v>
      </c>
      <c r="E3811" s="4">
        <f t="shared" si="237"/>
        <v>823.85279860069954</v>
      </c>
      <c r="F3811" s="4">
        <f t="shared" si="238"/>
        <v>1.3674287468749802</v>
      </c>
      <c r="G3811" s="7">
        <f t="shared" si="240"/>
        <v>8</v>
      </c>
    </row>
    <row r="3812" spans="1:7" x14ac:dyDescent="0.3">
      <c r="A3812" s="4">
        <v>380.9</v>
      </c>
      <c r="B3812" s="4">
        <v>1123.2</v>
      </c>
      <c r="C3812" s="4">
        <v>34.502499999999998</v>
      </c>
      <c r="D3812" s="4">
        <f t="shared" si="239"/>
        <v>575.04166666666663</v>
      </c>
      <c r="E3812" s="4">
        <f t="shared" si="237"/>
        <v>823.85279860069954</v>
      </c>
      <c r="F3812" s="4">
        <f t="shared" si="238"/>
        <v>1.3633503483968699</v>
      </c>
      <c r="G3812" s="7">
        <f t="shared" si="240"/>
        <v>8</v>
      </c>
    </row>
    <row r="3813" spans="1:7" x14ac:dyDescent="0.3">
      <c r="A3813" s="4">
        <v>381</v>
      </c>
      <c r="B3813" s="4">
        <v>1123.52</v>
      </c>
      <c r="C3813" s="4">
        <v>34.539499999999997</v>
      </c>
      <c r="D3813" s="4">
        <f t="shared" si="239"/>
        <v>575.6583333333333</v>
      </c>
      <c r="E3813" s="4">
        <f t="shared" si="237"/>
        <v>824.73628685657161</v>
      </c>
      <c r="F3813" s="4">
        <f t="shared" si="238"/>
        <v>1.3622778794931201</v>
      </c>
      <c r="G3813" s="7">
        <f t="shared" si="240"/>
        <v>8</v>
      </c>
    </row>
    <row r="3814" spans="1:7" x14ac:dyDescent="0.3">
      <c r="A3814" s="4">
        <v>381.1</v>
      </c>
      <c r="B3814" s="4">
        <v>1125.44</v>
      </c>
      <c r="C3814" s="4">
        <v>34.539499999999997</v>
      </c>
      <c r="D3814" s="4">
        <f t="shared" si="239"/>
        <v>575.6583333333333</v>
      </c>
      <c r="E3814" s="4">
        <f t="shared" si="237"/>
        <v>824.73628685657161</v>
      </c>
      <c r="F3814" s="4">
        <f t="shared" si="238"/>
        <v>1.3646058963763326</v>
      </c>
      <c r="G3814" s="7">
        <f t="shared" si="240"/>
        <v>8</v>
      </c>
    </row>
    <row r="3815" spans="1:7" x14ac:dyDescent="0.3">
      <c r="A3815" s="4">
        <v>381.2</v>
      </c>
      <c r="B3815" s="4">
        <v>1127.3599999999999</v>
      </c>
      <c r="C3815" s="4">
        <v>34.558</v>
      </c>
      <c r="D3815" s="4">
        <f t="shared" si="239"/>
        <v>575.9666666666667</v>
      </c>
      <c r="E3815" s="4">
        <f t="shared" si="237"/>
        <v>825.1780309845077</v>
      </c>
      <c r="F3815" s="4">
        <f t="shared" si="238"/>
        <v>1.366202149922682</v>
      </c>
      <c r="G3815" s="7">
        <f t="shared" si="240"/>
        <v>8</v>
      </c>
    </row>
    <row r="3816" spans="1:7" x14ac:dyDescent="0.3">
      <c r="A3816" s="4">
        <v>381.3</v>
      </c>
      <c r="B3816" s="4">
        <v>1125.92</v>
      </c>
      <c r="C3816" s="4">
        <v>34.558</v>
      </c>
      <c r="D3816" s="4">
        <f t="shared" si="239"/>
        <v>575.9666666666667</v>
      </c>
      <c r="E3816" s="4">
        <f t="shared" si="237"/>
        <v>825.1780309845077</v>
      </c>
      <c r="F3816" s="4">
        <f t="shared" si="238"/>
        <v>1.364457071956559</v>
      </c>
      <c r="G3816" s="7">
        <f t="shared" si="240"/>
        <v>8</v>
      </c>
    </row>
    <row r="3817" spans="1:7" x14ac:dyDescent="0.3">
      <c r="A3817" s="4">
        <v>381.4</v>
      </c>
      <c r="B3817" s="4">
        <v>1129.5999999999999</v>
      </c>
      <c r="C3817" s="4">
        <v>34.613500000000002</v>
      </c>
      <c r="D3817" s="4">
        <f t="shared" si="239"/>
        <v>576.89166666666665</v>
      </c>
      <c r="E3817" s="4">
        <f t="shared" si="237"/>
        <v>826.50326336831574</v>
      </c>
      <c r="F3817" s="4">
        <f t="shared" si="238"/>
        <v>1.3667217663442119</v>
      </c>
      <c r="G3817" s="7">
        <f t="shared" si="240"/>
        <v>8</v>
      </c>
    </row>
    <row r="3818" spans="1:7" x14ac:dyDescent="0.3">
      <c r="A3818" s="4">
        <v>381.5</v>
      </c>
      <c r="B3818" s="4">
        <v>1130.08</v>
      </c>
      <c r="C3818" s="4">
        <v>34.613500000000002</v>
      </c>
      <c r="D3818" s="4">
        <f t="shared" si="239"/>
        <v>576.89166666666665</v>
      </c>
      <c r="E3818" s="4">
        <f t="shared" si="237"/>
        <v>826.50326336831574</v>
      </c>
      <c r="F3818" s="4">
        <f t="shared" si="238"/>
        <v>1.3673025263015821</v>
      </c>
      <c r="G3818" s="7">
        <f t="shared" si="240"/>
        <v>8</v>
      </c>
    </row>
    <row r="3819" spans="1:7" x14ac:dyDescent="0.3">
      <c r="A3819" s="4">
        <v>381.6</v>
      </c>
      <c r="B3819" s="4">
        <v>1129.28</v>
      </c>
      <c r="C3819" s="4">
        <v>34.613500000000002</v>
      </c>
      <c r="D3819" s="4">
        <f t="shared" si="239"/>
        <v>576.89166666666665</v>
      </c>
      <c r="E3819" s="4">
        <f t="shared" si="237"/>
        <v>826.50326336831574</v>
      </c>
      <c r="F3819" s="4">
        <f t="shared" si="238"/>
        <v>1.3663345930392987</v>
      </c>
      <c r="G3819" s="7">
        <f t="shared" si="240"/>
        <v>8</v>
      </c>
    </row>
    <row r="3820" spans="1:7" x14ac:dyDescent="0.3">
      <c r="A3820" s="4">
        <v>381.7</v>
      </c>
      <c r="B3820" s="4">
        <v>1128.48</v>
      </c>
      <c r="C3820" s="4">
        <v>34.613500000000002</v>
      </c>
      <c r="D3820" s="4">
        <f t="shared" si="239"/>
        <v>576.89166666666665</v>
      </c>
      <c r="E3820" s="4">
        <f t="shared" si="237"/>
        <v>826.50326336831574</v>
      </c>
      <c r="F3820" s="4">
        <f t="shared" si="238"/>
        <v>1.3653666597770153</v>
      </c>
      <c r="G3820" s="7">
        <f t="shared" si="240"/>
        <v>8</v>
      </c>
    </row>
    <row r="3821" spans="1:7" x14ac:dyDescent="0.3">
      <c r="A3821" s="4">
        <v>381.8</v>
      </c>
      <c r="B3821" s="4">
        <v>1134.24</v>
      </c>
      <c r="C3821" s="4">
        <v>34.631999999999998</v>
      </c>
      <c r="D3821" s="4">
        <f t="shared" si="239"/>
        <v>577.20000000000005</v>
      </c>
      <c r="E3821" s="4">
        <f t="shared" si="237"/>
        <v>826.94500749625195</v>
      </c>
      <c r="F3821" s="4">
        <f t="shared" si="238"/>
        <v>1.3716026939132839</v>
      </c>
      <c r="G3821" s="7">
        <f t="shared" si="240"/>
        <v>8</v>
      </c>
    </row>
    <row r="3822" spans="1:7" x14ac:dyDescent="0.3">
      <c r="A3822" s="4">
        <v>381.9</v>
      </c>
      <c r="B3822" s="4">
        <v>1134.4000000000001</v>
      </c>
      <c r="C3822" s="4">
        <v>34.631999999999998</v>
      </c>
      <c r="D3822" s="4">
        <f t="shared" si="239"/>
        <v>577.20000000000005</v>
      </c>
      <c r="E3822" s="4">
        <f t="shared" si="237"/>
        <v>826.94500749625195</v>
      </c>
      <c r="F3822" s="4">
        <f t="shared" si="238"/>
        <v>1.3717961771540674</v>
      </c>
      <c r="G3822" s="7">
        <f t="shared" si="240"/>
        <v>8</v>
      </c>
    </row>
    <row r="3823" spans="1:7" x14ac:dyDescent="0.3">
      <c r="A3823" s="4">
        <v>382</v>
      </c>
      <c r="B3823" s="4">
        <v>1128.48</v>
      </c>
      <c r="C3823" s="4">
        <v>34.6875</v>
      </c>
      <c r="D3823" s="4">
        <f t="shared" si="239"/>
        <v>578.125</v>
      </c>
      <c r="E3823" s="4">
        <f t="shared" si="237"/>
        <v>828.27023988005988</v>
      </c>
      <c r="F3823" s="4">
        <f t="shared" si="238"/>
        <v>1.362453877569491</v>
      </c>
      <c r="G3823" s="7">
        <f t="shared" si="240"/>
        <v>8</v>
      </c>
    </row>
    <row r="3824" spans="1:7" x14ac:dyDescent="0.3">
      <c r="A3824" s="4">
        <v>382.1</v>
      </c>
      <c r="B3824" s="4">
        <v>1133.92</v>
      </c>
      <c r="C3824" s="4">
        <v>34.6875</v>
      </c>
      <c r="D3824" s="4">
        <f t="shared" si="239"/>
        <v>578.125</v>
      </c>
      <c r="E3824" s="4">
        <f t="shared" si="237"/>
        <v>828.27023988005988</v>
      </c>
      <c r="F3824" s="4">
        <f t="shared" si="238"/>
        <v>1.3690217822678268</v>
      </c>
      <c r="G3824" s="7">
        <f t="shared" si="240"/>
        <v>8</v>
      </c>
    </row>
    <row r="3825" spans="1:7" x14ac:dyDescent="0.3">
      <c r="A3825" s="4">
        <v>382.2</v>
      </c>
      <c r="B3825" s="4">
        <v>1133.5999999999999</v>
      </c>
      <c r="C3825" s="4">
        <v>34.668999999999997</v>
      </c>
      <c r="D3825" s="4">
        <f t="shared" si="239"/>
        <v>577.81666666666672</v>
      </c>
      <c r="E3825" s="4">
        <f t="shared" si="237"/>
        <v>827.8284957521239</v>
      </c>
      <c r="F3825" s="4">
        <f t="shared" si="238"/>
        <v>1.3693657633397449</v>
      </c>
      <c r="G3825" s="7">
        <f t="shared" si="240"/>
        <v>8</v>
      </c>
    </row>
    <row r="3826" spans="1:7" x14ac:dyDescent="0.3">
      <c r="A3826" s="4">
        <v>382.3</v>
      </c>
      <c r="B3826" s="4">
        <v>1137.28</v>
      </c>
      <c r="C3826" s="4">
        <v>34.668999999999997</v>
      </c>
      <c r="D3826" s="4">
        <f t="shared" si="239"/>
        <v>577.81666666666672</v>
      </c>
      <c r="E3826" s="4">
        <f t="shared" si="237"/>
        <v>827.8284957521239</v>
      </c>
      <c r="F3826" s="4">
        <f t="shared" si="238"/>
        <v>1.3738111285559502</v>
      </c>
      <c r="G3826" s="7">
        <f t="shared" si="240"/>
        <v>8</v>
      </c>
    </row>
    <row r="3827" spans="1:7" x14ac:dyDescent="0.3">
      <c r="A3827" s="4">
        <v>382.4</v>
      </c>
      <c r="B3827" s="4">
        <v>1133.1199999999999</v>
      </c>
      <c r="C3827" s="4">
        <v>34.724499999999999</v>
      </c>
      <c r="D3827" s="4">
        <f t="shared" si="239"/>
        <v>578.74166666666667</v>
      </c>
      <c r="E3827" s="4">
        <f t="shared" si="237"/>
        <v>829.15372813593194</v>
      </c>
      <c r="F3827" s="4">
        <f t="shared" si="238"/>
        <v>1.3665982091733846</v>
      </c>
      <c r="G3827" s="7">
        <f t="shared" si="240"/>
        <v>8</v>
      </c>
    </row>
    <row r="3828" spans="1:7" x14ac:dyDescent="0.3">
      <c r="A3828" s="4">
        <v>382.5</v>
      </c>
      <c r="B3828" s="4">
        <v>1136.32</v>
      </c>
      <c r="C3828" s="4">
        <v>34.724499999999999</v>
      </c>
      <c r="D3828" s="4">
        <f t="shared" si="239"/>
        <v>578.74166666666667</v>
      </c>
      <c r="E3828" s="4">
        <f t="shared" si="237"/>
        <v>829.15372813593194</v>
      </c>
      <c r="F3828" s="4">
        <f t="shared" si="238"/>
        <v>1.370457565878195</v>
      </c>
      <c r="G3828" s="7">
        <f t="shared" si="240"/>
        <v>8</v>
      </c>
    </row>
    <row r="3829" spans="1:7" x14ac:dyDescent="0.3">
      <c r="A3829" s="4">
        <v>382.6</v>
      </c>
      <c r="B3829" s="4">
        <v>1131.52</v>
      </c>
      <c r="C3829" s="4">
        <v>34.78</v>
      </c>
      <c r="D3829" s="4">
        <f t="shared" si="239"/>
        <v>579.66666666666663</v>
      </c>
      <c r="E3829" s="4">
        <f t="shared" si="237"/>
        <v>830.47896051973999</v>
      </c>
      <c r="F3829" s="4">
        <f t="shared" si="238"/>
        <v>1.3624908682717971</v>
      </c>
      <c r="G3829" s="7">
        <f t="shared" si="240"/>
        <v>8</v>
      </c>
    </row>
    <row r="3830" spans="1:7" x14ac:dyDescent="0.3">
      <c r="A3830" s="4">
        <v>382.7</v>
      </c>
      <c r="B3830" s="4">
        <v>1132.8</v>
      </c>
      <c r="C3830" s="4">
        <v>34.78</v>
      </c>
      <c r="D3830" s="4">
        <f t="shared" si="239"/>
        <v>579.66666666666663</v>
      </c>
      <c r="E3830" s="4">
        <f t="shared" si="237"/>
        <v>830.47896051973999</v>
      </c>
      <c r="F3830" s="4">
        <f t="shared" si="238"/>
        <v>1.3640321475345478</v>
      </c>
      <c r="G3830" s="7">
        <f t="shared" si="240"/>
        <v>8</v>
      </c>
    </row>
    <row r="3831" spans="1:7" x14ac:dyDescent="0.3">
      <c r="A3831" s="4">
        <v>382.8</v>
      </c>
      <c r="B3831" s="4">
        <v>1135.52</v>
      </c>
      <c r="C3831" s="4">
        <v>34.835500000000003</v>
      </c>
      <c r="D3831" s="4">
        <f t="shared" si="239"/>
        <v>580.5916666666667</v>
      </c>
      <c r="E3831" s="4">
        <f t="shared" si="237"/>
        <v>831.80419290354814</v>
      </c>
      <c r="F3831" s="4">
        <f t="shared" si="238"/>
        <v>1.3651289686774508</v>
      </c>
      <c r="G3831" s="7">
        <f t="shared" si="240"/>
        <v>8</v>
      </c>
    </row>
    <row r="3832" spans="1:7" x14ac:dyDescent="0.3">
      <c r="A3832" s="4">
        <v>382.9</v>
      </c>
      <c r="B3832" s="4">
        <v>1137.5999999999999</v>
      </c>
      <c r="C3832" s="4">
        <v>34.835500000000003</v>
      </c>
      <c r="D3832" s="4">
        <f t="shared" si="239"/>
        <v>580.5916666666667</v>
      </c>
      <c r="E3832" s="4">
        <f t="shared" si="237"/>
        <v>831.80419290354814</v>
      </c>
      <c r="F3832" s="4">
        <f t="shared" si="238"/>
        <v>1.3676295571786212</v>
      </c>
      <c r="G3832" s="7">
        <f t="shared" si="240"/>
        <v>8</v>
      </c>
    </row>
    <row r="3833" spans="1:7" x14ac:dyDescent="0.3">
      <c r="A3833" s="4">
        <v>383</v>
      </c>
      <c r="B3833" s="4">
        <v>1136</v>
      </c>
      <c r="C3833" s="4">
        <v>34.872500000000002</v>
      </c>
      <c r="D3833" s="4">
        <f t="shared" si="239"/>
        <v>581.20833333333337</v>
      </c>
      <c r="E3833" s="4">
        <f t="shared" si="237"/>
        <v>832.68768115942032</v>
      </c>
      <c r="F3833" s="4">
        <f t="shared" si="238"/>
        <v>1.3642570025994052</v>
      </c>
      <c r="G3833" s="7">
        <f t="shared" si="240"/>
        <v>8</v>
      </c>
    </row>
    <row r="3834" spans="1:7" x14ac:dyDescent="0.3">
      <c r="A3834" s="4">
        <v>383.1</v>
      </c>
      <c r="B3834" s="4">
        <v>1137.44</v>
      </c>
      <c r="C3834" s="4">
        <v>34.872500000000002</v>
      </c>
      <c r="D3834" s="4">
        <f t="shared" si="239"/>
        <v>581.20833333333337</v>
      </c>
      <c r="E3834" s="4">
        <f t="shared" si="237"/>
        <v>832.68768115942032</v>
      </c>
      <c r="F3834" s="4">
        <f t="shared" si="238"/>
        <v>1.3659863424618552</v>
      </c>
      <c r="G3834" s="7">
        <f t="shared" si="240"/>
        <v>8</v>
      </c>
    </row>
    <row r="3835" spans="1:7" x14ac:dyDescent="0.3">
      <c r="A3835" s="4">
        <v>383.2</v>
      </c>
      <c r="B3835" s="4">
        <v>1141.92</v>
      </c>
      <c r="C3835" s="4">
        <v>34.890999999999998</v>
      </c>
      <c r="D3835" s="4">
        <f t="shared" si="239"/>
        <v>581.51666666666665</v>
      </c>
      <c r="E3835" s="4">
        <f t="shared" si="237"/>
        <v>833.12942528735618</v>
      </c>
      <c r="F3835" s="4">
        <f t="shared" si="238"/>
        <v>1.3706393812775708</v>
      </c>
      <c r="G3835" s="7">
        <f t="shared" si="240"/>
        <v>8</v>
      </c>
    </row>
    <row r="3836" spans="1:7" x14ac:dyDescent="0.3">
      <c r="A3836" s="4">
        <v>383.3</v>
      </c>
      <c r="B3836" s="4">
        <v>1139.8399999999999</v>
      </c>
      <c r="C3836" s="4">
        <v>34.890999999999998</v>
      </c>
      <c r="D3836" s="4">
        <f t="shared" si="239"/>
        <v>581.51666666666665</v>
      </c>
      <c r="E3836" s="4">
        <f t="shared" si="237"/>
        <v>833.12942528735618</v>
      </c>
      <c r="F3836" s="4">
        <f t="shared" si="238"/>
        <v>1.3681427703827118</v>
      </c>
      <c r="G3836" s="7">
        <f t="shared" si="240"/>
        <v>8</v>
      </c>
    </row>
    <row r="3837" spans="1:7" x14ac:dyDescent="0.3">
      <c r="A3837" s="4">
        <v>383.4</v>
      </c>
      <c r="B3837" s="4">
        <v>1142.24</v>
      </c>
      <c r="C3837" s="4">
        <v>34.927999999999997</v>
      </c>
      <c r="D3837" s="4">
        <f t="shared" si="239"/>
        <v>582.13333333333333</v>
      </c>
      <c r="E3837" s="4">
        <f t="shared" si="237"/>
        <v>834.01291354322836</v>
      </c>
      <c r="F3837" s="4">
        <f t="shared" si="238"/>
        <v>1.3695711198850589</v>
      </c>
      <c r="G3837" s="7">
        <f t="shared" si="240"/>
        <v>8</v>
      </c>
    </row>
    <row r="3838" spans="1:7" x14ac:dyDescent="0.3">
      <c r="A3838" s="4">
        <v>383.5</v>
      </c>
      <c r="B3838" s="4">
        <v>1141.76</v>
      </c>
      <c r="C3838" s="4">
        <v>34.927999999999997</v>
      </c>
      <c r="D3838" s="4">
        <f t="shared" si="239"/>
        <v>582.13333333333333</v>
      </c>
      <c r="E3838" s="4">
        <f t="shared" si="237"/>
        <v>834.01291354322836</v>
      </c>
      <c r="F3838" s="4">
        <f t="shared" si="238"/>
        <v>1.3689955892281522</v>
      </c>
      <c r="G3838" s="7">
        <f t="shared" si="240"/>
        <v>8</v>
      </c>
    </row>
    <row r="3839" spans="1:7" x14ac:dyDescent="0.3">
      <c r="A3839" s="4">
        <v>383.6</v>
      </c>
      <c r="B3839" s="4">
        <v>1141.44</v>
      </c>
      <c r="C3839" s="4">
        <v>34.9465</v>
      </c>
      <c r="D3839" s="4">
        <f t="shared" si="239"/>
        <v>582.44166666666672</v>
      </c>
      <c r="E3839" s="4">
        <f t="shared" si="237"/>
        <v>834.45465767116445</v>
      </c>
      <c r="F3839" s="4">
        <f t="shared" si="238"/>
        <v>1.3678873854998723</v>
      </c>
      <c r="G3839" s="7">
        <f t="shared" si="240"/>
        <v>8</v>
      </c>
    </row>
    <row r="3840" spans="1:7" x14ac:dyDescent="0.3">
      <c r="A3840" s="4">
        <v>383.7</v>
      </c>
      <c r="B3840" s="4">
        <v>1139.8399999999999</v>
      </c>
      <c r="C3840" s="4">
        <v>34.9465</v>
      </c>
      <c r="D3840" s="4">
        <f t="shared" si="239"/>
        <v>582.44166666666672</v>
      </c>
      <c r="E3840" s="4">
        <f t="shared" si="237"/>
        <v>834.45465767116445</v>
      </c>
      <c r="F3840" s="4">
        <f t="shared" si="238"/>
        <v>1.3659699655594462</v>
      </c>
      <c r="G3840" s="7">
        <f t="shared" si="240"/>
        <v>8</v>
      </c>
    </row>
    <row r="3841" spans="1:7" x14ac:dyDescent="0.3">
      <c r="A3841" s="4">
        <v>383.8</v>
      </c>
      <c r="B3841" s="4">
        <v>1143.52</v>
      </c>
      <c r="C3841" s="4">
        <v>34.965000000000003</v>
      </c>
      <c r="D3841" s="4">
        <f t="shared" si="239"/>
        <v>582.75</v>
      </c>
      <c r="E3841" s="4">
        <f t="shared" si="237"/>
        <v>834.89640179910032</v>
      </c>
      <c r="F3841" s="4">
        <f t="shared" si="238"/>
        <v>1.3696549626227317</v>
      </c>
      <c r="G3841" s="7">
        <f t="shared" si="240"/>
        <v>8</v>
      </c>
    </row>
    <row r="3842" spans="1:7" x14ac:dyDescent="0.3">
      <c r="A3842" s="4">
        <v>383.9</v>
      </c>
      <c r="B3842" s="4">
        <v>1142.4000000000001</v>
      </c>
      <c r="C3842" s="4">
        <v>34.965000000000003</v>
      </c>
      <c r="D3842" s="4">
        <f t="shared" si="239"/>
        <v>582.75</v>
      </c>
      <c r="E3842" s="4">
        <f t="shared" si="237"/>
        <v>834.89640179910032</v>
      </c>
      <c r="F3842" s="4">
        <f t="shared" si="238"/>
        <v>1.3683134788199671</v>
      </c>
      <c r="G3842" s="7">
        <f t="shared" si="240"/>
        <v>8</v>
      </c>
    </row>
    <row r="3843" spans="1:7" x14ac:dyDescent="0.3">
      <c r="A3843" s="4">
        <v>384</v>
      </c>
      <c r="B3843" s="4">
        <v>1141.76</v>
      </c>
      <c r="C3843" s="4">
        <v>35.020499999999998</v>
      </c>
      <c r="D3843" s="4">
        <f t="shared" si="239"/>
        <v>583.67499999999995</v>
      </c>
      <c r="E3843" s="4">
        <f t="shared" ref="E3843:E3906" si="241">D3843*$I$2/$I$1</f>
        <v>836.22163418290836</v>
      </c>
      <c r="F3843" s="4">
        <f t="shared" ref="F3843:F3906" si="242">B3843/E3843</f>
        <v>1.3653796473654263</v>
      </c>
      <c r="G3843" s="7">
        <f t="shared" si="240"/>
        <v>8</v>
      </c>
    </row>
    <row r="3844" spans="1:7" x14ac:dyDescent="0.3">
      <c r="A3844" s="4">
        <v>384.1</v>
      </c>
      <c r="B3844" s="4">
        <v>1143.8399999999999</v>
      </c>
      <c r="C3844" s="4">
        <v>35.020499999999998</v>
      </c>
      <c r="D3844" s="4">
        <f t="shared" ref="D3844:D3907" si="243">C3844*1000/60</f>
        <v>583.67499999999995</v>
      </c>
      <c r="E3844" s="4">
        <f t="shared" si="241"/>
        <v>836.22163418290836</v>
      </c>
      <c r="F3844" s="4">
        <f t="shared" si="242"/>
        <v>1.3678670262073196</v>
      </c>
      <c r="G3844" s="7">
        <f t="shared" ref="G3844:G3907" si="244">IF(F3844&gt;=15.95,0,IF(F3844&gt;=13.12,1,IF(F3844&gt;=8.53,2,IF(F3844&gt;=5.97,3,IF(F3844&gt;=4.34,4,IF(F3844&gt;=3.3,5,IF(F3844&gt;=2.33,6,IF(F3844&gt;=1.63,7,IF(F3844&gt;=1.18,8,IF(F3844&gt;=0.85,9,0))))))))))</f>
        <v>8</v>
      </c>
    </row>
    <row r="3845" spans="1:7" x14ac:dyDescent="0.3">
      <c r="A3845" s="4">
        <v>384.2</v>
      </c>
      <c r="B3845" s="4">
        <v>1146.4000000000001</v>
      </c>
      <c r="C3845" s="4">
        <v>35.039000000000001</v>
      </c>
      <c r="D3845" s="4">
        <f t="shared" si="243"/>
        <v>583.98333333333335</v>
      </c>
      <c r="E3845" s="4">
        <f t="shared" si="241"/>
        <v>836.66337831084456</v>
      </c>
      <c r="F3845" s="4">
        <f t="shared" si="242"/>
        <v>1.3702045885102425</v>
      </c>
      <c r="G3845" s="7">
        <f t="shared" si="244"/>
        <v>8</v>
      </c>
    </row>
    <row r="3846" spans="1:7" x14ac:dyDescent="0.3">
      <c r="A3846" s="4">
        <v>384.3</v>
      </c>
      <c r="B3846" s="4">
        <v>1145.76</v>
      </c>
      <c r="C3846" s="4">
        <v>35.039000000000001</v>
      </c>
      <c r="D3846" s="4">
        <f t="shared" si="243"/>
        <v>583.98333333333335</v>
      </c>
      <c r="E3846" s="4">
        <f t="shared" si="241"/>
        <v>836.66337831084456</v>
      </c>
      <c r="F3846" s="4">
        <f t="shared" si="242"/>
        <v>1.3694396452647377</v>
      </c>
      <c r="G3846" s="7">
        <f t="shared" si="244"/>
        <v>8</v>
      </c>
    </row>
    <row r="3847" spans="1:7" x14ac:dyDescent="0.3">
      <c r="A3847" s="4">
        <v>384.4</v>
      </c>
      <c r="B3847" s="4">
        <v>1144</v>
      </c>
      <c r="C3847" s="4">
        <v>35.076000000000001</v>
      </c>
      <c r="D3847" s="4">
        <f t="shared" si="243"/>
        <v>584.6</v>
      </c>
      <c r="E3847" s="4">
        <f t="shared" si="241"/>
        <v>837.54686656671652</v>
      </c>
      <c r="F3847" s="4">
        <f t="shared" si="242"/>
        <v>1.3658937137327016</v>
      </c>
      <c r="G3847" s="7">
        <f t="shared" si="244"/>
        <v>8</v>
      </c>
    </row>
    <row r="3848" spans="1:7" x14ac:dyDescent="0.3">
      <c r="A3848" s="4">
        <v>384.5</v>
      </c>
      <c r="B3848" s="4">
        <v>1145.44</v>
      </c>
      <c r="C3848" s="4">
        <v>35.076000000000001</v>
      </c>
      <c r="D3848" s="4">
        <f t="shared" si="243"/>
        <v>584.6</v>
      </c>
      <c r="E3848" s="4">
        <f t="shared" si="241"/>
        <v>837.54686656671652</v>
      </c>
      <c r="F3848" s="4">
        <f t="shared" si="242"/>
        <v>1.3676130205052324</v>
      </c>
      <c r="G3848" s="7">
        <f t="shared" si="244"/>
        <v>8</v>
      </c>
    </row>
    <row r="3849" spans="1:7" x14ac:dyDescent="0.3">
      <c r="A3849" s="4">
        <v>384.6</v>
      </c>
      <c r="B3849" s="4">
        <v>1144.1600000000001</v>
      </c>
      <c r="C3849" s="4">
        <v>35.076000000000001</v>
      </c>
      <c r="D3849" s="4">
        <f t="shared" si="243"/>
        <v>584.6</v>
      </c>
      <c r="E3849" s="4">
        <f t="shared" si="241"/>
        <v>837.54686656671652</v>
      </c>
      <c r="F3849" s="4">
        <f t="shared" si="242"/>
        <v>1.3660847478185385</v>
      </c>
      <c r="G3849" s="7">
        <f t="shared" si="244"/>
        <v>8</v>
      </c>
    </row>
    <row r="3850" spans="1:7" x14ac:dyDescent="0.3">
      <c r="A3850" s="4">
        <v>384.7</v>
      </c>
      <c r="B3850" s="4">
        <v>1142.24</v>
      </c>
      <c r="C3850" s="4">
        <v>35.076000000000001</v>
      </c>
      <c r="D3850" s="4">
        <f t="shared" si="243"/>
        <v>584.6</v>
      </c>
      <c r="E3850" s="4">
        <f t="shared" si="241"/>
        <v>837.54686656671652</v>
      </c>
      <c r="F3850" s="4">
        <f t="shared" si="242"/>
        <v>1.3637923387884976</v>
      </c>
      <c r="G3850" s="7">
        <f t="shared" si="244"/>
        <v>8</v>
      </c>
    </row>
    <row r="3851" spans="1:7" x14ac:dyDescent="0.3">
      <c r="A3851" s="4">
        <v>384.8</v>
      </c>
      <c r="B3851" s="4">
        <v>1143.2</v>
      </c>
      <c r="C3851" s="4">
        <v>35.113</v>
      </c>
      <c r="D3851" s="4">
        <f t="shared" si="243"/>
        <v>585.2166666666667</v>
      </c>
      <c r="E3851" s="4">
        <f t="shared" si="241"/>
        <v>838.4303548225887</v>
      </c>
      <c r="F3851" s="4">
        <f t="shared" si="242"/>
        <v>1.3635002518985615</v>
      </c>
      <c r="G3851" s="7">
        <f t="shared" si="244"/>
        <v>8</v>
      </c>
    </row>
    <row r="3852" spans="1:7" x14ac:dyDescent="0.3">
      <c r="A3852" s="4">
        <v>384.9</v>
      </c>
      <c r="B3852" s="4">
        <v>1148.32</v>
      </c>
      <c r="C3852" s="4">
        <v>35.113</v>
      </c>
      <c r="D3852" s="4">
        <f t="shared" si="243"/>
        <v>585.2166666666667</v>
      </c>
      <c r="E3852" s="4">
        <f t="shared" si="241"/>
        <v>838.4303548225887</v>
      </c>
      <c r="F3852" s="4">
        <f t="shared" si="242"/>
        <v>1.3696069010323269</v>
      </c>
      <c r="G3852" s="7">
        <f t="shared" si="244"/>
        <v>8</v>
      </c>
    </row>
    <row r="3853" spans="1:7" x14ac:dyDescent="0.3">
      <c r="A3853" s="4">
        <v>385</v>
      </c>
      <c r="B3853" s="4">
        <v>1145.92</v>
      </c>
      <c r="C3853" s="4">
        <v>35.168500000000002</v>
      </c>
      <c r="D3853" s="4">
        <f t="shared" si="243"/>
        <v>586.14166666666665</v>
      </c>
      <c r="E3853" s="4">
        <f t="shared" si="241"/>
        <v>839.75558720639674</v>
      </c>
      <c r="F3853" s="4">
        <f t="shared" si="242"/>
        <v>1.3645875269637875</v>
      </c>
      <c r="G3853" s="7">
        <f t="shared" si="244"/>
        <v>8</v>
      </c>
    </row>
    <row r="3854" spans="1:7" x14ac:dyDescent="0.3">
      <c r="A3854" s="4">
        <v>385.1</v>
      </c>
      <c r="B3854" s="4">
        <v>1150.24</v>
      </c>
      <c r="C3854" s="4">
        <v>35.168500000000002</v>
      </c>
      <c r="D3854" s="4">
        <f t="shared" si="243"/>
        <v>586.14166666666665</v>
      </c>
      <c r="E3854" s="4">
        <f t="shared" si="241"/>
        <v>839.75558720639674</v>
      </c>
      <c r="F3854" s="4">
        <f t="shared" si="242"/>
        <v>1.3697318809470354</v>
      </c>
      <c r="G3854" s="7">
        <f t="shared" si="244"/>
        <v>8</v>
      </c>
    </row>
    <row r="3855" spans="1:7" x14ac:dyDescent="0.3">
      <c r="A3855" s="4">
        <v>385.2</v>
      </c>
      <c r="B3855" s="4">
        <v>1152.6400000000001</v>
      </c>
      <c r="C3855" s="4">
        <v>35.205500000000001</v>
      </c>
      <c r="D3855" s="4">
        <f t="shared" si="243"/>
        <v>586.75833333333333</v>
      </c>
      <c r="E3855" s="4">
        <f t="shared" si="241"/>
        <v>840.63907546226881</v>
      </c>
      <c r="F3855" s="4">
        <f t="shared" si="242"/>
        <v>1.3711473016718398</v>
      </c>
      <c r="G3855" s="7">
        <f t="shared" si="244"/>
        <v>8</v>
      </c>
    </row>
    <row r="3856" spans="1:7" x14ac:dyDescent="0.3">
      <c r="A3856" s="4">
        <v>385.3</v>
      </c>
      <c r="B3856" s="4">
        <v>1152.8</v>
      </c>
      <c r="C3856" s="4">
        <v>35.205500000000001</v>
      </c>
      <c r="D3856" s="4">
        <f t="shared" si="243"/>
        <v>586.75833333333333</v>
      </c>
      <c r="E3856" s="4">
        <f t="shared" si="241"/>
        <v>840.63907546226881</v>
      </c>
      <c r="F3856" s="4">
        <f t="shared" si="242"/>
        <v>1.3713376330574134</v>
      </c>
      <c r="G3856" s="7">
        <f t="shared" si="244"/>
        <v>8</v>
      </c>
    </row>
    <row r="3857" spans="1:7" x14ac:dyDescent="0.3">
      <c r="A3857" s="4">
        <v>385.4</v>
      </c>
      <c r="B3857" s="4">
        <v>1149.76</v>
      </c>
      <c r="C3857" s="4">
        <v>35.223999999999997</v>
      </c>
      <c r="D3857" s="4">
        <f t="shared" si="243"/>
        <v>587.06666666666672</v>
      </c>
      <c r="E3857" s="4">
        <f t="shared" si="241"/>
        <v>841.0808195902049</v>
      </c>
      <c r="F3857" s="4">
        <f t="shared" si="242"/>
        <v>1.3670029956933165</v>
      </c>
      <c r="G3857" s="7">
        <f t="shared" si="244"/>
        <v>8</v>
      </c>
    </row>
    <row r="3858" spans="1:7" x14ac:dyDescent="0.3">
      <c r="A3858" s="4">
        <v>385.5</v>
      </c>
      <c r="B3858" s="4">
        <v>1153.1199999999999</v>
      </c>
      <c r="C3858" s="4">
        <v>35.223999999999997</v>
      </c>
      <c r="D3858" s="4">
        <f t="shared" si="243"/>
        <v>587.06666666666672</v>
      </c>
      <c r="E3858" s="4">
        <f t="shared" si="241"/>
        <v>841.0808195902049</v>
      </c>
      <c r="F3858" s="4">
        <f t="shared" si="242"/>
        <v>1.3709978555471376</v>
      </c>
      <c r="G3858" s="7">
        <f t="shared" si="244"/>
        <v>8</v>
      </c>
    </row>
    <row r="3859" spans="1:7" x14ac:dyDescent="0.3">
      <c r="A3859" s="4">
        <v>385.6</v>
      </c>
      <c r="B3859" s="4">
        <v>1149.28</v>
      </c>
      <c r="C3859" s="4">
        <v>35.2425</v>
      </c>
      <c r="D3859" s="4">
        <f t="shared" si="243"/>
        <v>587.375</v>
      </c>
      <c r="E3859" s="4">
        <f t="shared" si="241"/>
        <v>841.52256371814076</v>
      </c>
      <c r="F3859" s="4">
        <f t="shared" si="242"/>
        <v>1.3657150141311474</v>
      </c>
      <c r="G3859" s="7">
        <f t="shared" si="244"/>
        <v>8</v>
      </c>
    </row>
    <row r="3860" spans="1:7" x14ac:dyDescent="0.3">
      <c r="A3860" s="4">
        <v>385.7</v>
      </c>
      <c r="B3860" s="4">
        <v>1152.1600000000001</v>
      </c>
      <c r="C3860" s="4">
        <v>35.2425</v>
      </c>
      <c r="D3860" s="4">
        <f t="shared" si="243"/>
        <v>587.375</v>
      </c>
      <c r="E3860" s="4">
        <f t="shared" si="241"/>
        <v>841.52256371814076</v>
      </c>
      <c r="F3860" s="4">
        <f t="shared" si="242"/>
        <v>1.3691373822578856</v>
      </c>
      <c r="G3860" s="7">
        <f t="shared" si="244"/>
        <v>8</v>
      </c>
    </row>
    <row r="3861" spans="1:7" x14ac:dyDescent="0.3">
      <c r="A3861" s="4">
        <v>385.8</v>
      </c>
      <c r="B3861" s="4">
        <v>1151.3599999999999</v>
      </c>
      <c r="C3861" s="4">
        <v>35.298000000000002</v>
      </c>
      <c r="D3861" s="4">
        <f t="shared" si="243"/>
        <v>588.29999999999995</v>
      </c>
      <c r="E3861" s="4">
        <f t="shared" si="241"/>
        <v>842.8477961019488</v>
      </c>
      <c r="F3861" s="4">
        <f t="shared" si="242"/>
        <v>1.3660354874567819</v>
      </c>
      <c r="G3861" s="7">
        <f t="shared" si="244"/>
        <v>8</v>
      </c>
    </row>
    <row r="3862" spans="1:7" x14ac:dyDescent="0.3">
      <c r="A3862" s="4">
        <v>385.9</v>
      </c>
      <c r="B3862" s="4">
        <v>1152.96</v>
      </c>
      <c r="C3862" s="4">
        <v>35.298000000000002</v>
      </c>
      <c r="D3862" s="4">
        <f t="shared" si="243"/>
        <v>588.29999999999995</v>
      </c>
      <c r="E3862" s="4">
        <f t="shared" si="241"/>
        <v>842.8477961019488</v>
      </c>
      <c r="F3862" s="4">
        <f t="shared" si="242"/>
        <v>1.3679338135927697</v>
      </c>
      <c r="G3862" s="7">
        <f t="shared" si="244"/>
        <v>8</v>
      </c>
    </row>
    <row r="3863" spans="1:7" x14ac:dyDescent="0.3">
      <c r="A3863" s="4">
        <v>386</v>
      </c>
      <c r="B3863" s="4">
        <v>1151.8399999999999</v>
      </c>
      <c r="C3863" s="4">
        <v>35.316499999999998</v>
      </c>
      <c r="D3863" s="4">
        <f t="shared" si="243"/>
        <v>588.60833333333335</v>
      </c>
      <c r="E3863" s="4">
        <f t="shared" si="241"/>
        <v>843.28954022988501</v>
      </c>
      <c r="F3863" s="4">
        <f t="shared" si="242"/>
        <v>1.3658891105017175</v>
      </c>
      <c r="G3863" s="7">
        <f t="shared" si="244"/>
        <v>8</v>
      </c>
    </row>
    <row r="3864" spans="1:7" x14ac:dyDescent="0.3">
      <c r="A3864" s="4">
        <v>386.1</v>
      </c>
      <c r="B3864" s="4">
        <v>1151.8399999999999</v>
      </c>
      <c r="C3864" s="4">
        <v>35.316499999999998</v>
      </c>
      <c r="D3864" s="4">
        <f t="shared" si="243"/>
        <v>588.60833333333335</v>
      </c>
      <c r="E3864" s="4">
        <f t="shared" si="241"/>
        <v>843.28954022988501</v>
      </c>
      <c r="F3864" s="4">
        <f t="shared" si="242"/>
        <v>1.3658891105017175</v>
      </c>
      <c r="G3864" s="7">
        <f t="shared" si="244"/>
        <v>8</v>
      </c>
    </row>
    <row r="3865" spans="1:7" x14ac:dyDescent="0.3">
      <c r="A3865" s="4">
        <v>386.2</v>
      </c>
      <c r="B3865" s="4">
        <v>1154.8800000000001</v>
      </c>
      <c r="C3865" s="4">
        <v>35.353499999999997</v>
      </c>
      <c r="D3865" s="4">
        <f t="shared" si="243"/>
        <v>589.22500000000002</v>
      </c>
      <c r="E3865" s="4">
        <f t="shared" si="241"/>
        <v>844.17302848575707</v>
      </c>
      <c r="F3865" s="4">
        <f t="shared" si="242"/>
        <v>1.3680607660156787</v>
      </c>
      <c r="G3865" s="7">
        <f t="shared" si="244"/>
        <v>8</v>
      </c>
    </row>
    <row r="3866" spans="1:7" x14ac:dyDescent="0.3">
      <c r="A3866" s="4">
        <v>386.3</v>
      </c>
      <c r="B3866" s="4">
        <v>1154.72</v>
      </c>
      <c r="C3866" s="4">
        <v>35.353499999999997</v>
      </c>
      <c r="D3866" s="4">
        <f t="shared" si="243"/>
        <v>589.22500000000002</v>
      </c>
      <c r="E3866" s="4">
        <f t="shared" si="241"/>
        <v>844.17302848575707</v>
      </c>
      <c r="F3866" s="4">
        <f t="shared" si="242"/>
        <v>1.3678712314124621</v>
      </c>
      <c r="G3866" s="7">
        <f t="shared" si="244"/>
        <v>8</v>
      </c>
    </row>
    <row r="3867" spans="1:7" x14ac:dyDescent="0.3">
      <c r="A3867" s="4">
        <v>386.4</v>
      </c>
      <c r="B3867" s="4">
        <v>1153.76</v>
      </c>
      <c r="C3867" s="4">
        <v>35.390500000000003</v>
      </c>
      <c r="D3867" s="4">
        <f t="shared" si="243"/>
        <v>589.8416666666667</v>
      </c>
      <c r="E3867" s="4">
        <f t="shared" si="241"/>
        <v>845.05651674162914</v>
      </c>
      <c r="F3867" s="4">
        <f t="shared" si="242"/>
        <v>1.3653051330207717</v>
      </c>
      <c r="G3867" s="7">
        <f t="shared" si="244"/>
        <v>8</v>
      </c>
    </row>
    <row r="3868" spans="1:7" x14ac:dyDescent="0.3">
      <c r="A3868" s="4">
        <v>386.5</v>
      </c>
      <c r="B3868" s="4">
        <v>1153.1199999999999</v>
      </c>
      <c r="C3868" s="4">
        <v>35.390500000000003</v>
      </c>
      <c r="D3868" s="4">
        <f t="shared" si="243"/>
        <v>589.8416666666667</v>
      </c>
      <c r="E3868" s="4">
        <f t="shared" si="241"/>
        <v>845.05651674162914</v>
      </c>
      <c r="F3868" s="4">
        <f t="shared" si="242"/>
        <v>1.3645477872251701</v>
      </c>
      <c r="G3868" s="7">
        <f t="shared" si="244"/>
        <v>8</v>
      </c>
    </row>
    <row r="3869" spans="1:7" x14ac:dyDescent="0.3">
      <c r="A3869" s="4">
        <v>386.6</v>
      </c>
      <c r="B3869" s="4">
        <v>1155.8399999999999</v>
      </c>
      <c r="C3869" s="4">
        <v>35.408999999999999</v>
      </c>
      <c r="D3869" s="4">
        <f t="shared" si="243"/>
        <v>590.15</v>
      </c>
      <c r="E3869" s="4">
        <f t="shared" si="241"/>
        <v>845.49826086956512</v>
      </c>
      <c r="F3869" s="4">
        <f t="shared" si="242"/>
        <v>1.3670518953063953</v>
      </c>
      <c r="G3869" s="7">
        <f t="shared" si="244"/>
        <v>8</v>
      </c>
    </row>
    <row r="3870" spans="1:7" x14ac:dyDescent="0.3">
      <c r="A3870" s="4">
        <v>386.7</v>
      </c>
      <c r="B3870" s="4">
        <v>1156.32</v>
      </c>
      <c r="C3870" s="4">
        <v>35.408999999999999</v>
      </c>
      <c r="D3870" s="4">
        <f t="shared" si="243"/>
        <v>590.15</v>
      </c>
      <c r="E3870" s="4">
        <f t="shared" si="241"/>
        <v>845.49826086956512</v>
      </c>
      <c r="F3870" s="4">
        <f t="shared" si="242"/>
        <v>1.3676196078875025</v>
      </c>
      <c r="G3870" s="7">
        <f t="shared" si="244"/>
        <v>8</v>
      </c>
    </row>
    <row r="3871" spans="1:7" x14ac:dyDescent="0.3">
      <c r="A3871" s="4">
        <v>386.8</v>
      </c>
      <c r="B3871" s="4">
        <v>1156.32</v>
      </c>
      <c r="C3871" s="4">
        <v>35.408999999999999</v>
      </c>
      <c r="D3871" s="4">
        <f t="shared" si="243"/>
        <v>590.15</v>
      </c>
      <c r="E3871" s="4">
        <f t="shared" si="241"/>
        <v>845.49826086956512</v>
      </c>
      <c r="F3871" s="4">
        <f t="shared" si="242"/>
        <v>1.3676196078875025</v>
      </c>
      <c r="G3871" s="7">
        <f t="shared" si="244"/>
        <v>8</v>
      </c>
    </row>
    <row r="3872" spans="1:7" x14ac:dyDescent="0.3">
      <c r="A3872" s="4">
        <v>386.9</v>
      </c>
      <c r="B3872" s="4">
        <v>1157.76</v>
      </c>
      <c r="C3872" s="4">
        <v>35.408999999999999</v>
      </c>
      <c r="D3872" s="4">
        <f t="shared" si="243"/>
        <v>590.15</v>
      </c>
      <c r="E3872" s="4">
        <f t="shared" si="241"/>
        <v>845.49826086956512</v>
      </c>
      <c r="F3872" s="4">
        <f t="shared" si="242"/>
        <v>1.3693227456308246</v>
      </c>
      <c r="G3872" s="7">
        <f t="shared" si="244"/>
        <v>8</v>
      </c>
    </row>
    <row r="3873" spans="1:7" x14ac:dyDescent="0.3">
      <c r="A3873" s="4">
        <v>387</v>
      </c>
      <c r="B3873" s="4">
        <v>1156.48</v>
      </c>
      <c r="C3873" s="4">
        <v>35.464500000000001</v>
      </c>
      <c r="D3873" s="4">
        <f t="shared" si="243"/>
        <v>591.07500000000005</v>
      </c>
      <c r="E3873" s="4">
        <f t="shared" si="241"/>
        <v>846.82349325337327</v>
      </c>
      <c r="F3873" s="4">
        <f t="shared" si="242"/>
        <v>1.3656682994905718</v>
      </c>
      <c r="G3873" s="7">
        <f t="shared" si="244"/>
        <v>8</v>
      </c>
    </row>
    <row r="3874" spans="1:7" x14ac:dyDescent="0.3">
      <c r="A3874" s="4">
        <v>387.1</v>
      </c>
      <c r="B3874" s="4">
        <v>1157.44</v>
      </c>
      <c r="C3874" s="4">
        <v>35.464500000000001</v>
      </c>
      <c r="D3874" s="4">
        <f t="shared" si="243"/>
        <v>591.07500000000005</v>
      </c>
      <c r="E3874" s="4">
        <f t="shared" si="241"/>
        <v>846.82349325337327</v>
      </c>
      <c r="F3874" s="4">
        <f t="shared" si="242"/>
        <v>1.3668019477745983</v>
      </c>
      <c r="G3874" s="7">
        <f t="shared" si="244"/>
        <v>8</v>
      </c>
    </row>
    <row r="3875" spans="1:7" x14ac:dyDescent="0.3">
      <c r="A3875" s="4">
        <v>387.2</v>
      </c>
      <c r="B3875" s="4">
        <v>1161.44</v>
      </c>
      <c r="C3875" s="4">
        <v>35.5015</v>
      </c>
      <c r="D3875" s="4">
        <f t="shared" si="243"/>
        <v>591.69166666666672</v>
      </c>
      <c r="E3875" s="4">
        <f t="shared" si="241"/>
        <v>847.70698150924534</v>
      </c>
      <c r="F3875" s="4">
        <f t="shared" si="242"/>
        <v>1.3700960654260379</v>
      </c>
      <c r="G3875" s="7">
        <f t="shared" si="244"/>
        <v>8</v>
      </c>
    </row>
    <row r="3876" spans="1:7" x14ac:dyDescent="0.3">
      <c r="A3876" s="4">
        <v>387.3</v>
      </c>
      <c r="B3876" s="4">
        <v>1158.56</v>
      </c>
      <c r="C3876" s="4">
        <v>35.5015</v>
      </c>
      <c r="D3876" s="4">
        <f t="shared" si="243"/>
        <v>591.69166666666672</v>
      </c>
      <c r="E3876" s="4">
        <f t="shared" si="241"/>
        <v>847.70698150924534</v>
      </c>
      <c r="F3876" s="4">
        <f t="shared" si="242"/>
        <v>1.3666986650709381</v>
      </c>
      <c r="G3876" s="7">
        <f t="shared" si="244"/>
        <v>8</v>
      </c>
    </row>
    <row r="3877" spans="1:7" x14ac:dyDescent="0.3">
      <c r="A3877" s="4">
        <v>387.4</v>
      </c>
      <c r="B3877" s="4">
        <v>1158.4000000000001</v>
      </c>
      <c r="C3877" s="4">
        <v>35.520000000000003</v>
      </c>
      <c r="D3877" s="4">
        <f t="shared" si="243"/>
        <v>592</v>
      </c>
      <c r="E3877" s="4">
        <f t="shared" si="241"/>
        <v>848.14872563718131</v>
      </c>
      <c r="F3877" s="4">
        <f t="shared" si="242"/>
        <v>1.3657981966897834</v>
      </c>
      <c r="G3877" s="7">
        <f t="shared" si="244"/>
        <v>8</v>
      </c>
    </row>
    <row r="3878" spans="1:7" x14ac:dyDescent="0.3">
      <c r="A3878" s="4">
        <v>387.5</v>
      </c>
      <c r="B3878" s="4">
        <v>1161.28</v>
      </c>
      <c r="C3878" s="4">
        <v>35.520000000000003</v>
      </c>
      <c r="D3878" s="4">
        <f t="shared" si="243"/>
        <v>592</v>
      </c>
      <c r="E3878" s="4">
        <f t="shared" si="241"/>
        <v>848.14872563718131</v>
      </c>
      <c r="F3878" s="4">
        <f t="shared" si="242"/>
        <v>1.3691938275655313</v>
      </c>
      <c r="G3878" s="7">
        <f t="shared" si="244"/>
        <v>8</v>
      </c>
    </row>
    <row r="3879" spans="1:7" x14ac:dyDescent="0.3">
      <c r="A3879" s="4">
        <v>387.6</v>
      </c>
      <c r="B3879" s="4">
        <v>1164.32</v>
      </c>
      <c r="C3879" s="4">
        <v>35.575499999999998</v>
      </c>
      <c r="D3879" s="4">
        <f t="shared" si="243"/>
        <v>592.92499999999995</v>
      </c>
      <c r="E3879" s="4">
        <f t="shared" si="241"/>
        <v>849.47395802098936</v>
      </c>
      <c r="F3879" s="4">
        <f t="shared" si="242"/>
        <v>1.3706364850930852</v>
      </c>
      <c r="G3879" s="7">
        <f t="shared" si="244"/>
        <v>8</v>
      </c>
    </row>
    <row r="3880" spans="1:7" x14ac:dyDescent="0.3">
      <c r="A3880" s="4">
        <v>387.7</v>
      </c>
      <c r="B3880" s="4">
        <v>1161.5999999999999</v>
      </c>
      <c r="C3880" s="4">
        <v>35.575499999999998</v>
      </c>
      <c r="D3880" s="4">
        <f t="shared" si="243"/>
        <v>592.92499999999995</v>
      </c>
      <c r="E3880" s="4">
        <f t="shared" si="241"/>
        <v>849.47395802098936</v>
      </c>
      <c r="F3880" s="4">
        <f t="shared" si="242"/>
        <v>1.3674345034733817</v>
      </c>
      <c r="G3880" s="7">
        <f t="shared" si="244"/>
        <v>8</v>
      </c>
    </row>
    <row r="3881" spans="1:7" x14ac:dyDescent="0.3">
      <c r="A3881" s="4">
        <v>387.8</v>
      </c>
      <c r="B3881" s="4">
        <v>1164.32</v>
      </c>
      <c r="C3881" s="4">
        <v>35.594000000000001</v>
      </c>
      <c r="D3881" s="4">
        <f t="shared" si="243"/>
        <v>593.23333333333335</v>
      </c>
      <c r="E3881" s="4">
        <f t="shared" si="241"/>
        <v>849.91570214892556</v>
      </c>
      <c r="F3881" s="4">
        <f t="shared" si="242"/>
        <v>1.3699240960675689</v>
      </c>
      <c r="G3881" s="7">
        <f t="shared" si="244"/>
        <v>8</v>
      </c>
    </row>
    <row r="3882" spans="1:7" x14ac:dyDescent="0.3">
      <c r="A3882" s="4">
        <v>387.9</v>
      </c>
      <c r="B3882" s="4">
        <v>1164.48</v>
      </c>
      <c r="C3882" s="4">
        <v>35.594000000000001</v>
      </c>
      <c r="D3882" s="4">
        <f t="shared" si="243"/>
        <v>593.23333333333335</v>
      </c>
      <c r="E3882" s="4">
        <f t="shared" si="241"/>
        <v>849.91570214892556</v>
      </c>
      <c r="F3882" s="4">
        <f t="shared" si="242"/>
        <v>1.3701123500315744</v>
      </c>
      <c r="G3882" s="7">
        <f t="shared" si="244"/>
        <v>8</v>
      </c>
    </row>
    <row r="3883" spans="1:7" x14ac:dyDescent="0.3">
      <c r="A3883" s="4">
        <v>388</v>
      </c>
      <c r="B3883" s="4">
        <v>1164.1600000000001</v>
      </c>
      <c r="C3883" s="4">
        <v>35.649500000000003</v>
      </c>
      <c r="D3883" s="4">
        <f t="shared" si="243"/>
        <v>594.1583333333333</v>
      </c>
      <c r="E3883" s="4">
        <f t="shared" si="241"/>
        <v>851.2409345327336</v>
      </c>
      <c r="F3883" s="4">
        <f t="shared" si="242"/>
        <v>1.3676034043628731</v>
      </c>
      <c r="G3883" s="7">
        <f t="shared" si="244"/>
        <v>8</v>
      </c>
    </row>
    <row r="3884" spans="1:7" x14ac:dyDescent="0.3">
      <c r="A3884" s="4">
        <v>388.1</v>
      </c>
      <c r="B3884" s="4">
        <v>1166.08</v>
      </c>
      <c r="C3884" s="4">
        <v>35.649500000000003</v>
      </c>
      <c r="D3884" s="4">
        <f t="shared" si="243"/>
        <v>594.1583333333333</v>
      </c>
      <c r="E3884" s="4">
        <f t="shared" si="241"/>
        <v>851.2409345327336</v>
      </c>
      <c r="F3884" s="4">
        <f t="shared" si="242"/>
        <v>1.3698589349912889</v>
      </c>
      <c r="G3884" s="7">
        <f t="shared" si="244"/>
        <v>8</v>
      </c>
    </row>
    <row r="3885" spans="1:7" x14ac:dyDescent="0.3">
      <c r="A3885" s="4">
        <v>388.2</v>
      </c>
      <c r="B3885" s="4">
        <v>1168.6400000000001</v>
      </c>
      <c r="C3885" s="4">
        <v>35.686500000000002</v>
      </c>
      <c r="D3885" s="4">
        <f t="shared" si="243"/>
        <v>594.77499999999998</v>
      </c>
      <c r="E3885" s="4">
        <f t="shared" si="241"/>
        <v>852.12442278860556</v>
      </c>
      <c r="F3885" s="4">
        <f t="shared" si="242"/>
        <v>1.3714429122634306</v>
      </c>
      <c r="G3885" s="7">
        <f t="shared" si="244"/>
        <v>8</v>
      </c>
    </row>
    <row r="3886" spans="1:7" x14ac:dyDescent="0.3">
      <c r="A3886" s="4">
        <v>388.3</v>
      </c>
      <c r="B3886" s="4">
        <v>1166.72</v>
      </c>
      <c r="C3886" s="4">
        <v>35.686500000000002</v>
      </c>
      <c r="D3886" s="4">
        <f t="shared" si="243"/>
        <v>594.77499999999998</v>
      </c>
      <c r="E3886" s="4">
        <f t="shared" si="241"/>
        <v>852.12442278860556</v>
      </c>
      <c r="F3886" s="4">
        <f t="shared" si="242"/>
        <v>1.369189720184137</v>
      </c>
      <c r="G3886" s="7">
        <f t="shared" si="244"/>
        <v>8</v>
      </c>
    </row>
    <row r="3887" spans="1:7" x14ac:dyDescent="0.3">
      <c r="A3887" s="4">
        <v>388.4</v>
      </c>
      <c r="B3887" s="4">
        <v>1166.72</v>
      </c>
      <c r="C3887" s="4">
        <v>35.741999999999997</v>
      </c>
      <c r="D3887" s="4">
        <f t="shared" si="243"/>
        <v>595.70000000000005</v>
      </c>
      <c r="E3887" s="4">
        <f t="shared" si="241"/>
        <v>853.44965517241371</v>
      </c>
      <c r="F3887" s="4">
        <f t="shared" si="242"/>
        <v>1.3670636491900621</v>
      </c>
      <c r="G3887" s="7">
        <f t="shared" si="244"/>
        <v>8</v>
      </c>
    </row>
    <row r="3888" spans="1:7" x14ac:dyDescent="0.3">
      <c r="A3888" s="4">
        <v>388.5</v>
      </c>
      <c r="B3888" s="4">
        <v>1169.92</v>
      </c>
      <c r="C3888" s="4">
        <v>35.741999999999997</v>
      </c>
      <c r="D3888" s="4">
        <f t="shared" si="243"/>
        <v>595.70000000000005</v>
      </c>
      <c r="E3888" s="4">
        <f t="shared" si="241"/>
        <v>853.44965517241371</v>
      </c>
      <c r="F3888" s="4">
        <f t="shared" si="242"/>
        <v>1.370813138079777</v>
      </c>
      <c r="G3888" s="7">
        <f t="shared" si="244"/>
        <v>8</v>
      </c>
    </row>
    <row r="3889" spans="1:7" x14ac:dyDescent="0.3">
      <c r="A3889" s="4">
        <v>388.6</v>
      </c>
      <c r="B3889" s="4">
        <v>1168</v>
      </c>
      <c r="C3889" s="4">
        <v>35.741999999999997</v>
      </c>
      <c r="D3889" s="4">
        <f t="shared" si="243"/>
        <v>595.70000000000005</v>
      </c>
      <c r="E3889" s="4">
        <f t="shared" si="241"/>
        <v>853.44965517241371</v>
      </c>
      <c r="F3889" s="4">
        <f t="shared" si="242"/>
        <v>1.368563444745948</v>
      </c>
      <c r="G3889" s="7">
        <f t="shared" si="244"/>
        <v>8</v>
      </c>
    </row>
    <row r="3890" spans="1:7" x14ac:dyDescent="0.3">
      <c r="A3890" s="4">
        <v>388.7</v>
      </c>
      <c r="B3890" s="4">
        <v>1166.24</v>
      </c>
      <c r="C3890" s="4">
        <v>35.741999999999997</v>
      </c>
      <c r="D3890" s="4">
        <f t="shared" si="243"/>
        <v>595.70000000000005</v>
      </c>
      <c r="E3890" s="4">
        <f t="shared" si="241"/>
        <v>853.44965517241371</v>
      </c>
      <c r="F3890" s="4">
        <f t="shared" si="242"/>
        <v>1.3665012258566047</v>
      </c>
      <c r="G3890" s="7">
        <f t="shared" si="244"/>
        <v>8</v>
      </c>
    </row>
    <row r="3891" spans="1:7" x14ac:dyDescent="0.3">
      <c r="A3891" s="4">
        <v>388.8</v>
      </c>
      <c r="B3891" s="4">
        <v>1165.5999999999999</v>
      </c>
      <c r="C3891" s="4">
        <v>35.797499999999999</v>
      </c>
      <c r="D3891" s="4">
        <f t="shared" si="243"/>
        <v>596.625</v>
      </c>
      <c r="E3891" s="4">
        <f t="shared" si="241"/>
        <v>854.77488755622176</v>
      </c>
      <c r="F3891" s="4">
        <f t="shared" si="242"/>
        <v>1.36363388415916</v>
      </c>
      <c r="G3891" s="7">
        <f t="shared" si="244"/>
        <v>8</v>
      </c>
    </row>
    <row r="3892" spans="1:7" x14ac:dyDescent="0.3">
      <c r="A3892" s="4">
        <v>388.9</v>
      </c>
      <c r="B3892" s="4">
        <v>1169.76</v>
      </c>
      <c r="C3892" s="4">
        <v>35.797499999999999</v>
      </c>
      <c r="D3892" s="4">
        <f t="shared" si="243"/>
        <v>596.625</v>
      </c>
      <c r="E3892" s="4">
        <f t="shared" si="241"/>
        <v>854.77488755622176</v>
      </c>
      <c r="F3892" s="4">
        <f t="shared" si="242"/>
        <v>1.3685006626063994</v>
      </c>
      <c r="G3892" s="7">
        <f t="shared" si="244"/>
        <v>8</v>
      </c>
    </row>
    <row r="3893" spans="1:7" x14ac:dyDescent="0.3">
      <c r="A3893" s="4">
        <v>389</v>
      </c>
      <c r="B3893" s="4">
        <v>1164.96</v>
      </c>
      <c r="C3893" s="4">
        <v>35.797499999999999</v>
      </c>
      <c r="D3893" s="4">
        <f t="shared" si="243"/>
        <v>596.625</v>
      </c>
      <c r="E3893" s="4">
        <f t="shared" si="241"/>
        <v>854.77488755622176</v>
      </c>
      <c r="F3893" s="4">
        <f t="shared" si="242"/>
        <v>1.3628851490134311</v>
      </c>
      <c r="G3893" s="7">
        <f t="shared" si="244"/>
        <v>8</v>
      </c>
    </row>
    <row r="3894" spans="1:7" x14ac:dyDescent="0.3">
      <c r="A3894" s="4">
        <v>389.1</v>
      </c>
      <c r="B3894" s="4">
        <v>1167.52</v>
      </c>
      <c r="C3894" s="4">
        <v>35.797499999999999</v>
      </c>
      <c r="D3894" s="4">
        <f t="shared" si="243"/>
        <v>596.625</v>
      </c>
      <c r="E3894" s="4">
        <f t="shared" si="241"/>
        <v>854.77488755622176</v>
      </c>
      <c r="F3894" s="4">
        <f t="shared" si="242"/>
        <v>1.3658800895963474</v>
      </c>
      <c r="G3894" s="7">
        <f t="shared" si="244"/>
        <v>8</v>
      </c>
    </row>
    <row r="3895" spans="1:7" x14ac:dyDescent="0.3">
      <c r="A3895" s="4">
        <v>389.2</v>
      </c>
      <c r="B3895" s="4">
        <v>1170.8800000000001</v>
      </c>
      <c r="C3895" s="4">
        <v>35.834499999999998</v>
      </c>
      <c r="D3895" s="4">
        <f t="shared" si="243"/>
        <v>597.24166666666667</v>
      </c>
      <c r="E3895" s="4">
        <f t="shared" si="241"/>
        <v>855.65837581209394</v>
      </c>
      <c r="F3895" s="4">
        <f t="shared" si="242"/>
        <v>1.3683965857153371</v>
      </c>
      <c r="G3895" s="7">
        <f t="shared" si="244"/>
        <v>8</v>
      </c>
    </row>
    <row r="3896" spans="1:7" x14ac:dyDescent="0.3">
      <c r="A3896" s="4">
        <v>389.3</v>
      </c>
      <c r="B3896" s="4">
        <v>1169.28</v>
      </c>
      <c r="C3896" s="4">
        <v>35.834499999999998</v>
      </c>
      <c r="D3896" s="4">
        <f t="shared" si="243"/>
        <v>597.24166666666667</v>
      </c>
      <c r="E3896" s="4">
        <f t="shared" si="241"/>
        <v>855.65837581209394</v>
      </c>
      <c r="F3896" s="4">
        <f t="shared" si="242"/>
        <v>1.3665266805695111</v>
      </c>
      <c r="G3896" s="7">
        <f t="shared" si="244"/>
        <v>8</v>
      </c>
    </row>
    <row r="3897" spans="1:7" x14ac:dyDescent="0.3">
      <c r="A3897" s="4">
        <v>389.4</v>
      </c>
      <c r="B3897" s="4">
        <v>1169.5999999999999</v>
      </c>
      <c r="C3897" s="4">
        <v>35.89</v>
      </c>
      <c r="D3897" s="4">
        <f t="shared" si="243"/>
        <v>598.16666666666663</v>
      </c>
      <c r="E3897" s="4">
        <f t="shared" si="241"/>
        <v>856.98360819590198</v>
      </c>
      <c r="F3897" s="4">
        <f t="shared" si="242"/>
        <v>1.3647868976889876</v>
      </c>
      <c r="G3897" s="7">
        <f t="shared" si="244"/>
        <v>8</v>
      </c>
    </row>
    <row r="3898" spans="1:7" x14ac:dyDescent="0.3">
      <c r="A3898" s="4">
        <v>389.5</v>
      </c>
      <c r="B3898" s="4">
        <v>1173.5999999999999</v>
      </c>
      <c r="C3898" s="4">
        <v>35.89</v>
      </c>
      <c r="D3898" s="4">
        <f t="shared" si="243"/>
        <v>598.16666666666663</v>
      </c>
      <c r="E3898" s="4">
        <f t="shared" si="241"/>
        <v>856.98360819590198</v>
      </c>
      <c r="F3898" s="4">
        <f t="shared" si="242"/>
        <v>1.3694544315388131</v>
      </c>
      <c r="G3898" s="7">
        <f t="shared" si="244"/>
        <v>8</v>
      </c>
    </row>
    <row r="3899" spans="1:7" x14ac:dyDescent="0.3">
      <c r="A3899" s="4">
        <v>389.6</v>
      </c>
      <c r="B3899" s="4">
        <v>1172.8</v>
      </c>
      <c r="C3899" s="4">
        <v>35.945500000000003</v>
      </c>
      <c r="D3899" s="4">
        <f t="shared" si="243"/>
        <v>599.0916666666667</v>
      </c>
      <c r="E3899" s="4">
        <f t="shared" si="241"/>
        <v>858.30884057971014</v>
      </c>
      <c r="F3899" s="4">
        <f t="shared" si="242"/>
        <v>1.3664079228263331</v>
      </c>
      <c r="G3899" s="7">
        <f t="shared" si="244"/>
        <v>8</v>
      </c>
    </row>
    <row r="3900" spans="1:7" x14ac:dyDescent="0.3">
      <c r="A3900" s="4">
        <v>389.7</v>
      </c>
      <c r="B3900" s="4">
        <v>1172.96</v>
      </c>
      <c r="C3900" s="4">
        <v>35.945500000000003</v>
      </c>
      <c r="D3900" s="4">
        <f t="shared" si="243"/>
        <v>599.0916666666667</v>
      </c>
      <c r="E3900" s="4">
        <f t="shared" si="241"/>
        <v>858.30884057971014</v>
      </c>
      <c r="F3900" s="4">
        <f t="shared" si="242"/>
        <v>1.3665943359126669</v>
      </c>
      <c r="G3900" s="7">
        <f t="shared" si="244"/>
        <v>8</v>
      </c>
    </row>
    <row r="3901" spans="1:7" x14ac:dyDescent="0.3">
      <c r="A3901" s="4">
        <v>389.8</v>
      </c>
      <c r="B3901" s="4">
        <v>1174.56</v>
      </c>
      <c r="C3901" s="4">
        <v>35.945500000000003</v>
      </c>
      <c r="D3901" s="4">
        <f t="shared" si="243"/>
        <v>599.0916666666667</v>
      </c>
      <c r="E3901" s="4">
        <f t="shared" si="241"/>
        <v>858.30884057971014</v>
      </c>
      <c r="F3901" s="4">
        <f t="shared" si="242"/>
        <v>1.3684584667760042</v>
      </c>
      <c r="G3901" s="7">
        <f t="shared" si="244"/>
        <v>8</v>
      </c>
    </row>
    <row r="3902" spans="1:7" x14ac:dyDescent="0.3">
      <c r="A3902" s="4">
        <v>389.9</v>
      </c>
      <c r="B3902" s="4">
        <v>1172.6400000000001</v>
      </c>
      <c r="C3902" s="4">
        <v>35.945500000000003</v>
      </c>
      <c r="D3902" s="4">
        <f t="shared" si="243"/>
        <v>599.0916666666667</v>
      </c>
      <c r="E3902" s="4">
        <f t="shared" si="241"/>
        <v>858.30884057971014</v>
      </c>
      <c r="F3902" s="4">
        <f t="shared" si="242"/>
        <v>1.3662215097399995</v>
      </c>
      <c r="G3902" s="7">
        <f t="shared" si="244"/>
        <v>8</v>
      </c>
    </row>
    <row r="3903" spans="1:7" x14ac:dyDescent="0.3">
      <c r="A3903" s="4">
        <v>390</v>
      </c>
      <c r="B3903" s="4">
        <v>1174.08</v>
      </c>
      <c r="C3903" s="4">
        <v>35.963999999999999</v>
      </c>
      <c r="D3903" s="4">
        <f t="shared" si="243"/>
        <v>599.4</v>
      </c>
      <c r="E3903" s="4">
        <f t="shared" si="241"/>
        <v>858.750584707646</v>
      </c>
      <c r="F3903" s="4">
        <f t="shared" si="242"/>
        <v>1.3671955756509966</v>
      </c>
      <c r="G3903" s="7">
        <f t="shared" si="244"/>
        <v>8</v>
      </c>
    </row>
    <row r="3904" spans="1:7" x14ac:dyDescent="0.3">
      <c r="A3904" s="4">
        <v>390.1</v>
      </c>
      <c r="B3904" s="4">
        <v>1176</v>
      </c>
      <c r="C3904" s="4">
        <v>35.963999999999999</v>
      </c>
      <c r="D3904" s="4">
        <f t="shared" si="243"/>
        <v>599.4</v>
      </c>
      <c r="E3904" s="4">
        <f t="shared" si="241"/>
        <v>858.750584707646</v>
      </c>
      <c r="F3904" s="4">
        <f t="shared" si="242"/>
        <v>1.3694313819889377</v>
      </c>
      <c r="G3904" s="7">
        <f t="shared" si="244"/>
        <v>8</v>
      </c>
    </row>
    <row r="3905" spans="1:7" x14ac:dyDescent="0.3">
      <c r="A3905" s="4">
        <v>390.2</v>
      </c>
      <c r="B3905" s="4">
        <v>1174.08</v>
      </c>
      <c r="C3905" s="4">
        <v>35.963999999999999</v>
      </c>
      <c r="D3905" s="4">
        <f t="shared" si="243"/>
        <v>599.4</v>
      </c>
      <c r="E3905" s="4">
        <f t="shared" si="241"/>
        <v>858.750584707646</v>
      </c>
      <c r="F3905" s="4">
        <f t="shared" si="242"/>
        <v>1.3671955756509966</v>
      </c>
      <c r="G3905" s="7">
        <f t="shared" si="244"/>
        <v>8</v>
      </c>
    </row>
    <row r="3906" spans="1:7" x14ac:dyDescent="0.3">
      <c r="A3906" s="4">
        <v>390.3</v>
      </c>
      <c r="B3906" s="4">
        <v>1173.92</v>
      </c>
      <c r="C3906" s="4">
        <v>35.963999999999999</v>
      </c>
      <c r="D3906" s="4">
        <f t="shared" si="243"/>
        <v>599.4</v>
      </c>
      <c r="E3906" s="4">
        <f t="shared" si="241"/>
        <v>858.750584707646</v>
      </c>
      <c r="F3906" s="4">
        <f t="shared" si="242"/>
        <v>1.3670092584561682</v>
      </c>
      <c r="G3906" s="7">
        <f t="shared" si="244"/>
        <v>8</v>
      </c>
    </row>
    <row r="3907" spans="1:7" x14ac:dyDescent="0.3">
      <c r="A3907" s="4">
        <v>390.4</v>
      </c>
      <c r="B3907" s="4">
        <v>1176.1600000000001</v>
      </c>
      <c r="C3907" s="4">
        <v>35.963999999999999</v>
      </c>
      <c r="D3907" s="4">
        <f t="shared" si="243"/>
        <v>599.4</v>
      </c>
      <c r="E3907" s="4">
        <f t="shared" ref="E3907:E3970" si="245">D3907*$I$2/$I$1</f>
        <v>858.750584707646</v>
      </c>
      <c r="F3907" s="4">
        <f t="shared" ref="F3907:F3970" si="246">B3907/E3907</f>
        <v>1.3696176991837663</v>
      </c>
      <c r="G3907" s="7">
        <f t="shared" si="244"/>
        <v>8</v>
      </c>
    </row>
    <row r="3908" spans="1:7" x14ac:dyDescent="0.3">
      <c r="A3908" s="4">
        <v>390.5</v>
      </c>
      <c r="B3908" s="4">
        <v>1176.8</v>
      </c>
      <c r="C3908" s="4">
        <v>35.963999999999999</v>
      </c>
      <c r="D3908" s="4">
        <f t="shared" ref="D3908:D3971" si="247">C3908*1000/60</f>
        <v>599.4</v>
      </c>
      <c r="E3908" s="4">
        <f t="shared" si="245"/>
        <v>858.750584707646</v>
      </c>
      <c r="F3908" s="4">
        <f t="shared" si="246"/>
        <v>1.3703629679630798</v>
      </c>
      <c r="G3908" s="7">
        <f t="shared" ref="G3908:G3971" si="248">IF(F3908&gt;=15.95,0,IF(F3908&gt;=13.12,1,IF(F3908&gt;=8.53,2,IF(F3908&gt;=5.97,3,IF(F3908&gt;=4.34,4,IF(F3908&gt;=3.3,5,IF(F3908&gt;=2.33,6,IF(F3908&gt;=1.63,7,IF(F3908&gt;=1.18,8,IF(F3908&gt;=0.85,9,0))))))))))</f>
        <v>8</v>
      </c>
    </row>
    <row r="3909" spans="1:7" x14ac:dyDescent="0.3">
      <c r="A3909" s="4">
        <v>390.6</v>
      </c>
      <c r="B3909" s="4">
        <v>1176.1600000000001</v>
      </c>
      <c r="C3909" s="4">
        <v>36.000999999999998</v>
      </c>
      <c r="D3909" s="4">
        <f t="shared" si="247"/>
        <v>600.01666666666665</v>
      </c>
      <c r="E3909" s="4">
        <f t="shared" si="245"/>
        <v>859.63407296351818</v>
      </c>
      <c r="F3909" s="4">
        <f t="shared" si="246"/>
        <v>1.3682100756491475</v>
      </c>
      <c r="G3909" s="7">
        <f t="shared" si="248"/>
        <v>8</v>
      </c>
    </row>
    <row r="3910" spans="1:7" x14ac:dyDescent="0.3">
      <c r="A3910" s="4">
        <v>390.7</v>
      </c>
      <c r="B3910" s="4">
        <v>1176.1600000000001</v>
      </c>
      <c r="C3910" s="4">
        <v>36.000999999999998</v>
      </c>
      <c r="D3910" s="4">
        <f t="shared" si="247"/>
        <v>600.01666666666665</v>
      </c>
      <c r="E3910" s="4">
        <f t="shared" si="245"/>
        <v>859.63407296351818</v>
      </c>
      <c r="F3910" s="4">
        <f t="shared" si="246"/>
        <v>1.3682100756491475</v>
      </c>
      <c r="G3910" s="7">
        <f t="shared" si="248"/>
        <v>8</v>
      </c>
    </row>
    <row r="3911" spans="1:7" x14ac:dyDescent="0.3">
      <c r="A3911" s="4">
        <v>390.8</v>
      </c>
      <c r="B3911" s="4">
        <v>1179.2</v>
      </c>
      <c r="C3911" s="4">
        <v>36.037999999999997</v>
      </c>
      <c r="D3911" s="4">
        <f t="shared" si="247"/>
        <v>600.63333333333333</v>
      </c>
      <c r="E3911" s="4">
        <f t="shared" si="245"/>
        <v>860.51756121939025</v>
      </c>
      <c r="F3911" s="4">
        <f t="shared" si="246"/>
        <v>1.3703381001650021</v>
      </c>
      <c r="G3911" s="7">
        <f t="shared" si="248"/>
        <v>8</v>
      </c>
    </row>
    <row r="3912" spans="1:7" x14ac:dyDescent="0.3">
      <c r="A3912" s="4">
        <v>390.9</v>
      </c>
      <c r="B3912" s="4">
        <v>1173.28</v>
      </c>
      <c r="C3912" s="4">
        <v>36.037999999999997</v>
      </c>
      <c r="D3912" s="4">
        <f t="shared" si="247"/>
        <v>600.63333333333333</v>
      </c>
      <c r="E3912" s="4">
        <f t="shared" si="245"/>
        <v>860.51756121939025</v>
      </c>
      <c r="F3912" s="4">
        <f t="shared" si="246"/>
        <v>1.3634585194721789</v>
      </c>
      <c r="G3912" s="7">
        <f t="shared" si="248"/>
        <v>8</v>
      </c>
    </row>
    <row r="3913" spans="1:7" x14ac:dyDescent="0.3">
      <c r="A3913" s="4">
        <v>391</v>
      </c>
      <c r="B3913" s="4">
        <v>1177.44</v>
      </c>
      <c r="C3913" s="4">
        <v>36.112000000000002</v>
      </c>
      <c r="D3913" s="4">
        <f t="shared" si="247"/>
        <v>601.86666666666667</v>
      </c>
      <c r="E3913" s="4">
        <f t="shared" si="245"/>
        <v>862.28453773113438</v>
      </c>
      <c r="F3913" s="4">
        <f t="shared" si="246"/>
        <v>1.3654889406901705</v>
      </c>
      <c r="G3913" s="7">
        <f t="shared" si="248"/>
        <v>8</v>
      </c>
    </row>
    <row r="3914" spans="1:7" x14ac:dyDescent="0.3">
      <c r="A3914" s="4">
        <v>391.1</v>
      </c>
      <c r="B3914" s="4">
        <v>1175.8399999999999</v>
      </c>
      <c r="C3914" s="4">
        <v>36.112000000000002</v>
      </c>
      <c r="D3914" s="4">
        <f t="shared" si="247"/>
        <v>601.86666666666667</v>
      </c>
      <c r="E3914" s="4">
        <f t="shared" si="245"/>
        <v>862.28453773113438</v>
      </c>
      <c r="F3914" s="4">
        <f t="shared" si="246"/>
        <v>1.3636334046924938</v>
      </c>
      <c r="G3914" s="7">
        <f t="shared" si="248"/>
        <v>8</v>
      </c>
    </row>
    <row r="3915" spans="1:7" x14ac:dyDescent="0.3">
      <c r="A3915" s="4">
        <v>391.2</v>
      </c>
      <c r="B3915" s="4">
        <v>1177.28</v>
      </c>
      <c r="C3915" s="4">
        <v>36.112000000000002</v>
      </c>
      <c r="D3915" s="4">
        <f t="shared" si="247"/>
        <v>601.86666666666667</v>
      </c>
      <c r="E3915" s="4">
        <f t="shared" si="245"/>
        <v>862.28453773113438</v>
      </c>
      <c r="F3915" s="4">
        <f t="shared" si="246"/>
        <v>1.3653033870904028</v>
      </c>
      <c r="G3915" s="7">
        <f t="shared" si="248"/>
        <v>8</v>
      </c>
    </row>
    <row r="3916" spans="1:7" x14ac:dyDescent="0.3">
      <c r="A3916" s="4">
        <v>391.3</v>
      </c>
      <c r="B3916" s="4">
        <v>1175.52</v>
      </c>
      <c r="C3916" s="4">
        <v>36.112000000000002</v>
      </c>
      <c r="D3916" s="4">
        <f t="shared" si="247"/>
        <v>601.86666666666667</v>
      </c>
      <c r="E3916" s="4">
        <f t="shared" si="245"/>
        <v>862.28453773113438</v>
      </c>
      <c r="F3916" s="4">
        <f t="shared" si="246"/>
        <v>1.3632622974929587</v>
      </c>
      <c r="G3916" s="7">
        <f t="shared" si="248"/>
        <v>8</v>
      </c>
    </row>
    <row r="3917" spans="1:7" x14ac:dyDescent="0.3">
      <c r="A3917" s="4">
        <v>391.4</v>
      </c>
      <c r="B3917" s="4">
        <v>1178.56</v>
      </c>
      <c r="C3917" s="4">
        <v>36.112000000000002</v>
      </c>
      <c r="D3917" s="4">
        <f t="shared" si="247"/>
        <v>601.86666666666667</v>
      </c>
      <c r="E3917" s="4">
        <f t="shared" si="245"/>
        <v>862.28453773113438</v>
      </c>
      <c r="F3917" s="4">
        <f t="shared" si="246"/>
        <v>1.366787815888544</v>
      </c>
      <c r="G3917" s="7">
        <f t="shared" si="248"/>
        <v>8</v>
      </c>
    </row>
    <row r="3918" spans="1:7" x14ac:dyDescent="0.3">
      <c r="A3918" s="4">
        <v>391.5</v>
      </c>
      <c r="B3918" s="4">
        <v>1178.72</v>
      </c>
      <c r="C3918" s="4">
        <v>36.112000000000002</v>
      </c>
      <c r="D3918" s="4">
        <f t="shared" si="247"/>
        <v>601.86666666666667</v>
      </c>
      <c r="E3918" s="4">
        <f t="shared" si="245"/>
        <v>862.28453773113438</v>
      </c>
      <c r="F3918" s="4">
        <f t="shared" si="246"/>
        <v>1.3669733694883117</v>
      </c>
      <c r="G3918" s="7">
        <f t="shared" si="248"/>
        <v>8</v>
      </c>
    </row>
    <row r="3919" spans="1:7" x14ac:dyDescent="0.3">
      <c r="A3919" s="4">
        <v>391.6</v>
      </c>
      <c r="B3919" s="4">
        <v>1175.3599999999999</v>
      </c>
      <c r="C3919" s="4">
        <v>36.149000000000001</v>
      </c>
      <c r="D3919" s="4">
        <f t="shared" si="247"/>
        <v>602.48333333333335</v>
      </c>
      <c r="E3919" s="4">
        <f t="shared" si="245"/>
        <v>863.16802598700644</v>
      </c>
      <c r="F3919" s="4">
        <f t="shared" si="246"/>
        <v>1.3616815783416114</v>
      </c>
      <c r="G3919" s="7">
        <f t="shared" si="248"/>
        <v>8</v>
      </c>
    </row>
    <row r="3920" spans="1:7" x14ac:dyDescent="0.3">
      <c r="A3920" s="4">
        <v>391.7</v>
      </c>
      <c r="B3920" s="4">
        <v>1179.8399999999999</v>
      </c>
      <c r="C3920" s="4">
        <v>36.149000000000001</v>
      </c>
      <c r="D3920" s="4">
        <f t="shared" si="247"/>
        <v>602.48333333333335</v>
      </c>
      <c r="E3920" s="4">
        <f t="shared" si="245"/>
        <v>863.16802598700644</v>
      </c>
      <c r="F3920" s="4">
        <f t="shared" si="246"/>
        <v>1.3668717613246721</v>
      </c>
      <c r="G3920" s="7">
        <f t="shared" si="248"/>
        <v>8</v>
      </c>
    </row>
    <row r="3921" spans="1:7" x14ac:dyDescent="0.3">
      <c r="A3921" s="4">
        <v>391.8</v>
      </c>
      <c r="B3921" s="4">
        <v>1179.68</v>
      </c>
      <c r="C3921" s="4">
        <v>36.186</v>
      </c>
      <c r="D3921" s="4">
        <f t="shared" si="247"/>
        <v>603.1</v>
      </c>
      <c r="E3921" s="4">
        <f t="shared" si="245"/>
        <v>864.05151424287851</v>
      </c>
      <c r="F3921" s="4">
        <f t="shared" si="246"/>
        <v>1.3652889677922615</v>
      </c>
      <c r="G3921" s="7">
        <f t="shared" si="248"/>
        <v>8</v>
      </c>
    </row>
    <row r="3922" spans="1:7" x14ac:dyDescent="0.3">
      <c r="A3922" s="4">
        <v>391.9</v>
      </c>
      <c r="B3922" s="4">
        <v>1182.56</v>
      </c>
      <c r="C3922" s="4">
        <v>36.186</v>
      </c>
      <c r="D3922" s="4">
        <f t="shared" si="247"/>
        <v>603.1</v>
      </c>
      <c r="E3922" s="4">
        <f t="shared" si="245"/>
        <v>864.05151424287851</v>
      </c>
      <c r="F3922" s="4">
        <f t="shared" si="246"/>
        <v>1.3686221023942227</v>
      </c>
      <c r="G3922" s="7">
        <f t="shared" si="248"/>
        <v>8</v>
      </c>
    </row>
    <row r="3923" spans="1:7" x14ac:dyDescent="0.3">
      <c r="A3923" s="4">
        <v>392</v>
      </c>
      <c r="B3923" s="4">
        <v>1178.72</v>
      </c>
      <c r="C3923" s="4">
        <v>36.241500000000002</v>
      </c>
      <c r="D3923" s="4">
        <f t="shared" si="247"/>
        <v>604.02499999999998</v>
      </c>
      <c r="E3923" s="4">
        <f t="shared" si="245"/>
        <v>865.37674662668655</v>
      </c>
      <c r="F3923" s="4">
        <f t="shared" si="246"/>
        <v>1.3620888296279656</v>
      </c>
      <c r="G3923" s="7">
        <f t="shared" si="248"/>
        <v>8</v>
      </c>
    </row>
    <row r="3924" spans="1:7" x14ac:dyDescent="0.3">
      <c r="A3924" s="4">
        <v>392.1</v>
      </c>
      <c r="B3924" s="4">
        <v>1187.3599999999999</v>
      </c>
      <c r="C3924" s="4">
        <v>36.241500000000002</v>
      </c>
      <c r="D3924" s="4">
        <f t="shared" si="247"/>
        <v>604.02499999999998</v>
      </c>
      <c r="E3924" s="4">
        <f t="shared" si="245"/>
        <v>865.37674662668655</v>
      </c>
      <c r="F3924" s="4">
        <f t="shared" si="246"/>
        <v>1.3720729204111757</v>
      </c>
      <c r="G3924" s="7">
        <f t="shared" si="248"/>
        <v>8</v>
      </c>
    </row>
    <row r="3925" spans="1:7" x14ac:dyDescent="0.3">
      <c r="A3925" s="4">
        <v>392.2</v>
      </c>
      <c r="B3925" s="4">
        <v>1183.68</v>
      </c>
      <c r="C3925" s="4">
        <v>36.241500000000002</v>
      </c>
      <c r="D3925" s="4">
        <f t="shared" si="247"/>
        <v>604.02499999999998</v>
      </c>
      <c r="E3925" s="4">
        <f t="shared" si="245"/>
        <v>865.37674662668655</v>
      </c>
      <c r="F3925" s="4">
        <f t="shared" si="246"/>
        <v>1.3678204372998086</v>
      </c>
      <c r="G3925" s="7">
        <f t="shared" si="248"/>
        <v>8</v>
      </c>
    </row>
    <row r="3926" spans="1:7" x14ac:dyDescent="0.3">
      <c r="A3926" s="4">
        <v>392.3</v>
      </c>
      <c r="B3926" s="4">
        <v>1184.8</v>
      </c>
      <c r="C3926" s="4">
        <v>36.241500000000002</v>
      </c>
      <c r="D3926" s="4">
        <f t="shared" si="247"/>
        <v>604.02499999999998</v>
      </c>
      <c r="E3926" s="4">
        <f t="shared" si="245"/>
        <v>865.37674662668655</v>
      </c>
      <c r="F3926" s="4">
        <f t="shared" si="246"/>
        <v>1.3691146712902247</v>
      </c>
      <c r="G3926" s="7">
        <f t="shared" si="248"/>
        <v>8</v>
      </c>
    </row>
    <row r="3927" spans="1:7" x14ac:dyDescent="0.3">
      <c r="A3927" s="4">
        <v>392.4</v>
      </c>
      <c r="B3927" s="4">
        <v>1187.52</v>
      </c>
      <c r="C3927" s="4">
        <v>36.26</v>
      </c>
      <c r="D3927" s="4">
        <f t="shared" si="247"/>
        <v>604.33333333333337</v>
      </c>
      <c r="E3927" s="4">
        <f t="shared" si="245"/>
        <v>865.81849075462276</v>
      </c>
      <c r="F3927" s="4">
        <f t="shared" si="246"/>
        <v>1.3715576794450202</v>
      </c>
      <c r="G3927" s="7">
        <f t="shared" si="248"/>
        <v>8</v>
      </c>
    </row>
    <row r="3928" spans="1:7" x14ac:dyDescent="0.3">
      <c r="A3928" s="4">
        <v>392.5</v>
      </c>
      <c r="B3928" s="4">
        <v>1185.44</v>
      </c>
      <c r="C3928" s="4">
        <v>36.26</v>
      </c>
      <c r="D3928" s="4">
        <f t="shared" si="247"/>
        <v>604.33333333333337</v>
      </c>
      <c r="E3928" s="4">
        <f t="shared" si="245"/>
        <v>865.81849075462276</v>
      </c>
      <c r="F3928" s="4">
        <f t="shared" si="246"/>
        <v>1.3691553283492528</v>
      </c>
      <c r="G3928" s="7">
        <f t="shared" si="248"/>
        <v>8</v>
      </c>
    </row>
    <row r="3929" spans="1:7" x14ac:dyDescent="0.3">
      <c r="A3929" s="4">
        <v>392.6</v>
      </c>
      <c r="B3929" s="4">
        <v>1183.8399999999999</v>
      </c>
      <c r="C3929" s="4">
        <v>36.241500000000002</v>
      </c>
      <c r="D3929" s="4">
        <f t="shared" si="247"/>
        <v>604.02499999999998</v>
      </c>
      <c r="E3929" s="4">
        <f t="shared" si="245"/>
        <v>865.37674662668655</v>
      </c>
      <c r="F3929" s="4">
        <f t="shared" si="246"/>
        <v>1.3680053278698678</v>
      </c>
      <c r="G3929" s="7">
        <f t="shared" si="248"/>
        <v>8</v>
      </c>
    </row>
    <row r="3930" spans="1:7" x14ac:dyDescent="0.3">
      <c r="A3930" s="4">
        <v>392.7</v>
      </c>
      <c r="B3930" s="4">
        <v>1188.96</v>
      </c>
      <c r="C3930" s="4">
        <v>36.241500000000002</v>
      </c>
      <c r="D3930" s="4">
        <f t="shared" si="247"/>
        <v>604.02499999999998</v>
      </c>
      <c r="E3930" s="4">
        <f t="shared" si="245"/>
        <v>865.37674662668655</v>
      </c>
      <c r="F3930" s="4">
        <f t="shared" si="246"/>
        <v>1.3739218261117705</v>
      </c>
      <c r="G3930" s="7">
        <f t="shared" si="248"/>
        <v>8</v>
      </c>
    </row>
    <row r="3931" spans="1:7" x14ac:dyDescent="0.3">
      <c r="A3931" s="4">
        <v>392.8</v>
      </c>
      <c r="B3931" s="4">
        <v>1187.68</v>
      </c>
      <c r="C3931" s="4">
        <v>36.555999999999997</v>
      </c>
      <c r="D3931" s="4">
        <f t="shared" si="247"/>
        <v>609.26666666666665</v>
      </c>
      <c r="E3931" s="4">
        <f t="shared" si="245"/>
        <v>872.88639680159906</v>
      </c>
      <c r="F3931" s="4">
        <f t="shared" si="246"/>
        <v>1.3606352491594063</v>
      </c>
      <c r="G3931" s="7">
        <f t="shared" si="248"/>
        <v>8</v>
      </c>
    </row>
    <row r="3932" spans="1:7" x14ac:dyDescent="0.3">
      <c r="A3932" s="4">
        <v>392.9</v>
      </c>
      <c r="B3932" s="4">
        <v>1185.92</v>
      </c>
      <c r="C3932" s="4">
        <v>36.555999999999997</v>
      </c>
      <c r="D3932" s="4">
        <f t="shared" si="247"/>
        <v>609.26666666666665</v>
      </c>
      <c r="E3932" s="4">
        <f t="shared" si="245"/>
        <v>872.88639680159906</v>
      </c>
      <c r="F3932" s="4">
        <f t="shared" si="246"/>
        <v>1.3586189501238743</v>
      </c>
      <c r="G3932" s="7">
        <f t="shared" si="248"/>
        <v>8</v>
      </c>
    </row>
    <row r="3933" spans="1:7" x14ac:dyDescent="0.3">
      <c r="A3933" s="4">
        <v>393</v>
      </c>
      <c r="B3933" s="4">
        <v>1187.68</v>
      </c>
      <c r="C3933" s="4">
        <v>36.981499999999997</v>
      </c>
      <c r="D3933" s="4">
        <f t="shared" si="247"/>
        <v>616.35833333333335</v>
      </c>
      <c r="E3933" s="4">
        <f t="shared" si="245"/>
        <v>883.04651174412788</v>
      </c>
      <c r="F3933" s="4">
        <f t="shared" si="246"/>
        <v>1.3449801162276069</v>
      </c>
      <c r="G3933" s="7">
        <f t="shared" si="248"/>
        <v>8</v>
      </c>
    </row>
    <row r="3934" spans="1:7" x14ac:dyDescent="0.3">
      <c r="A3934" s="4">
        <v>393.1</v>
      </c>
      <c r="B3934" s="4">
        <v>1188.32</v>
      </c>
      <c r="C3934" s="4">
        <v>36.981499999999997</v>
      </c>
      <c r="D3934" s="4">
        <f t="shared" si="247"/>
        <v>616.35833333333335</v>
      </c>
      <c r="E3934" s="4">
        <f t="shared" si="245"/>
        <v>883.04651174412788</v>
      </c>
      <c r="F3934" s="4">
        <f t="shared" si="246"/>
        <v>1.3457048798629174</v>
      </c>
      <c r="G3934" s="7">
        <f t="shared" si="248"/>
        <v>8</v>
      </c>
    </row>
    <row r="3935" spans="1:7" x14ac:dyDescent="0.3">
      <c r="A3935" s="4">
        <v>393.2</v>
      </c>
      <c r="B3935" s="4">
        <v>1187.52</v>
      </c>
      <c r="C3935" s="4">
        <v>35.853000000000002</v>
      </c>
      <c r="D3935" s="4">
        <f t="shared" si="247"/>
        <v>597.54999999999995</v>
      </c>
      <c r="E3935" s="4">
        <f t="shared" si="245"/>
        <v>856.1001199400298</v>
      </c>
      <c r="F3935" s="4">
        <f t="shared" si="246"/>
        <v>1.3871274776636946</v>
      </c>
      <c r="G3935" s="7">
        <f t="shared" si="248"/>
        <v>8</v>
      </c>
    </row>
    <row r="3936" spans="1:7" x14ac:dyDescent="0.3">
      <c r="A3936" s="4">
        <v>393.3</v>
      </c>
      <c r="B3936" s="4">
        <v>1187.04</v>
      </c>
      <c r="C3936" s="4">
        <v>35.853000000000002</v>
      </c>
      <c r="D3936" s="4">
        <f t="shared" si="247"/>
        <v>597.54999999999995</v>
      </c>
      <c r="E3936" s="4">
        <f t="shared" si="245"/>
        <v>856.1001199400298</v>
      </c>
      <c r="F3936" s="4">
        <f t="shared" si="246"/>
        <v>1.3865667955789478</v>
      </c>
      <c r="G3936" s="7">
        <f t="shared" si="248"/>
        <v>8</v>
      </c>
    </row>
    <row r="3937" spans="1:7" x14ac:dyDescent="0.3">
      <c r="A3937" s="4">
        <v>393.4</v>
      </c>
      <c r="B3937" s="4">
        <v>1188.96</v>
      </c>
      <c r="C3937" s="4">
        <v>35.797499999999999</v>
      </c>
      <c r="D3937" s="4">
        <f t="shared" si="247"/>
        <v>596.625</v>
      </c>
      <c r="E3937" s="4">
        <f t="shared" si="245"/>
        <v>854.77488755622176</v>
      </c>
      <c r="F3937" s="4">
        <f t="shared" si="246"/>
        <v>1.390962716978273</v>
      </c>
      <c r="G3937" s="7">
        <f t="shared" si="248"/>
        <v>8</v>
      </c>
    </row>
    <row r="3938" spans="1:7" x14ac:dyDescent="0.3">
      <c r="A3938" s="4">
        <v>393.5</v>
      </c>
      <c r="B3938" s="4">
        <v>1186.08</v>
      </c>
      <c r="C3938" s="4">
        <v>35.797499999999999</v>
      </c>
      <c r="D3938" s="4">
        <f t="shared" si="247"/>
        <v>596.625</v>
      </c>
      <c r="E3938" s="4">
        <f t="shared" si="245"/>
        <v>854.77488755622176</v>
      </c>
      <c r="F3938" s="4">
        <f t="shared" si="246"/>
        <v>1.3875934088224919</v>
      </c>
      <c r="G3938" s="7">
        <f t="shared" si="248"/>
        <v>8</v>
      </c>
    </row>
    <row r="3939" spans="1:7" x14ac:dyDescent="0.3">
      <c r="A3939" s="4">
        <v>393.6</v>
      </c>
      <c r="B3939" s="4">
        <v>1190.08</v>
      </c>
      <c r="C3939" s="4">
        <v>36.426499999999997</v>
      </c>
      <c r="D3939" s="4">
        <f t="shared" si="247"/>
        <v>607.10833333333335</v>
      </c>
      <c r="E3939" s="4">
        <f t="shared" si="245"/>
        <v>869.794187906047</v>
      </c>
      <c r="F3939" s="4">
        <f t="shared" si="246"/>
        <v>1.3682317225699252</v>
      </c>
      <c r="G3939" s="7">
        <f t="shared" si="248"/>
        <v>8</v>
      </c>
    </row>
    <row r="3940" spans="1:7" x14ac:dyDescent="0.3">
      <c r="A3940" s="4">
        <v>393.7</v>
      </c>
      <c r="B3940" s="4">
        <v>1190.72</v>
      </c>
      <c r="C3940" s="4">
        <v>36.426499999999997</v>
      </c>
      <c r="D3940" s="4">
        <f t="shared" si="247"/>
        <v>607.10833333333335</v>
      </c>
      <c r="E3940" s="4">
        <f t="shared" si="245"/>
        <v>869.794187906047</v>
      </c>
      <c r="F3940" s="4">
        <f t="shared" si="246"/>
        <v>1.3689675288202992</v>
      </c>
      <c r="G3940" s="7">
        <f t="shared" si="248"/>
        <v>8</v>
      </c>
    </row>
    <row r="3941" spans="1:7" x14ac:dyDescent="0.3">
      <c r="A3941" s="4">
        <v>393.8</v>
      </c>
      <c r="B3941" s="4">
        <v>1190.4000000000001</v>
      </c>
      <c r="C3941" s="4">
        <v>36.426499999999997</v>
      </c>
      <c r="D3941" s="4">
        <f t="shared" si="247"/>
        <v>607.10833333333335</v>
      </c>
      <c r="E3941" s="4">
        <f t="shared" si="245"/>
        <v>869.794187906047</v>
      </c>
      <c r="F3941" s="4">
        <f t="shared" si="246"/>
        <v>1.3685996256951123</v>
      </c>
      <c r="G3941" s="7">
        <f t="shared" si="248"/>
        <v>8</v>
      </c>
    </row>
    <row r="3942" spans="1:7" x14ac:dyDescent="0.3">
      <c r="A3942" s="4">
        <v>393.9</v>
      </c>
      <c r="B3942" s="4">
        <v>1190.08</v>
      </c>
      <c r="C3942" s="4">
        <v>36.426499999999997</v>
      </c>
      <c r="D3942" s="4">
        <f t="shared" si="247"/>
        <v>607.10833333333335</v>
      </c>
      <c r="E3942" s="4">
        <f t="shared" si="245"/>
        <v>869.794187906047</v>
      </c>
      <c r="F3942" s="4">
        <f t="shared" si="246"/>
        <v>1.3682317225699252</v>
      </c>
      <c r="G3942" s="7">
        <f t="shared" si="248"/>
        <v>8</v>
      </c>
    </row>
    <row r="3943" spans="1:7" x14ac:dyDescent="0.3">
      <c r="A3943" s="4">
        <v>394</v>
      </c>
      <c r="B3943" s="4">
        <v>1193.28</v>
      </c>
      <c r="C3943" s="4">
        <v>36.907499999999999</v>
      </c>
      <c r="D3943" s="4">
        <f t="shared" si="247"/>
        <v>615.125</v>
      </c>
      <c r="E3943" s="4">
        <f t="shared" si="245"/>
        <v>881.27953523238375</v>
      </c>
      <c r="F3943" s="4">
        <f t="shared" si="246"/>
        <v>1.354031215175495</v>
      </c>
      <c r="G3943" s="7">
        <f t="shared" si="248"/>
        <v>8</v>
      </c>
    </row>
    <row r="3944" spans="1:7" x14ac:dyDescent="0.3">
      <c r="A3944" s="4">
        <v>394.1</v>
      </c>
      <c r="B3944" s="4">
        <v>1193.92</v>
      </c>
      <c r="C3944" s="4">
        <v>36.907499999999999</v>
      </c>
      <c r="D3944" s="4">
        <f t="shared" si="247"/>
        <v>615.125</v>
      </c>
      <c r="E3944" s="4">
        <f t="shared" si="245"/>
        <v>881.27953523238375</v>
      </c>
      <c r="F3944" s="4">
        <f t="shared" si="246"/>
        <v>1.3547574319709768</v>
      </c>
      <c r="G3944" s="7">
        <f t="shared" si="248"/>
        <v>8</v>
      </c>
    </row>
    <row r="3945" spans="1:7" x14ac:dyDescent="0.3">
      <c r="A3945" s="4">
        <v>394.2</v>
      </c>
      <c r="B3945" s="4">
        <v>1193.5999999999999</v>
      </c>
      <c r="C3945" s="4">
        <v>36.408000000000001</v>
      </c>
      <c r="D3945" s="4">
        <f t="shared" si="247"/>
        <v>606.79999999999995</v>
      </c>
      <c r="E3945" s="4">
        <f t="shared" si="245"/>
        <v>869.3524437781108</v>
      </c>
      <c r="F3945" s="4">
        <f t="shared" si="246"/>
        <v>1.3729759530125027</v>
      </c>
      <c r="G3945" s="7">
        <f t="shared" si="248"/>
        <v>8</v>
      </c>
    </row>
    <row r="3946" spans="1:7" x14ac:dyDescent="0.3">
      <c r="A3946" s="4">
        <v>394.3</v>
      </c>
      <c r="B3946" s="4">
        <v>1194.56</v>
      </c>
      <c r="C3946" s="4">
        <v>36.408000000000001</v>
      </c>
      <c r="D3946" s="4">
        <f t="shared" si="247"/>
        <v>606.79999999999995</v>
      </c>
      <c r="E3946" s="4">
        <f t="shared" si="245"/>
        <v>869.3524437781108</v>
      </c>
      <c r="F3946" s="4">
        <f t="shared" si="246"/>
        <v>1.3740802232159981</v>
      </c>
      <c r="G3946" s="7">
        <f t="shared" si="248"/>
        <v>8</v>
      </c>
    </row>
    <row r="3947" spans="1:7" x14ac:dyDescent="0.3">
      <c r="A3947" s="4">
        <v>394.4</v>
      </c>
      <c r="B3947" s="4">
        <v>1192.32</v>
      </c>
      <c r="C3947" s="4">
        <v>36.352499999999999</v>
      </c>
      <c r="D3947" s="4">
        <f t="shared" si="247"/>
        <v>605.875</v>
      </c>
      <c r="E3947" s="4">
        <f t="shared" si="245"/>
        <v>868.02721139430275</v>
      </c>
      <c r="F3947" s="4">
        <f t="shared" si="246"/>
        <v>1.3735974913560476</v>
      </c>
      <c r="G3947" s="7">
        <f t="shared" si="248"/>
        <v>8</v>
      </c>
    </row>
    <row r="3948" spans="1:7" x14ac:dyDescent="0.3">
      <c r="A3948" s="4">
        <v>394.5</v>
      </c>
      <c r="B3948" s="4">
        <v>1194.24</v>
      </c>
      <c r="C3948" s="4">
        <v>36.352499999999999</v>
      </c>
      <c r="D3948" s="4">
        <f t="shared" si="247"/>
        <v>605.875</v>
      </c>
      <c r="E3948" s="4">
        <f t="shared" si="245"/>
        <v>868.02721139430275</v>
      </c>
      <c r="F3948" s="4">
        <f t="shared" si="246"/>
        <v>1.3758094035804536</v>
      </c>
      <c r="G3948" s="7">
        <f t="shared" si="248"/>
        <v>8</v>
      </c>
    </row>
    <row r="3949" spans="1:7" x14ac:dyDescent="0.3">
      <c r="A3949" s="4">
        <v>394.6</v>
      </c>
      <c r="B3949" s="4">
        <v>1195.2</v>
      </c>
      <c r="C3949" s="4">
        <v>36.648499999999999</v>
      </c>
      <c r="D3949" s="4">
        <f t="shared" si="247"/>
        <v>610.80833333333328</v>
      </c>
      <c r="E3949" s="4">
        <f t="shared" si="245"/>
        <v>875.09511744127929</v>
      </c>
      <c r="F3949" s="4">
        <f t="shared" si="246"/>
        <v>1.3657943875800456</v>
      </c>
      <c r="G3949" s="7">
        <f t="shared" si="248"/>
        <v>8</v>
      </c>
    </row>
    <row r="3950" spans="1:7" x14ac:dyDescent="0.3">
      <c r="A3950" s="4">
        <v>394.7</v>
      </c>
      <c r="B3950" s="4">
        <v>1192.96</v>
      </c>
      <c r="C3950" s="4">
        <v>36.648499999999999</v>
      </c>
      <c r="D3950" s="4">
        <f t="shared" si="247"/>
        <v>610.80833333333328</v>
      </c>
      <c r="E3950" s="4">
        <f t="shared" si="245"/>
        <v>875.09511744127929</v>
      </c>
      <c r="F3950" s="4">
        <f t="shared" si="246"/>
        <v>1.3632346658362542</v>
      </c>
      <c r="G3950" s="7">
        <f t="shared" si="248"/>
        <v>8</v>
      </c>
    </row>
    <row r="3951" spans="1:7" x14ac:dyDescent="0.3">
      <c r="A3951" s="4">
        <v>394.8</v>
      </c>
      <c r="B3951" s="4">
        <v>1195.68</v>
      </c>
      <c r="C3951" s="4">
        <v>37.055500000000002</v>
      </c>
      <c r="D3951" s="4">
        <f t="shared" si="247"/>
        <v>617.5916666666667</v>
      </c>
      <c r="E3951" s="4">
        <f t="shared" si="245"/>
        <v>884.81348825587202</v>
      </c>
      <c r="F3951" s="4">
        <f t="shared" si="246"/>
        <v>1.3513356383805839</v>
      </c>
      <c r="G3951" s="7">
        <f t="shared" si="248"/>
        <v>8</v>
      </c>
    </row>
    <row r="3952" spans="1:7" x14ac:dyDescent="0.3">
      <c r="A3952" s="4">
        <v>394.9</v>
      </c>
      <c r="B3952" s="4">
        <v>1195.52</v>
      </c>
      <c r="C3952" s="4">
        <v>37.055500000000002</v>
      </c>
      <c r="D3952" s="4">
        <f t="shared" si="247"/>
        <v>617.5916666666667</v>
      </c>
      <c r="E3952" s="4">
        <f t="shared" si="245"/>
        <v>884.81348825587202</v>
      </c>
      <c r="F3952" s="4">
        <f t="shared" si="246"/>
        <v>1.3511548093108152</v>
      </c>
      <c r="G3952" s="7">
        <f t="shared" si="248"/>
        <v>8</v>
      </c>
    </row>
    <row r="3953" spans="1:7" x14ac:dyDescent="0.3">
      <c r="A3953" s="4">
        <v>395</v>
      </c>
      <c r="B3953" s="4">
        <v>1197.5999999999999</v>
      </c>
      <c r="C3953" s="4">
        <v>35.834499999999998</v>
      </c>
      <c r="D3953" s="4">
        <f t="shared" si="247"/>
        <v>597.24166666666667</v>
      </c>
      <c r="E3953" s="4">
        <f t="shared" si="245"/>
        <v>855.65837581209394</v>
      </c>
      <c r="F3953" s="4">
        <f t="shared" si="246"/>
        <v>1.3996240016506281</v>
      </c>
      <c r="G3953" s="7">
        <f t="shared" si="248"/>
        <v>8</v>
      </c>
    </row>
    <row r="3954" spans="1:7" x14ac:dyDescent="0.3">
      <c r="A3954" s="4">
        <v>395.1</v>
      </c>
      <c r="B3954" s="4">
        <v>1196.8</v>
      </c>
      <c r="C3954" s="4">
        <v>35.834499999999998</v>
      </c>
      <c r="D3954" s="4">
        <f t="shared" si="247"/>
        <v>597.24166666666667</v>
      </c>
      <c r="E3954" s="4">
        <f t="shared" si="245"/>
        <v>855.65837581209394</v>
      </c>
      <c r="F3954" s="4">
        <f t="shared" si="246"/>
        <v>1.3986890490777153</v>
      </c>
      <c r="G3954" s="7">
        <f t="shared" si="248"/>
        <v>8</v>
      </c>
    </row>
    <row r="3955" spans="1:7" x14ac:dyDescent="0.3">
      <c r="A3955" s="4">
        <v>395.2</v>
      </c>
      <c r="B3955" s="4">
        <v>1201.1199999999999</v>
      </c>
      <c r="C3955" s="4">
        <v>36.963000000000001</v>
      </c>
      <c r="D3955" s="4">
        <f t="shared" si="247"/>
        <v>616.04999999999995</v>
      </c>
      <c r="E3955" s="4">
        <f t="shared" si="245"/>
        <v>882.60476761619179</v>
      </c>
      <c r="F3955" s="4">
        <f t="shared" si="246"/>
        <v>1.3608809334262708</v>
      </c>
      <c r="G3955" s="7">
        <f t="shared" si="248"/>
        <v>8</v>
      </c>
    </row>
    <row r="3956" spans="1:7" x14ac:dyDescent="0.3">
      <c r="A3956" s="4">
        <v>395.3</v>
      </c>
      <c r="B3956" s="4">
        <v>1197.92</v>
      </c>
      <c r="C3956" s="4">
        <v>36.963000000000001</v>
      </c>
      <c r="D3956" s="4">
        <f t="shared" si="247"/>
        <v>616.04999999999995</v>
      </c>
      <c r="E3956" s="4">
        <f t="shared" si="245"/>
        <v>882.60476761619179</v>
      </c>
      <c r="F3956" s="4">
        <f t="shared" si="246"/>
        <v>1.3572553015269071</v>
      </c>
      <c r="G3956" s="7">
        <f t="shared" si="248"/>
        <v>8</v>
      </c>
    </row>
    <row r="3957" spans="1:7" x14ac:dyDescent="0.3">
      <c r="A3957" s="4">
        <v>395.4</v>
      </c>
      <c r="B3957" s="4">
        <v>1201.28</v>
      </c>
      <c r="C3957" s="4">
        <v>37.018500000000003</v>
      </c>
      <c r="D3957" s="4">
        <f t="shared" si="247"/>
        <v>616.97500000000002</v>
      </c>
      <c r="E3957" s="4">
        <f t="shared" si="245"/>
        <v>883.93</v>
      </c>
      <c r="F3957" s="4">
        <f t="shared" si="246"/>
        <v>1.359021641985225</v>
      </c>
      <c r="G3957" s="7">
        <f t="shared" si="248"/>
        <v>8</v>
      </c>
    </row>
    <row r="3958" spans="1:7" x14ac:dyDescent="0.3">
      <c r="A3958" s="4">
        <v>395.5</v>
      </c>
      <c r="B3958" s="4">
        <v>1200.6400000000001</v>
      </c>
      <c r="C3958" s="4">
        <v>37.018500000000003</v>
      </c>
      <c r="D3958" s="4">
        <f t="shared" si="247"/>
        <v>616.97500000000002</v>
      </c>
      <c r="E3958" s="4">
        <f t="shared" si="245"/>
        <v>883.93</v>
      </c>
      <c r="F3958" s="4">
        <f t="shared" si="246"/>
        <v>1.3582976027513494</v>
      </c>
      <c r="G3958" s="7">
        <f t="shared" si="248"/>
        <v>8</v>
      </c>
    </row>
    <row r="3959" spans="1:7" x14ac:dyDescent="0.3">
      <c r="A3959" s="4">
        <v>395.6</v>
      </c>
      <c r="B3959" s="4">
        <v>1204.32</v>
      </c>
      <c r="C3959" s="4">
        <v>36.944499999999998</v>
      </c>
      <c r="D3959" s="4">
        <f t="shared" si="247"/>
        <v>615.74166666666667</v>
      </c>
      <c r="E3959" s="4">
        <f t="shared" si="245"/>
        <v>882.16302348825582</v>
      </c>
      <c r="F3959" s="4">
        <f t="shared" si="246"/>
        <v>1.3651898435255976</v>
      </c>
      <c r="G3959" s="7">
        <f t="shared" si="248"/>
        <v>8</v>
      </c>
    </row>
    <row r="3960" spans="1:7" x14ac:dyDescent="0.3">
      <c r="A3960" s="4">
        <v>395.7</v>
      </c>
      <c r="B3960" s="4">
        <v>1200.6400000000001</v>
      </c>
      <c r="C3960" s="4">
        <v>36.944499999999998</v>
      </c>
      <c r="D3960" s="4">
        <f t="shared" si="247"/>
        <v>615.74166666666667</v>
      </c>
      <c r="E3960" s="4">
        <f t="shared" si="245"/>
        <v>882.16302348825582</v>
      </c>
      <c r="F3960" s="4">
        <f t="shared" si="246"/>
        <v>1.3610182789711818</v>
      </c>
      <c r="G3960" s="7">
        <f t="shared" si="248"/>
        <v>8</v>
      </c>
    </row>
    <row r="3961" spans="1:7" x14ac:dyDescent="0.3">
      <c r="A3961" s="4">
        <v>395.8</v>
      </c>
      <c r="B3961" s="4">
        <v>1203.8399999999999</v>
      </c>
      <c r="C3961" s="4">
        <v>36.537500000000001</v>
      </c>
      <c r="D3961" s="4">
        <f t="shared" si="247"/>
        <v>608.95833333333337</v>
      </c>
      <c r="E3961" s="4">
        <f t="shared" si="245"/>
        <v>872.4446526736632</v>
      </c>
      <c r="F3961" s="4">
        <f t="shared" si="246"/>
        <v>1.3798468433622169</v>
      </c>
      <c r="G3961" s="7">
        <f t="shared" si="248"/>
        <v>8</v>
      </c>
    </row>
    <row r="3962" spans="1:7" x14ac:dyDescent="0.3">
      <c r="A3962" s="4">
        <v>395.9</v>
      </c>
      <c r="B3962" s="4">
        <v>1203.3599999999999</v>
      </c>
      <c r="C3962" s="4">
        <v>36.537500000000001</v>
      </c>
      <c r="D3962" s="4">
        <f t="shared" si="247"/>
        <v>608.95833333333337</v>
      </c>
      <c r="E3962" s="4">
        <f t="shared" si="245"/>
        <v>872.4446526736632</v>
      </c>
      <c r="F3962" s="4">
        <f t="shared" si="246"/>
        <v>1.3792966651950072</v>
      </c>
      <c r="G3962" s="7">
        <f t="shared" si="248"/>
        <v>8</v>
      </c>
    </row>
    <row r="3963" spans="1:7" x14ac:dyDescent="0.3">
      <c r="A3963" s="4">
        <v>396</v>
      </c>
      <c r="B3963" s="4">
        <v>1203.52</v>
      </c>
      <c r="C3963" s="4">
        <v>36.5745</v>
      </c>
      <c r="D3963" s="4">
        <f t="shared" si="247"/>
        <v>609.57500000000005</v>
      </c>
      <c r="E3963" s="4">
        <f t="shared" si="245"/>
        <v>873.32814092953515</v>
      </c>
      <c r="F3963" s="4">
        <f t="shared" si="246"/>
        <v>1.3780845292801649</v>
      </c>
      <c r="G3963" s="7">
        <f t="shared" si="248"/>
        <v>8</v>
      </c>
    </row>
    <row r="3964" spans="1:7" x14ac:dyDescent="0.3">
      <c r="A3964" s="4">
        <v>396.1</v>
      </c>
      <c r="B3964" s="4">
        <v>1201.5999999999999</v>
      </c>
      <c r="C3964" s="4">
        <v>36.5745</v>
      </c>
      <c r="D3964" s="4">
        <f t="shared" si="247"/>
        <v>609.57500000000005</v>
      </c>
      <c r="E3964" s="4">
        <f t="shared" si="245"/>
        <v>873.32814092953515</v>
      </c>
      <c r="F3964" s="4">
        <f t="shared" si="246"/>
        <v>1.3758860429266202</v>
      </c>
      <c r="G3964" s="7">
        <f t="shared" si="248"/>
        <v>8</v>
      </c>
    </row>
    <row r="3965" spans="1:7" x14ac:dyDescent="0.3">
      <c r="A3965" s="4">
        <v>396.2</v>
      </c>
      <c r="B3965" s="4">
        <v>1205.5999999999999</v>
      </c>
      <c r="C3965" s="4">
        <v>36.963000000000001</v>
      </c>
      <c r="D3965" s="4">
        <f t="shared" si="247"/>
        <v>616.04999999999995</v>
      </c>
      <c r="E3965" s="4">
        <f t="shared" si="245"/>
        <v>882.60476761619179</v>
      </c>
      <c r="F3965" s="4">
        <f t="shared" si="246"/>
        <v>1.3659568180853803</v>
      </c>
      <c r="G3965" s="7">
        <f t="shared" si="248"/>
        <v>8</v>
      </c>
    </row>
    <row r="3966" spans="1:7" x14ac:dyDescent="0.3">
      <c r="A3966" s="4">
        <v>396.3</v>
      </c>
      <c r="B3966" s="4">
        <v>1204.32</v>
      </c>
      <c r="C3966" s="4">
        <v>36.963000000000001</v>
      </c>
      <c r="D3966" s="4">
        <f t="shared" si="247"/>
        <v>616.04999999999995</v>
      </c>
      <c r="E3966" s="4">
        <f t="shared" si="245"/>
        <v>882.60476761619179</v>
      </c>
      <c r="F3966" s="4">
        <f t="shared" si="246"/>
        <v>1.3645065653256347</v>
      </c>
      <c r="G3966" s="7">
        <f t="shared" si="248"/>
        <v>8</v>
      </c>
    </row>
    <row r="3967" spans="1:7" x14ac:dyDescent="0.3">
      <c r="A3967" s="4">
        <v>396.4</v>
      </c>
      <c r="B3967" s="4">
        <v>1205.92</v>
      </c>
      <c r="C3967" s="4">
        <v>36.981499999999997</v>
      </c>
      <c r="D3967" s="4">
        <f t="shared" si="247"/>
        <v>616.35833333333335</v>
      </c>
      <c r="E3967" s="4">
        <f t="shared" si="245"/>
        <v>883.04651174412788</v>
      </c>
      <c r="F3967" s="4">
        <f t="shared" si="246"/>
        <v>1.3656358798339585</v>
      </c>
      <c r="G3967" s="7">
        <f t="shared" si="248"/>
        <v>8</v>
      </c>
    </row>
    <row r="3968" spans="1:7" x14ac:dyDescent="0.3">
      <c r="A3968" s="4">
        <v>396.5</v>
      </c>
      <c r="B3968" s="4">
        <v>1208.1600000000001</v>
      </c>
      <c r="C3968" s="4">
        <v>36.981499999999997</v>
      </c>
      <c r="D3968" s="4">
        <f t="shared" si="247"/>
        <v>616.35833333333335</v>
      </c>
      <c r="E3968" s="4">
        <f t="shared" si="245"/>
        <v>883.04651174412788</v>
      </c>
      <c r="F3968" s="4">
        <f t="shared" si="246"/>
        <v>1.3681725525575457</v>
      </c>
      <c r="G3968" s="7">
        <f t="shared" si="248"/>
        <v>8</v>
      </c>
    </row>
    <row r="3969" spans="1:7" x14ac:dyDescent="0.3">
      <c r="A3969" s="4">
        <v>396.6</v>
      </c>
      <c r="B3969" s="4">
        <v>1206.72</v>
      </c>
      <c r="C3969" s="4">
        <v>36.981499999999997</v>
      </c>
      <c r="D3969" s="4">
        <f t="shared" si="247"/>
        <v>616.35833333333335</v>
      </c>
      <c r="E3969" s="4">
        <f t="shared" si="245"/>
        <v>883.04651174412788</v>
      </c>
      <c r="F3969" s="4">
        <f t="shared" si="246"/>
        <v>1.3665418343780966</v>
      </c>
      <c r="G3969" s="7">
        <f t="shared" si="248"/>
        <v>8</v>
      </c>
    </row>
    <row r="3970" spans="1:7" x14ac:dyDescent="0.3">
      <c r="A3970" s="4">
        <v>396.7</v>
      </c>
      <c r="B3970" s="4">
        <v>1208.48</v>
      </c>
      <c r="C3970" s="4">
        <v>36.981499999999997</v>
      </c>
      <c r="D3970" s="4">
        <f t="shared" si="247"/>
        <v>616.35833333333335</v>
      </c>
      <c r="E3970" s="4">
        <f t="shared" si="245"/>
        <v>883.04651174412788</v>
      </c>
      <c r="F3970" s="4">
        <f t="shared" si="246"/>
        <v>1.3685349343752007</v>
      </c>
      <c r="G3970" s="7">
        <f t="shared" si="248"/>
        <v>8</v>
      </c>
    </row>
    <row r="3971" spans="1:7" x14ac:dyDescent="0.3">
      <c r="A3971" s="4">
        <v>396.8</v>
      </c>
      <c r="B3971" s="4">
        <v>1210.08</v>
      </c>
      <c r="C3971" s="4">
        <v>37.4255</v>
      </c>
      <c r="D3971" s="4">
        <f t="shared" si="247"/>
        <v>623.75833333333333</v>
      </c>
      <c r="E3971" s="4">
        <f t="shared" ref="E3971:E4034" si="249">D3971*$I$2/$I$1</f>
        <v>893.64837081459268</v>
      </c>
      <c r="F3971" s="4">
        <f t="shared" ref="F3971:F4034" si="250">B3971/E3971</f>
        <v>1.3540896391910482</v>
      </c>
      <c r="G3971" s="7">
        <f t="shared" si="248"/>
        <v>8</v>
      </c>
    </row>
    <row r="3972" spans="1:7" x14ac:dyDescent="0.3">
      <c r="A3972" s="4">
        <v>396.9</v>
      </c>
      <c r="B3972" s="4">
        <v>1210.56</v>
      </c>
      <c r="C3972" s="4">
        <v>37.4255</v>
      </c>
      <c r="D3972" s="4">
        <f t="shared" ref="D3972:D4035" si="251">C3972*1000/60</f>
        <v>623.75833333333333</v>
      </c>
      <c r="E3972" s="4">
        <f t="shared" si="249"/>
        <v>893.64837081459268</v>
      </c>
      <c r="F3972" s="4">
        <f t="shared" si="250"/>
        <v>1.3546267632050075</v>
      </c>
      <c r="G3972" s="7">
        <f t="shared" ref="G3972:G4035" si="252">IF(F3972&gt;=15.95,0,IF(F3972&gt;=13.12,1,IF(F3972&gt;=8.53,2,IF(F3972&gt;=5.97,3,IF(F3972&gt;=4.34,4,IF(F3972&gt;=3.3,5,IF(F3972&gt;=2.33,6,IF(F3972&gt;=1.63,7,IF(F3972&gt;=1.18,8,IF(F3972&gt;=0.85,9,0))))))))))</f>
        <v>8</v>
      </c>
    </row>
    <row r="3973" spans="1:7" x14ac:dyDescent="0.3">
      <c r="A3973" s="4">
        <v>397</v>
      </c>
      <c r="B3973" s="4">
        <v>1209.76</v>
      </c>
      <c r="C3973" s="4">
        <v>36.611499999999999</v>
      </c>
      <c r="D3973" s="4">
        <f t="shared" si="251"/>
        <v>610.19166666666672</v>
      </c>
      <c r="E3973" s="4">
        <f t="shared" si="249"/>
        <v>874.21162918540733</v>
      </c>
      <c r="F3973" s="4">
        <f t="shared" si="250"/>
        <v>1.3838296810661939</v>
      </c>
      <c r="G3973" s="7">
        <f t="shared" si="252"/>
        <v>8</v>
      </c>
    </row>
    <row r="3974" spans="1:7" x14ac:dyDescent="0.3">
      <c r="A3974" s="4">
        <v>397.1</v>
      </c>
      <c r="B3974" s="4">
        <v>1212.96</v>
      </c>
      <c r="C3974" s="4">
        <v>36.611499999999999</v>
      </c>
      <c r="D3974" s="4">
        <f t="shared" si="251"/>
        <v>610.19166666666672</v>
      </c>
      <c r="E3974" s="4">
        <f t="shared" si="249"/>
        <v>874.21162918540733</v>
      </c>
      <c r="F3974" s="4">
        <f t="shared" si="250"/>
        <v>1.3874901219630758</v>
      </c>
      <c r="G3974" s="7">
        <f t="shared" si="252"/>
        <v>8</v>
      </c>
    </row>
    <row r="3975" spans="1:7" x14ac:dyDescent="0.3">
      <c r="A3975" s="4">
        <v>397.2</v>
      </c>
      <c r="B3975" s="4">
        <v>1213.44</v>
      </c>
      <c r="C3975" s="4">
        <v>37.536499999999997</v>
      </c>
      <c r="D3975" s="4">
        <f t="shared" si="251"/>
        <v>625.60833333333335</v>
      </c>
      <c r="E3975" s="4">
        <f t="shared" si="249"/>
        <v>896.29883558220888</v>
      </c>
      <c r="F3975" s="4">
        <f t="shared" si="250"/>
        <v>1.3538341809981107</v>
      </c>
      <c r="G3975" s="7">
        <f t="shared" si="252"/>
        <v>8</v>
      </c>
    </row>
    <row r="3976" spans="1:7" x14ac:dyDescent="0.3">
      <c r="A3976" s="4">
        <v>397.3</v>
      </c>
      <c r="B3976" s="4">
        <v>1210.8800000000001</v>
      </c>
      <c r="C3976" s="4">
        <v>37.536499999999997</v>
      </c>
      <c r="D3976" s="4">
        <f t="shared" si="251"/>
        <v>625.60833333333335</v>
      </c>
      <c r="E3976" s="4">
        <f t="shared" si="249"/>
        <v>896.29883558220888</v>
      </c>
      <c r="F3976" s="4">
        <f t="shared" si="250"/>
        <v>1.3509779907428405</v>
      </c>
      <c r="G3976" s="7">
        <f t="shared" si="252"/>
        <v>8</v>
      </c>
    </row>
    <row r="3977" spans="1:7" x14ac:dyDescent="0.3">
      <c r="A3977" s="4">
        <v>397.4</v>
      </c>
      <c r="B3977" s="4">
        <v>1215.2</v>
      </c>
      <c r="C3977" s="4">
        <v>36.944499999999998</v>
      </c>
      <c r="D3977" s="4">
        <f t="shared" si="251"/>
        <v>615.74166666666667</v>
      </c>
      <c r="E3977" s="4">
        <f t="shared" si="249"/>
        <v>882.16302348825582</v>
      </c>
      <c r="F3977" s="4">
        <f t="shared" si="250"/>
        <v>1.3775231648169144</v>
      </c>
      <c r="G3977" s="7">
        <f t="shared" si="252"/>
        <v>8</v>
      </c>
    </row>
    <row r="3978" spans="1:7" x14ac:dyDescent="0.3">
      <c r="A3978" s="4">
        <v>397.5</v>
      </c>
      <c r="B3978" s="4">
        <v>1215.04</v>
      </c>
      <c r="C3978" s="4">
        <v>36.944499999999998</v>
      </c>
      <c r="D3978" s="4">
        <f t="shared" si="251"/>
        <v>615.74166666666667</v>
      </c>
      <c r="E3978" s="4">
        <f t="shared" si="249"/>
        <v>882.16302348825582</v>
      </c>
      <c r="F3978" s="4">
        <f t="shared" si="250"/>
        <v>1.3773417924449831</v>
      </c>
      <c r="G3978" s="7">
        <f t="shared" si="252"/>
        <v>8</v>
      </c>
    </row>
    <row r="3979" spans="1:7" x14ac:dyDescent="0.3">
      <c r="A3979" s="4">
        <v>397.6</v>
      </c>
      <c r="B3979" s="4">
        <v>1217.92</v>
      </c>
      <c r="C3979" s="4">
        <v>37.295999999999999</v>
      </c>
      <c r="D3979" s="4">
        <f t="shared" si="251"/>
        <v>621.6</v>
      </c>
      <c r="E3979" s="4">
        <f t="shared" si="249"/>
        <v>890.55616191904039</v>
      </c>
      <c r="F3979" s="4">
        <f t="shared" si="250"/>
        <v>1.3675948267827718</v>
      </c>
      <c r="G3979" s="7">
        <f t="shared" si="252"/>
        <v>8</v>
      </c>
    </row>
    <row r="3980" spans="1:7" x14ac:dyDescent="0.3">
      <c r="A3980" s="4">
        <v>397.7</v>
      </c>
      <c r="B3980" s="4">
        <v>1217.44</v>
      </c>
      <c r="C3980" s="4">
        <v>37.295999999999999</v>
      </c>
      <c r="D3980" s="4">
        <f t="shared" si="251"/>
        <v>621.6</v>
      </c>
      <c r="E3980" s="4">
        <f t="shared" si="249"/>
        <v>890.55616191904039</v>
      </c>
      <c r="F3980" s="4">
        <f t="shared" si="250"/>
        <v>1.3670558377548752</v>
      </c>
      <c r="G3980" s="7">
        <f t="shared" si="252"/>
        <v>8</v>
      </c>
    </row>
    <row r="3981" spans="1:7" x14ac:dyDescent="0.3">
      <c r="A3981" s="4">
        <v>397.8</v>
      </c>
      <c r="B3981" s="4">
        <v>1221.1199999999999</v>
      </c>
      <c r="C3981" s="4">
        <v>37.332999999999998</v>
      </c>
      <c r="D3981" s="4">
        <f t="shared" si="251"/>
        <v>622.2166666666667</v>
      </c>
      <c r="E3981" s="4">
        <f t="shared" si="249"/>
        <v>891.43965017491257</v>
      </c>
      <c r="F3981" s="4">
        <f t="shared" si="250"/>
        <v>1.369829129499007</v>
      </c>
      <c r="G3981" s="7">
        <f t="shared" si="252"/>
        <v>8</v>
      </c>
    </row>
    <row r="3982" spans="1:7" x14ac:dyDescent="0.3">
      <c r="A3982" s="4">
        <v>397.9</v>
      </c>
      <c r="B3982" s="4">
        <v>1217.76</v>
      </c>
      <c r="C3982" s="4">
        <v>37.332999999999998</v>
      </c>
      <c r="D3982" s="4">
        <f t="shared" si="251"/>
        <v>622.2166666666667</v>
      </c>
      <c r="E3982" s="4">
        <f t="shared" si="249"/>
        <v>891.43965017491257</v>
      </c>
      <c r="F3982" s="4">
        <f t="shared" si="250"/>
        <v>1.366059945573499</v>
      </c>
      <c r="G3982" s="7">
        <f t="shared" si="252"/>
        <v>8</v>
      </c>
    </row>
    <row r="3983" spans="1:7" x14ac:dyDescent="0.3">
      <c r="A3983" s="4">
        <v>398</v>
      </c>
      <c r="B3983" s="4">
        <v>1219.8399999999999</v>
      </c>
      <c r="C3983" s="4">
        <v>37.351500000000001</v>
      </c>
      <c r="D3983" s="4">
        <f t="shared" si="251"/>
        <v>622.52499999999998</v>
      </c>
      <c r="E3983" s="4">
        <f t="shared" si="249"/>
        <v>891.88139430284843</v>
      </c>
      <c r="F3983" s="4">
        <f t="shared" si="250"/>
        <v>1.3677154919836678</v>
      </c>
      <c r="G3983" s="7">
        <f t="shared" si="252"/>
        <v>8</v>
      </c>
    </row>
    <row r="3984" spans="1:7" x14ac:dyDescent="0.3">
      <c r="A3984" s="4">
        <v>398.1</v>
      </c>
      <c r="B3984" s="4">
        <v>1223.2</v>
      </c>
      <c r="C3984" s="4">
        <v>37.351500000000001</v>
      </c>
      <c r="D3984" s="4">
        <f t="shared" si="251"/>
        <v>622.52499999999998</v>
      </c>
      <c r="E3984" s="4">
        <f t="shared" si="249"/>
        <v>891.88139430284843</v>
      </c>
      <c r="F3984" s="4">
        <f t="shared" si="250"/>
        <v>1.3714828090523532</v>
      </c>
      <c r="G3984" s="7">
        <f t="shared" si="252"/>
        <v>8</v>
      </c>
    </row>
    <row r="3985" spans="1:7" x14ac:dyDescent="0.3">
      <c r="A3985" s="4">
        <v>398.2</v>
      </c>
      <c r="B3985" s="4">
        <v>1219.2</v>
      </c>
      <c r="C3985" s="4">
        <v>37.499499999999998</v>
      </c>
      <c r="D3985" s="4">
        <f t="shared" si="251"/>
        <v>624.99166666666667</v>
      </c>
      <c r="E3985" s="4">
        <f t="shared" si="249"/>
        <v>895.41534732633681</v>
      </c>
      <c r="F3985" s="4">
        <f t="shared" si="250"/>
        <v>1.361602750768643</v>
      </c>
      <c r="G3985" s="7">
        <f t="shared" si="252"/>
        <v>8</v>
      </c>
    </row>
    <row r="3986" spans="1:7" x14ac:dyDescent="0.3">
      <c r="A3986" s="4">
        <v>398.3</v>
      </c>
      <c r="B3986" s="4">
        <v>1222.4000000000001</v>
      </c>
      <c r="C3986" s="4">
        <v>37.499499999999998</v>
      </c>
      <c r="D3986" s="4">
        <f t="shared" si="251"/>
        <v>624.99166666666667</v>
      </c>
      <c r="E3986" s="4">
        <f t="shared" si="249"/>
        <v>895.41534732633681</v>
      </c>
      <c r="F3986" s="4">
        <f t="shared" si="250"/>
        <v>1.3651765112693481</v>
      </c>
      <c r="G3986" s="7">
        <f t="shared" si="252"/>
        <v>8</v>
      </c>
    </row>
    <row r="3987" spans="1:7" x14ac:dyDescent="0.3">
      <c r="A3987" s="4">
        <v>398.4</v>
      </c>
      <c r="B3987" s="4">
        <v>1222.08</v>
      </c>
      <c r="C3987" s="4">
        <v>37.388500000000001</v>
      </c>
      <c r="D3987" s="4">
        <f t="shared" si="251"/>
        <v>623.14166666666665</v>
      </c>
      <c r="E3987" s="4">
        <f t="shared" si="249"/>
        <v>892.76488255872061</v>
      </c>
      <c r="F3987" s="4">
        <f t="shared" si="250"/>
        <v>1.3688710475455097</v>
      </c>
      <c r="G3987" s="7">
        <f t="shared" si="252"/>
        <v>8</v>
      </c>
    </row>
    <row r="3988" spans="1:7" x14ac:dyDescent="0.3">
      <c r="A3988" s="4">
        <v>398.5</v>
      </c>
      <c r="B3988" s="4">
        <v>1221.44</v>
      </c>
      <c r="C3988" s="4">
        <v>37.388500000000001</v>
      </c>
      <c r="D3988" s="4">
        <f t="shared" si="251"/>
        <v>623.14166666666665</v>
      </c>
      <c r="E3988" s="4">
        <f t="shared" si="249"/>
        <v>892.76488255872061</v>
      </c>
      <c r="F3988" s="4">
        <f t="shared" si="250"/>
        <v>1.3681541734698119</v>
      </c>
      <c r="G3988" s="7">
        <f t="shared" si="252"/>
        <v>8</v>
      </c>
    </row>
    <row r="3989" spans="1:7" x14ac:dyDescent="0.3">
      <c r="A3989" s="4">
        <v>398.6</v>
      </c>
      <c r="B3989" s="4">
        <v>1221.5999999999999</v>
      </c>
      <c r="C3989" s="4">
        <v>37.444000000000003</v>
      </c>
      <c r="D3989" s="4">
        <f t="shared" si="251"/>
        <v>624.06666666666672</v>
      </c>
      <c r="E3989" s="4">
        <f t="shared" si="249"/>
        <v>894.09011494252877</v>
      </c>
      <c r="F3989" s="4">
        <f t="shared" si="250"/>
        <v>1.3663052298464604</v>
      </c>
      <c r="G3989" s="7">
        <f t="shared" si="252"/>
        <v>8</v>
      </c>
    </row>
    <row r="3990" spans="1:7" x14ac:dyDescent="0.3">
      <c r="A3990" s="4">
        <v>398.7</v>
      </c>
      <c r="B3990" s="4">
        <v>1221.76</v>
      </c>
      <c r="C3990" s="4">
        <v>37.444000000000003</v>
      </c>
      <c r="D3990" s="4">
        <f t="shared" si="251"/>
        <v>624.06666666666672</v>
      </c>
      <c r="E3990" s="4">
        <f t="shared" si="249"/>
        <v>894.09011494252877</v>
      </c>
      <c r="F3990" s="4">
        <f t="shared" si="250"/>
        <v>1.3664841827252878</v>
      </c>
      <c r="G3990" s="7">
        <f t="shared" si="252"/>
        <v>8</v>
      </c>
    </row>
    <row r="3991" spans="1:7" x14ac:dyDescent="0.3">
      <c r="A3991" s="4">
        <v>398.8</v>
      </c>
      <c r="B3991" s="4">
        <v>1218.08</v>
      </c>
      <c r="C3991" s="4">
        <v>37.4255</v>
      </c>
      <c r="D3991" s="4">
        <f t="shared" si="251"/>
        <v>623.75833333333333</v>
      </c>
      <c r="E3991" s="4">
        <f t="shared" si="249"/>
        <v>893.64837081459268</v>
      </c>
      <c r="F3991" s="4">
        <f t="shared" si="250"/>
        <v>1.3630417060903677</v>
      </c>
      <c r="G3991" s="7">
        <f t="shared" si="252"/>
        <v>8</v>
      </c>
    </row>
    <row r="3992" spans="1:7" x14ac:dyDescent="0.3">
      <c r="A3992" s="4">
        <v>398.9</v>
      </c>
      <c r="B3992" s="4">
        <v>1222.4000000000001</v>
      </c>
      <c r="C3992" s="4">
        <v>37.4255</v>
      </c>
      <c r="D3992" s="4">
        <f t="shared" si="251"/>
        <v>623.75833333333333</v>
      </c>
      <c r="E3992" s="4">
        <f t="shared" si="249"/>
        <v>893.64837081459268</v>
      </c>
      <c r="F3992" s="4">
        <f t="shared" si="250"/>
        <v>1.3678758222160003</v>
      </c>
      <c r="G3992" s="7">
        <f t="shared" si="252"/>
        <v>8</v>
      </c>
    </row>
    <row r="3993" spans="1:7" x14ac:dyDescent="0.3">
      <c r="A3993" s="4">
        <v>399</v>
      </c>
      <c r="B3993" s="4">
        <v>1224.32</v>
      </c>
      <c r="C3993" s="4">
        <v>37.444000000000003</v>
      </c>
      <c r="D3993" s="4">
        <f t="shared" si="251"/>
        <v>624.06666666666672</v>
      </c>
      <c r="E3993" s="4">
        <f t="shared" si="249"/>
        <v>894.09011494252877</v>
      </c>
      <c r="F3993" s="4">
        <f t="shared" si="250"/>
        <v>1.3693474287865246</v>
      </c>
      <c r="G3993" s="7">
        <f t="shared" si="252"/>
        <v>8</v>
      </c>
    </row>
    <row r="3994" spans="1:7" x14ac:dyDescent="0.3">
      <c r="A3994" s="4">
        <v>399.1</v>
      </c>
      <c r="B3994" s="4">
        <v>1222.72</v>
      </c>
      <c r="C3994" s="4">
        <v>37.444000000000003</v>
      </c>
      <c r="D3994" s="4">
        <f t="shared" si="251"/>
        <v>624.06666666666672</v>
      </c>
      <c r="E3994" s="4">
        <f t="shared" si="249"/>
        <v>894.09011494252877</v>
      </c>
      <c r="F3994" s="4">
        <f t="shared" si="250"/>
        <v>1.3675578999982516</v>
      </c>
      <c r="G3994" s="7">
        <f t="shared" si="252"/>
        <v>8</v>
      </c>
    </row>
    <row r="3995" spans="1:7" x14ac:dyDescent="0.3">
      <c r="A3995" s="4">
        <v>399.2</v>
      </c>
      <c r="B3995" s="4">
        <v>1227.8399999999999</v>
      </c>
      <c r="C3995" s="4">
        <v>37.499499999999998</v>
      </c>
      <c r="D3995" s="4">
        <f t="shared" si="251"/>
        <v>624.99166666666667</v>
      </c>
      <c r="E3995" s="4">
        <f t="shared" si="249"/>
        <v>895.41534732633681</v>
      </c>
      <c r="F3995" s="4">
        <f t="shared" si="250"/>
        <v>1.3712519041205466</v>
      </c>
      <c r="G3995" s="7">
        <f t="shared" si="252"/>
        <v>8</v>
      </c>
    </row>
    <row r="3996" spans="1:7" x14ac:dyDescent="0.3">
      <c r="A3996" s="4">
        <v>399.3</v>
      </c>
      <c r="B3996" s="4">
        <v>1228.48</v>
      </c>
      <c r="C3996" s="4">
        <v>37.499499999999998</v>
      </c>
      <c r="D3996" s="4">
        <f t="shared" si="251"/>
        <v>624.99166666666667</v>
      </c>
      <c r="E3996" s="4">
        <f t="shared" si="249"/>
        <v>895.41534732633681</v>
      </c>
      <c r="F3996" s="4">
        <f t="shared" si="250"/>
        <v>1.3719666562206878</v>
      </c>
      <c r="G3996" s="7">
        <f t="shared" si="252"/>
        <v>8</v>
      </c>
    </row>
    <row r="3997" spans="1:7" x14ac:dyDescent="0.3">
      <c r="A3997" s="4">
        <v>399.4</v>
      </c>
      <c r="B3997" s="4">
        <v>1228.1600000000001</v>
      </c>
      <c r="C3997" s="4">
        <v>37.499499999999998</v>
      </c>
      <c r="D3997" s="4">
        <f t="shared" si="251"/>
        <v>624.99166666666667</v>
      </c>
      <c r="E3997" s="4">
        <f t="shared" si="249"/>
        <v>895.41534732633681</v>
      </c>
      <c r="F3997" s="4">
        <f t="shared" si="250"/>
        <v>1.3716092801706172</v>
      </c>
      <c r="G3997" s="7">
        <f t="shared" si="252"/>
        <v>8</v>
      </c>
    </row>
    <row r="3998" spans="1:7" x14ac:dyDescent="0.3">
      <c r="A3998" s="4">
        <v>399.5</v>
      </c>
      <c r="B3998" s="4">
        <v>1232.1600000000001</v>
      </c>
      <c r="C3998" s="4">
        <v>37.499499999999998</v>
      </c>
      <c r="D3998" s="4">
        <f t="shared" si="251"/>
        <v>624.99166666666667</v>
      </c>
      <c r="E3998" s="4">
        <f t="shared" si="249"/>
        <v>895.41534732633681</v>
      </c>
      <c r="F3998" s="4">
        <f t="shared" si="250"/>
        <v>1.3760764807964987</v>
      </c>
      <c r="G3998" s="7">
        <f t="shared" si="252"/>
        <v>8</v>
      </c>
    </row>
    <row r="3999" spans="1:7" x14ac:dyDescent="0.3">
      <c r="A3999" s="4">
        <v>399.6</v>
      </c>
      <c r="B3999" s="4">
        <v>1232</v>
      </c>
      <c r="C3999" s="4">
        <v>37.980499999999999</v>
      </c>
      <c r="D3999" s="4">
        <f t="shared" si="251"/>
        <v>633.00833333333333</v>
      </c>
      <c r="E3999" s="4">
        <f t="shared" si="249"/>
        <v>906.90069465267368</v>
      </c>
      <c r="F3999" s="4">
        <f t="shared" si="250"/>
        <v>1.3584728816111817</v>
      </c>
      <c r="G3999" s="7">
        <f t="shared" si="252"/>
        <v>8</v>
      </c>
    </row>
    <row r="4000" spans="1:7" x14ac:dyDescent="0.3">
      <c r="A4000" s="4">
        <v>399.7</v>
      </c>
      <c r="B4000" s="4">
        <v>1230.72</v>
      </c>
      <c r="C4000" s="4">
        <v>37.980499999999999</v>
      </c>
      <c r="D4000" s="4">
        <f t="shared" si="251"/>
        <v>633.00833333333333</v>
      </c>
      <c r="E4000" s="4">
        <f t="shared" si="249"/>
        <v>906.90069465267368</v>
      </c>
      <c r="F4000" s="4">
        <f t="shared" si="250"/>
        <v>1.3570614812147026</v>
      </c>
      <c r="G4000" s="7">
        <f t="shared" si="252"/>
        <v>8</v>
      </c>
    </row>
    <row r="4001" spans="1:7" x14ac:dyDescent="0.3">
      <c r="A4001" s="4">
        <v>399.8</v>
      </c>
      <c r="B4001" s="4">
        <v>1231.8399999999999</v>
      </c>
      <c r="C4001" s="4">
        <v>37.850999999999999</v>
      </c>
      <c r="D4001" s="4">
        <f t="shared" si="251"/>
        <v>630.85</v>
      </c>
      <c r="E4001" s="4">
        <f t="shared" si="249"/>
        <v>903.80848575712139</v>
      </c>
      <c r="F4001" s="4">
        <f t="shared" si="250"/>
        <v>1.3629436096388121</v>
      </c>
      <c r="G4001" s="7">
        <f t="shared" si="252"/>
        <v>8</v>
      </c>
    </row>
    <row r="4002" spans="1:7" x14ac:dyDescent="0.3">
      <c r="A4002" s="4">
        <v>399.9</v>
      </c>
      <c r="B4002" s="4">
        <v>1238.24</v>
      </c>
      <c r="C4002" s="4">
        <v>37.850999999999999</v>
      </c>
      <c r="D4002" s="4">
        <f t="shared" si="251"/>
        <v>630.85</v>
      </c>
      <c r="E4002" s="4">
        <f t="shared" si="249"/>
        <v>903.80848575712139</v>
      </c>
      <c r="F4002" s="4">
        <f t="shared" si="250"/>
        <v>1.3700247558117635</v>
      </c>
      <c r="G4002" s="7">
        <f t="shared" si="252"/>
        <v>8</v>
      </c>
    </row>
    <row r="4003" spans="1:7" x14ac:dyDescent="0.3">
      <c r="A4003" s="4">
        <v>400</v>
      </c>
      <c r="B4003" s="4">
        <v>1234.08</v>
      </c>
      <c r="C4003" s="4">
        <v>37.980499999999999</v>
      </c>
      <c r="D4003" s="4">
        <f t="shared" si="251"/>
        <v>633.00833333333333</v>
      </c>
      <c r="E4003" s="4">
        <f t="shared" si="249"/>
        <v>906.90069465267368</v>
      </c>
      <c r="F4003" s="4">
        <f t="shared" si="250"/>
        <v>1.3607664072554602</v>
      </c>
      <c r="G4003" s="7">
        <f t="shared" si="252"/>
        <v>8</v>
      </c>
    </row>
    <row r="4004" spans="1:7" x14ac:dyDescent="0.3">
      <c r="A4004" s="4">
        <v>400.1</v>
      </c>
      <c r="B4004" s="4">
        <v>1235.3599999999999</v>
      </c>
      <c r="C4004" s="4">
        <v>37.980499999999999</v>
      </c>
      <c r="D4004" s="4">
        <f t="shared" si="251"/>
        <v>633.00833333333333</v>
      </c>
      <c r="E4004" s="4">
        <f t="shared" si="249"/>
        <v>906.90069465267368</v>
      </c>
      <c r="F4004" s="4">
        <f t="shared" si="250"/>
        <v>1.3621778076519393</v>
      </c>
      <c r="G4004" s="7">
        <f t="shared" si="252"/>
        <v>8</v>
      </c>
    </row>
    <row r="4005" spans="1:7" x14ac:dyDescent="0.3">
      <c r="A4005" s="4">
        <v>400.2</v>
      </c>
      <c r="B4005" s="4">
        <v>1236.8</v>
      </c>
      <c r="C4005" s="4">
        <v>37.869500000000002</v>
      </c>
      <c r="D4005" s="4">
        <f t="shared" si="251"/>
        <v>631.1583333333333</v>
      </c>
      <c r="E4005" s="4">
        <f t="shared" si="249"/>
        <v>904.25022988505748</v>
      </c>
      <c r="F4005" s="4">
        <f t="shared" si="250"/>
        <v>1.3677629920616268</v>
      </c>
      <c r="G4005" s="7">
        <f t="shared" si="252"/>
        <v>8</v>
      </c>
    </row>
    <row r="4006" spans="1:7" x14ac:dyDescent="0.3">
      <c r="A4006" s="4">
        <v>400.3</v>
      </c>
      <c r="B4006" s="4">
        <v>1237.5999999999999</v>
      </c>
      <c r="C4006" s="4">
        <v>37.869500000000002</v>
      </c>
      <c r="D4006" s="4">
        <f t="shared" si="251"/>
        <v>631.1583333333333</v>
      </c>
      <c r="E4006" s="4">
        <f t="shared" si="249"/>
        <v>904.25022988505748</v>
      </c>
      <c r="F4006" s="4">
        <f t="shared" si="250"/>
        <v>1.3686477029232447</v>
      </c>
      <c r="G4006" s="7">
        <f t="shared" si="252"/>
        <v>8</v>
      </c>
    </row>
    <row r="4007" spans="1:7" x14ac:dyDescent="0.3">
      <c r="A4007" s="4">
        <v>400.4</v>
      </c>
      <c r="B4007" s="4">
        <v>1237.44</v>
      </c>
      <c r="C4007" s="4">
        <v>38.220999999999997</v>
      </c>
      <c r="D4007" s="4">
        <f t="shared" si="251"/>
        <v>637.01666666666665</v>
      </c>
      <c r="E4007" s="4">
        <f t="shared" si="249"/>
        <v>912.64336831584205</v>
      </c>
      <c r="F4007" s="4">
        <f t="shared" si="250"/>
        <v>1.3558855988659904</v>
      </c>
      <c r="G4007" s="7">
        <f t="shared" si="252"/>
        <v>8</v>
      </c>
    </row>
    <row r="4008" spans="1:7" x14ac:dyDescent="0.3">
      <c r="A4008" s="4">
        <v>400.5</v>
      </c>
      <c r="B4008" s="4">
        <v>1241.1199999999999</v>
      </c>
      <c r="C4008" s="4">
        <v>38.220999999999997</v>
      </c>
      <c r="D4008" s="4">
        <f t="shared" si="251"/>
        <v>637.01666666666665</v>
      </c>
      <c r="E4008" s="4">
        <f t="shared" si="249"/>
        <v>912.64336831584205</v>
      </c>
      <c r="F4008" s="4">
        <f t="shared" si="250"/>
        <v>1.35991784204855</v>
      </c>
      <c r="G4008" s="7">
        <f t="shared" si="252"/>
        <v>8</v>
      </c>
    </row>
    <row r="4009" spans="1:7" x14ac:dyDescent="0.3">
      <c r="A4009" s="4">
        <v>400.6</v>
      </c>
      <c r="B4009" s="4">
        <v>1239.52</v>
      </c>
      <c r="C4009" s="4">
        <v>38.128500000000003</v>
      </c>
      <c r="D4009" s="4">
        <f t="shared" si="251"/>
        <v>635.47500000000002</v>
      </c>
      <c r="E4009" s="4">
        <f t="shared" si="249"/>
        <v>910.43464767616183</v>
      </c>
      <c r="F4009" s="4">
        <f t="shared" si="250"/>
        <v>1.3614596096093352</v>
      </c>
      <c r="G4009" s="7">
        <f t="shared" si="252"/>
        <v>8</v>
      </c>
    </row>
    <row r="4010" spans="1:7" x14ac:dyDescent="0.3">
      <c r="A4010" s="4">
        <v>400.7</v>
      </c>
      <c r="B4010" s="4">
        <v>1239.2</v>
      </c>
      <c r="C4010" s="4">
        <v>38.128500000000003</v>
      </c>
      <c r="D4010" s="4">
        <f t="shared" si="251"/>
        <v>635.47500000000002</v>
      </c>
      <c r="E4010" s="4">
        <f t="shared" si="249"/>
        <v>910.43464767616183</v>
      </c>
      <c r="F4010" s="4">
        <f t="shared" si="250"/>
        <v>1.3611081291369953</v>
      </c>
      <c r="G4010" s="7">
        <f t="shared" si="252"/>
        <v>8</v>
      </c>
    </row>
    <row r="4011" spans="1:7" x14ac:dyDescent="0.3">
      <c r="A4011" s="4">
        <v>400.8</v>
      </c>
      <c r="B4011" s="4">
        <v>1242.4000000000001</v>
      </c>
      <c r="C4011" s="4">
        <v>38.091500000000003</v>
      </c>
      <c r="D4011" s="4">
        <f t="shared" si="251"/>
        <v>634.85833333333335</v>
      </c>
      <c r="E4011" s="4">
        <f t="shared" si="249"/>
        <v>909.55115942028988</v>
      </c>
      <c r="F4011" s="4">
        <f t="shared" si="250"/>
        <v>1.3659484539515669</v>
      </c>
      <c r="G4011" s="7">
        <f t="shared" si="252"/>
        <v>8</v>
      </c>
    </row>
    <row r="4012" spans="1:7" x14ac:dyDescent="0.3">
      <c r="A4012" s="4">
        <v>400.9</v>
      </c>
      <c r="B4012" s="4">
        <v>1240.6400000000001</v>
      </c>
      <c r="C4012" s="4">
        <v>38.091500000000003</v>
      </c>
      <c r="D4012" s="4">
        <f t="shared" si="251"/>
        <v>634.85833333333335</v>
      </c>
      <c r="E4012" s="4">
        <f t="shared" si="249"/>
        <v>909.55115942028988</v>
      </c>
      <c r="F4012" s="4">
        <f t="shared" si="250"/>
        <v>1.3640134336046941</v>
      </c>
      <c r="G4012" s="7">
        <f t="shared" si="252"/>
        <v>8</v>
      </c>
    </row>
    <row r="4013" spans="1:7" x14ac:dyDescent="0.3">
      <c r="A4013" s="4">
        <v>401</v>
      </c>
      <c r="B4013" s="4">
        <v>1240.8</v>
      </c>
      <c r="C4013" s="4">
        <v>38.073</v>
      </c>
      <c r="D4013" s="4">
        <f t="shared" si="251"/>
        <v>634.54999999999995</v>
      </c>
      <c r="E4013" s="4">
        <f t="shared" si="249"/>
        <v>909.10941529235367</v>
      </c>
      <c r="F4013" s="4">
        <f t="shared" si="250"/>
        <v>1.3648522159469445</v>
      </c>
      <c r="G4013" s="7">
        <f t="shared" si="252"/>
        <v>8</v>
      </c>
    </row>
    <row r="4014" spans="1:7" x14ac:dyDescent="0.3">
      <c r="A4014" s="4">
        <v>401.1</v>
      </c>
      <c r="B4014" s="4">
        <v>1246.08</v>
      </c>
      <c r="C4014" s="4">
        <v>38.073</v>
      </c>
      <c r="D4014" s="4">
        <f t="shared" si="251"/>
        <v>634.54999999999995</v>
      </c>
      <c r="E4014" s="4">
        <f t="shared" si="249"/>
        <v>909.10941529235367</v>
      </c>
      <c r="F4014" s="4">
        <f t="shared" si="250"/>
        <v>1.3706600977169314</v>
      </c>
      <c r="G4014" s="7">
        <f t="shared" si="252"/>
        <v>8</v>
      </c>
    </row>
    <row r="4015" spans="1:7" x14ac:dyDescent="0.3">
      <c r="A4015" s="4">
        <v>401.2</v>
      </c>
      <c r="B4015" s="4">
        <v>1242.72</v>
      </c>
      <c r="C4015" s="4">
        <v>38.036000000000001</v>
      </c>
      <c r="D4015" s="4">
        <f t="shared" si="251"/>
        <v>633.93333333333328</v>
      </c>
      <c r="E4015" s="4">
        <f t="shared" si="249"/>
        <v>908.22592703648149</v>
      </c>
      <c r="F4015" s="4">
        <f t="shared" si="250"/>
        <v>1.3682939046399658</v>
      </c>
      <c r="G4015" s="7">
        <f t="shared" si="252"/>
        <v>8</v>
      </c>
    </row>
    <row r="4016" spans="1:7" x14ac:dyDescent="0.3">
      <c r="A4016" s="4">
        <v>401.3</v>
      </c>
      <c r="B4016" s="4">
        <v>1245.5999999999999</v>
      </c>
      <c r="C4016" s="4">
        <v>38.036000000000001</v>
      </c>
      <c r="D4016" s="4">
        <f t="shared" si="251"/>
        <v>633.93333333333328</v>
      </c>
      <c r="E4016" s="4">
        <f t="shared" si="249"/>
        <v>908.22592703648149</v>
      </c>
      <c r="F4016" s="4">
        <f t="shared" si="250"/>
        <v>1.3714649218001975</v>
      </c>
      <c r="G4016" s="7">
        <f t="shared" si="252"/>
        <v>8</v>
      </c>
    </row>
    <row r="4017" spans="1:7" x14ac:dyDescent="0.3">
      <c r="A4017" s="4">
        <v>401.4</v>
      </c>
      <c r="B4017" s="4">
        <v>1252.8</v>
      </c>
      <c r="C4017" s="4">
        <v>38.369</v>
      </c>
      <c r="D4017" s="4">
        <f t="shared" si="251"/>
        <v>639.48333333333335</v>
      </c>
      <c r="E4017" s="4">
        <f t="shared" si="249"/>
        <v>916.17732133933032</v>
      </c>
      <c r="F4017" s="4">
        <f t="shared" si="250"/>
        <v>1.3674208811112807</v>
      </c>
      <c r="G4017" s="7">
        <f t="shared" si="252"/>
        <v>8</v>
      </c>
    </row>
    <row r="4018" spans="1:7" x14ac:dyDescent="0.3">
      <c r="A4018" s="4">
        <v>401.5</v>
      </c>
      <c r="B4018" s="4">
        <v>1249.44</v>
      </c>
      <c r="C4018" s="4">
        <v>38.369</v>
      </c>
      <c r="D4018" s="4">
        <f t="shared" si="251"/>
        <v>639.48333333333335</v>
      </c>
      <c r="E4018" s="4">
        <f t="shared" si="249"/>
        <v>916.17732133933032</v>
      </c>
      <c r="F4018" s="4">
        <f t="shared" si="250"/>
        <v>1.3637534687864612</v>
      </c>
      <c r="G4018" s="7">
        <f t="shared" si="252"/>
        <v>8</v>
      </c>
    </row>
    <row r="4019" spans="1:7" x14ac:dyDescent="0.3">
      <c r="A4019" s="4">
        <v>401.6</v>
      </c>
      <c r="B4019" s="4">
        <v>1245.44</v>
      </c>
      <c r="C4019" s="4">
        <v>38.258000000000003</v>
      </c>
      <c r="D4019" s="4">
        <f t="shared" si="251"/>
        <v>637.63333333333333</v>
      </c>
      <c r="E4019" s="4">
        <f t="shared" si="249"/>
        <v>913.52685657171412</v>
      </c>
      <c r="F4019" s="4">
        <f t="shared" si="250"/>
        <v>1.3633315660514793</v>
      </c>
      <c r="G4019" s="7">
        <f t="shared" si="252"/>
        <v>8</v>
      </c>
    </row>
    <row r="4020" spans="1:7" x14ac:dyDescent="0.3">
      <c r="A4020" s="4">
        <v>401.7</v>
      </c>
      <c r="B4020" s="4">
        <v>1252.48</v>
      </c>
      <c r="C4020" s="4">
        <v>38.258000000000003</v>
      </c>
      <c r="D4020" s="4">
        <f t="shared" si="251"/>
        <v>637.63333333333333</v>
      </c>
      <c r="E4020" s="4">
        <f t="shared" si="249"/>
        <v>913.52685657171412</v>
      </c>
      <c r="F4020" s="4">
        <f t="shared" si="250"/>
        <v>1.3710379623652338</v>
      </c>
      <c r="G4020" s="7">
        <f t="shared" si="252"/>
        <v>8</v>
      </c>
    </row>
    <row r="4021" spans="1:7" x14ac:dyDescent="0.3">
      <c r="A4021" s="4">
        <v>401.8</v>
      </c>
      <c r="B4021" s="4">
        <v>1247.68</v>
      </c>
      <c r="C4021" s="4">
        <v>38.276499999999999</v>
      </c>
      <c r="D4021" s="4">
        <f t="shared" si="251"/>
        <v>637.94166666666672</v>
      </c>
      <c r="E4021" s="4">
        <f t="shared" si="249"/>
        <v>913.96860069965021</v>
      </c>
      <c r="F4021" s="4">
        <f t="shared" si="250"/>
        <v>1.365123483503581</v>
      </c>
      <c r="G4021" s="7">
        <f t="shared" si="252"/>
        <v>8</v>
      </c>
    </row>
    <row r="4022" spans="1:7" x14ac:dyDescent="0.3">
      <c r="A4022" s="4">
        <v>401.9</v>
      </c>
      <c r="B4022" s="4">
        <v>1246.08</v>
      </c>
      <c r="C4022" s="4">
        <v>38.276499999999999</v>
      </c>
      <c r="D4022" s="4">
        <f t="shared" si="251"/>
        <v>637.94166666666672</v>
      </c>
      <c r="E4022" s="4">
        <f t="shared" si="249"/>
        <v>913.96860069965021</v>
      </c>
      <c r="F4022" s="4">
        <f t="shared" si="250"/>
        <v>1.3633728763177595</v>
      </c>
      <c r="G4022" s="7">
        <f t="shared" si="252"/>
        <v>8</v>
      </c>
    </row>
    <row r="4023" spans="1:7" x14ac:dyDescent="0.3">
      <c r="A4023" s="4">
        <v>402</v>
      </c>
      <c r="B4023" s="4">
        <v>1251.04</v>
      </c>
      <c r="C4023" s="4">
        <v>38.2395</v>
      </c>
      <c r="D4023" s="4">
        <f t="shared" si="251"/>
        <v>637.32500000000005</v>
      </c>
      <c r="E4023" s="4">
        <f t="shared" si="249"/>
        <v>913.08511244377803</v>
      </c>
      <c r="F4023" s="4">
        <f t="shared" si="250"/>
        <v>1.3701241899035246</v>
      </c>
      <c r="G4023" s="7">
        <f t="shared" si="252"/>
        <v>8</v>
      </c>
    </row>
    <row r="4024" spans="1:7" x14ac:dyDescent="0.3">
      <c r="A4024" s="4">
        <v>402.1</v>
      </c>
      <c r="B4024" s="4">
        <v>1250.72</v>
      </c>
      <c r="C4024" s="4">
        <v>38.2395</v>
      </c>
      <c r="D4024" s="4">
        <f t="shared" si="251"/>
        <v>637.32500000000005</v>
      </c>
      <c r="E4024" s="4">
        <f t="shared" si="249"/>
        <v>913.08511244377803</v>
      </c>
      <c r="F4024" s="4">
        <f t="shared" si="250"/>
        <v>1.3697737296938037</v>
      </c>
      <c r="G4024" s="7">
        <f t="shared" si="252"/>
        <v>8</v>
      </c>
    </row>
    <row r="4025" spans="1:7" x14ac:dyDescent="0.3">
      <c r="A4025" s="4">
        <v>402.2</v>
      </c>
      <c r="B4025" s="4">
        <v>1248.48</v>
      </c>
      <c r="C4025" s="4">
        <v>38.350499999999997</v>
      </c>
      <c r="D4025" s="4">
        <f t="shared" si="251"/>
        <v>639.17499999999995</v>
      </c>
      <c r="E4025" s="4">
        <f t="shared" si="249"/>
        <v>915.73557721139412</v>
      </c>
      <c r="F4025" s="4">
        <f t="shared" si="250"/>
        <v>1.363362995900937</v>
      </c>
      <c r="G4025" s="7">
        <f t="shared" si="252"/>
        <v>8</v>
      </c>
    </row>
    <row r="4026" spans="1:7" x14ac:dyDescent="0.3">
      <c r="A4026" s="4">
        <v>402.3</v>
      </c>
      <c r="B4026" s="4">
        <v>1253.44</v>
      </c>
      <c r="C4026" s="4">
        <v>38.350499999999997</v>
      </c>
      <c r="D4026" s="4">
        <f t="shared" si="251"/>
        <v>639.17499999999995</v>
      </c>
      <c r="E4026" s="4">
        <f t="shared" si="249"/>
        <v>915.73557721139412</v>
      </c>
      <c r="F4026" s="4">
        <f t="shared" si="250"/>
        <v>1.3687794066241112</v>
      </c>
      <c r="G4026" s="7">
        <f t="shared" si="252"/>
        <v>8</v>
      </c>
    </row>
    <row r="4027" spans="1:7" x14ac:dyDescent="0.3">
      <c r="A4027" s="4">
        <v>402.4</v>
      </c>
      <c r="B4027" s="4">
        <v>1253.1199999999999</v>
      </c>
      <c r="C4027" s="4">
        <v>38.405999999999999</v>
      </c>
      <c r="D4027" s="4">
        <f t="shared" si="251"/>
        <v>640.1</v>
      </c>
      <c r="E4027" s="4">
        <f t="shared" si="249"/>
        <v>917.06080959520227</v>
      </c>
      <c r="F4027" s="4">
        <f t="shared" si="250"/>
        <v>1.3664524608276922</v>
      </c>
      <c r="G4027" s="7">
        <f t="shared" si="252"/>
        <v>8</v>
      </c>
    </row>
    <row r="4028" spans="1:7" x14ac:dyDescent="0.3">
      <c r="A4028" s="4">
        <v>402.5</v>
      </c>
      <c r="B4028" s="4">
        <v>1250.8800000000001</v>
      </c>
      <c r="C4028" s="4">
        <v>38.405999999999999</v>
      </c>
      <c r="D4028" s="4">
        <f t="shared" si="251"/>
        <v>640.1</v>
      </c>
      <c r="E4028" s="4">
        <f t="shared" si="249"/>
        <v>917.06080959520227</v>
      </c>
      <c r="F4028" s="4">
        <f t="shared" si="250"/>
        <v>1.364009874712832</v>
      </c>
      <c r="G4028" s="7">
        <f t="shared" si="252"/>
        <v>8</v>
      </c>
    </row>
    <row r="4029" spans="1:7" x14ac:dyDescent="0.3">
      <c r="A4029" s="4">
        <v>402.6</v>
      </c>
      <c r="B4029" s="4">
        <v>1255.68</v>
      </c>
      <c r="C4029" s="4">
        <v>38.405999999999999</v>
      </c>
      <c r="D4029" s="4">
        <f t="shared" si="251"/>
        <v>640.1</v>
      </c>
      <c r="E4029" s="4">
        <f t="shared" si="249"/>
        <v>917.06080959520227</v>
      </c>
      <c r="F4029" s="4">
        <f t="shared" si="250"/>
        <v>1.3692439878161045</v>
      </c>
      <c r="G4029" s="7">
        <f t="shared" si="252"/>
        <v>8</v>
      </c>
    </row>
    <row r="4030" spans="1:7" x14ac:dyDescent="0.3">
      <c r="A4030" s="4">
        <v>402.7</v>
      </c>
      <c r="B4030" s="4">
        <v>1254.24</v>
      </c>
      <c r="C4030" s="4">
        <v>38.405999999999999</v>
      </c>
      <c r="D4030" s="4">
        <f t="shared" si="251"/>
        <v>640.1</v>
      </c>
      <c r="E4030" s="4">
        <f t="shared" si="249"/>
        <v>917.06080959520227</v>
      </c>
      <c r="F4030" s="4">
        <f t="shared" si="250"/>
        <v>1.3676737538851227</v>
      </c>
      <c r="G4030" s="7">
        <f t="shared" si="252"/>
        <v>8</v>
      </c>
    </row>
    <row r="4031" spans="1:7" x14ac:dyDescent="0.3">
      <c r="A4031" s="4">
        <v>402.8</v>
      </c>
      <c r="B4031" s="4">
        <v>1252.32</v>
      </c>
      <c r="C4031" s="4">
        <v>38.442999999999998</v>
      </c>
      <c r="D4031" s="4">
        <f t="shared" si="251"/>
        <v>640.7166666666667</v>
      </c>
      <c r="E4031" s="4">
        <f t="shared" si="249"/>
        <v>917.94429785107445</v>
      </c>
      <c r="F4031" s="4">
        <f t="shared" si="250"/>
        <v>1.3642657870763024</v>
      </c>
      <c r="G4031" s="7">
        <f t="shared" si="252"/>
        <v>8</v>
      </c>
    </row>
    <row r="4032" spans="1:7" x14ac:dyDescent="0.3">
      <c r="A4032" s="4">
        <v>402.9</v>
      </c>
      <c r="B4032" s="4">
        <v>1257.1199999999999</v>
      </c>
      <c r="C4032" s="4">
        <v>38.442999999999998</v>
      </c>
      <c r="D4032" s="4">
        <f t="shared" si="251"/>
        <v>640.7166666666667</v>
      </c>
      <c r="E4032" s="4">
        <f t="shared" si="249"/>
        <v>917.94429785107445</v>
      </c>
      <c r="F4032" s="4">
        <f t="shared" si="250"/>
        <v>1.3694948625346248</v>
      </c>
      <c r="G4032" s="7">
        <f t="shared" si="252"/>
        <v>8</v>
      </c>
    </row>
    <row r="4033" spans="1:7" x14ac:dyDescent="0.3">
      <c r="A4033" s="4">
        <v>403</v>
      </c>
      <c r="B4033" s="4">
        <v>1256.6400000000001</v>
      </c>
      <c r="C4033" s="4">
        <v>38.517000000000003</v>
      </c>
      <c r="D4033" s="4">
        <f t="shared" si="251"/>
        <v>641.95000000000005</v>
      </c>
      <c r="E4033" s="4">
        <f t="shared" si="249"/>
        <v>919.71127436281859</v>
      </c>
      <c r="F4033" s="4">
        <f t="shared" si="250"/>
        <v>1.3663418455651832</v>
      </c>
      <c r="G4033" s="7">
        <f t="shared" si="252"/>
        <v>8</v>
      </c>
    </row>
    <row r="4034" spans="1:7" x14ac:dyDescent="0.3">
      <c r="A4034" s="4">
        <v>403.1</v>
      </c>
      <c r="B4034" s="4">
        <v>1260</v>
      </c>
      <c r="C4034" s="4">
        <v>38.517000000000003</v>
      </c>
      <c r="D4034" s="4">
        <f t="shared" si="251"/>
        <v>641.95000000000005</v>
      </c>
      <c r="E4034" s="4">
        <f t="shared" si="249"/>
        <v>919.71127436281859</v>
      </c>
      <c r="F4034" s="4">
        <f t="shared" si="250"/>
        <v>1.3699951660078706</v>
      </c>
      <c r="G4034" s="7">
        <f t="shared" si="252"/>
        <v>8</v>
      </c>
    </row>
    <row r="4035" spans="1:7" x14ac:dyDescent="0.3">
      <c r="A4035" s="4">
        <v>403.2</v>
      </c>
      <c r="B4035" s="4">
        <v>1259.3599999999999</v>
      </c>
      <c r="C4035" s="4">
        <v>38.535499999999999</v>
      </c>
      <c r="D4035" s="4">
        <f t="shared" si="251"/>
        <v>642.25833333333333</v>
      </c>
      <c r="E4035" s="4">
        <f t="shared" ref="E4035:E4098" si="253">D4035*$I$2/$I$1</f>
        <v>920.15301849075456</v>
      </c>
      <c r="F4035" s="4">
        <f t="shared" ref="F4035:F4098" si="254">B4035/E4035</f>
        <v>1.3686419266065295</v>
      </c>
      <c r="G4035" s="7">
        <f t="shared" si="252"/>
        <v>8</v>
      </c>
    </row>
    <row r="4036" spans="1:7" x14ac:dyDescent="0.3">
      <c r="A4036" s="4">
        <v>403.3</v>
      </c>
      <c r="B4036" s="4">
        <v>1260.48</v>
      </c>
      <c r="C4036" s="4">
        <v>38.535499999999999</v>
      </c>
      <c r="D4036" s="4">
        <f t="shared" ref="D4036:D4099" si="255">C4036*1000/60</f>
        <v>642.25833333333333</v>
      </c>
      <c r="E4036" s="4">
        <f t="shared" si="253"/>
        <v>920.15301849075456</v>
      </c>
      <c r="F4036" s="4">
        <f t="shared" si="254"/>
        <v>1.3698591154626147</v>
      </c>
      <c r="G4036" s="7">
        <f t="shared" ref="G4036:G4099" si="256">IF(F4036&gt;=15.95,0,IF(F4036&gt;=13.12,1,IF(F4036&gt;=8.53,2,IF(F4036&gt;=5.97,3,IF(F4036&gt;=4.34,4,IF(F4036&gt;=3.3,5,IF(F4036&gt;=2.33,6,IF(F4036&gt;=1.63,7,IF(F4036&gt;=1.18,8,IF(F4036&gt;=0.85,9,0))))))))))</f>
        <v>8</v>
      </c>
    </row>
    <row r="4037" spans="1:7" x14ac:dyDescent="0.3">
      <c r="A4037" s="4">
        <v>403.4</v>
      </c>
      <c r="B4037" s="4">
        <v>1259.3599999999999</v>
      </c>
      <c r="C4037" s="4">
        <v>38.591000000000001</v>
      </c>
      <c r="D4037" s="4">
        <f t="shared" si="255"/>
        <v>643.18333333333328</v>
      </c>
      <c r="E4037" s="4">
        <f t="shared" si="253"/>
        <v>921.47825087456249</v>
      </c>
      <c r="F4037" s="4">
        <f t="shared" si="254"/>
        <v>1.366673601688112</v>
      </c>
      <c r="G4037" s="7">
        <f t="shared" si="256"/>
        <v>8</v>
      </c>
    </row>
    <row r="4038" spans="1:7" x14ac:dyDescent="0.3">
      <c r="A4038" s="4">
        <v>403.5</v>
      </c>
      <c r="B4038" s="4">
        <v>1264.1600000000001</v>
      </c>
      <c r="C4038" s="4">
        <v>38.591000000000001</v>
      </c>
      <c r="D4038" s="4">
        <f t="shared" si="255"/>
        <v>643.18333333333328</v>
      </c>
      <c r="E4038" s="4">
        <f t="shared" si="253"/>
        <v>921.47825087456249</v>
      </c>
      <c r="F4038" s="4">
        <f t="shared" si="254"/>
        <v>1.3718826231657697</v>
      </c>
      <c r="G4038" s="7">
        <f t="shared" si="256"/>
        <v>8</v>
      </c>
    </row>
    <row r="4039" spans="1:7" x14ac:dyDescent="0.3">
      <c r="A4039" s="4">
        <v>403.6</v>
      </c>
      <c r="B4039" s="4">
        <v>1261.76</v>
      </c>
      <c r="C4039" s="4">
        <v>38.664999999999999</v>
      </c>
      <c r="D4039" s="4">
        <f t="shared" si="255"/>
        <v>644.41666666666663</v>
      </c>
      <c r="E4039" s="4">
        <f t="shared" si="253"/>
        <v>923.24522738630674</v>
      </c>
      <c r="F4039" s="4">
        <f t="shared" si="254"/>
        <v>1.3666574844605732</v>
      </c>
      <c r="G4039" s="7">
        <f t="shared" si="256"/>
        <v>8</v>
      </c>
    </row>
    <row r="4040" spans="1:7" x14ac:dyDescent="0.3">
      <c r="A4040" s="4">
        <v>403.7</v>
      </c>
      <c r="B4040" s="4">
        <v>1261.92</v>
      </c>
      <c r="C4040" s="4">
        <v>38.664999999999999</v>
      </c>
      <c r="D4040" s="4">
        <f t="shared" si="255"/>
        <v>644.41666666666663</v>
      </c>
      <c r="E4040" s="4">
        <f t="shared" si="253"/>
        <v>923.24522738630674</v>
      </c>
      <c r="F4040" s="4">
        <f t="shared" si="254"/>
        <v>1.3668307861958588</v>
      </c>
      <c r="G4040" s="7">
        <f t="shared" si="256"/>
        <v>8</v>
      </c>
    </row>
    <row r="4041" spans="1:7" x14ac:dyDescent="0.3">
      <c r="A4041" s="4">
        <v>403.8</v>
      </c>
      <c r="B4041" s="4">
        <v>1266.4000000000001</v>
      </c>
      <c r="C4041" s="4">
        <v>38.701999999999998</v>
      </c>
      <c r="D4041" s="4">
        <f t="shared" si="255"/>
        <v>645.0333333333333</v>
      </c>
      <c r="E4041" s="4">
        <f t="shared" si="253"/>
        <v>924.12871564217869</v>
      </c>
      <c r="F4041" s="4">
        <f t="shared" si="254"/>
        <v>1.370371874138741</v>
      </c>
      <c r="G4041" s="7">
        <f t="shared" si="256"/>
        <v>8</v>
      </c>
    </row>
    <row r="4042" spans="1:7" x14ac:dyDescent="0.3">
      <c r="A4042" s="4">
        <v>403.9</v>
      </c>
      <c r="B4042" s="4">
        <v>1265.5999999999999</v>
      </c>
      <c r="C4042" s="4">
        <v>38.701999999999998</v>
      </c>
      <c r="D4042" s="4">
        <f t="shared" si="255"/>
        <v>645.0333333333333</v>
      </c>
      <c r="E4042" s="4">
        <f t="shared" si="253"/>
        <v>924.12871564217869</v>
      </c>
      <c r="F4042" s="4">
        <f t="shared" si="254"/>
        <v>1.3695061938644901</v>
      </c>
      <c r="G4042" s="7">
        <f t="shared" si="256"/>
        <v>8</v>
      </c>
    </row>
    <row r="4043" spans="1:7" x14ac:dyDescent="0.3">
      <c r="A4043" s="4">
        <v>404</v>
      </c>
      <c r="B4043" s="4">
        <v>1265.44</v>
      </c>
      <c r="C4043" s="4">
        <v>38.7575</v>
      </c>
      <c r="D4043" s="4">
        <f t="shared" si="255"/>
        <v>645.95833333333337</v>
      </c>
      <c r="E4043" s="4">
        <f t="shared" si="253"/>
        <v>925.45394802598707</v>
      </c>
      <c r="F4043" s="4">
        <f t="shared" si="254"/>
        <v>1.3673721990156402</v>
      </c>
      <c r="G4043" s="7">
        <f t="shared" si="256"/>
        <v>8</v>
      </c>
    </row>
    <row r="4044" spans="1:7" x14ac:dyDescent="0.3">
      <c r="A4044" s="4">
        <v>404.1</v>
      </c>
      <c r="B4044" s="4">
        <v>1271.68</v>
      </c>
      <c r="C4044" s="4">
        <v>38.7575</v>
      </c>
      <c r="D4044" s="4">
        <f t="shared" si="255"/>
        <v>645.95833333333337</v>
      </c>
      <c r="E4044" s="4">
        <f t="shared" si="253"/>
        <v>925.45394802598707</v>
      </c>
      <c r="F4044" s="4">
        <f t="shared" si="254"/>
        <v>1.3741148359813262</v>
      </c>
      <c r="G4044" s="7">
        <f t="shared" si="256"/>
        <v>8</v>
      </c>
    </row>
    <row r="4045" spans="1:7" x14ac:dyDescent="0.3">
      <c r="A4045" s="4">
        <v>404.2</v>
      </c>
      <c r="B4045" s="4">
        <v>1269.28</v>
      </c>
      <c r="C4045" s="4">
        <v>38.831499999999998</v>
      </c>
      <c r="D4045" s="4">
        <f t="shared" si="255"/>
        <v>647.19166666666672</v>
      </c>
      <c r="E4045" s="4">
        <f t="shared" si="253"/>
        <v>927.22092453773109</v>
      </c>
      <c r="F4045" s="4">
        <f t="shared" si="254"/>
        <v>1.3689078475367706</v>
      </c>
      <c r="G4045" s="7">
        <f t="shared" si="256"/>
        <v>8</v>
      </c>
    </row>
    <row r="4046" spans="1:7" x14ac:dyDescent="0.3">
      <c r="A4046" s="4">
        <v>404.3</v>
      </c>
      <c r="B4046" s="4">
        <v>1269.44</v>
      </c>
      <c r="C4046" s="4">
        <v>38.831499999999998</v>
      </c>
      <c r="D4046" s="4">
        <f t="shared" si="255"/>
        <v>647.19166666666672</v>
      </c>
      <c r="E4046" s="4">
        <f t="shared" si="253"/>
        <v>927.22092453773109</v>
      </c>
      <c r="F4046" s="4">
        <f t="shared" si="254"/>
        <v>1.3690804061964881</v>
      </c>
      <c r="G4046" s="7">
        <f t="shared" si="256"/>
        <v>8</v>
      </c>
    </row>
    <row r="4047" spans="1:7" x14ac:dyDescent="0.3">
      <c r="A4047" s="4">
        <v>404.4</v>
      </c>
      <c r="B4047" s="4">
        <v>1274.08</v>
      </c>
      <c r="C4047" s="4">
        <v>38.905500000000004</v>
      </c>
      <c r="D4047" s="4">
        <f t="shared" si="255"/>
        <v>648.42499999999995</v>
      </c>
      <c r="E4047" s="4">
        <f t="shared" si="253"/>
        <v>928.98790104947511</v>
      </c>
      <c r="F4047" s="4">
        <f t="shared" si="254"/>
        <v>1.3714710369862462</v>
      </c>
      <c r="G4047" s="7">
        <f t="shared" si="256"/>
        <v>8</v>
      </c>
    </row>
    <row r="4048" spans="1:7" x14ac:dyDescent="0.3">
      <c r="A4048" s="4">
        <v>404.5</v>
      </c>
      <c r="B4048" s="4">
        <v>1272.1600000000001</v>
      </c>
      <c r="C4048" s="4">
        <v>38.905500000000004</v>
      </c>
      <c r="D4048" s="4">
        <f t="shared" si="255"/>
        <v>648.42499999999995</v>
      </c>
      <c r="E4048" s="4">
        <f t="shared" si="253"/>
        <v>928.98790104947511</v>
      </c>
      <c r="F4048" s="4">
        <f t="shared" si="254"/>
        <v>1.3694042716410455</v>
      </c>
      <c r="G4048" s="7">
        <f t="shared" si="256"/>
        <v>8</v>
      </c>
    </row>
    <row r="4049" spans="1:7" x14ac:dyDescent="0.3">
      <c r="A4049" s="4">
        <v>404.6</v>
      </c>
      <c r="B4049" s="4">
        <v>1272</v>
      </c>
      <c r="C4049" s="4">
        <v>38.960999999999999</v>
      </c>
      <c r="D4049" s="4">
        <f t="shared" si="255"/>
        <v>649.35</v>
      </c>
      <c r="E4049" s="4">
        <f t="shared" si="253"/>
        <v>930.31313343328327</v>
      </c>
      <c r="F4049" s="4">
        <f t="shared" si="254"/>
        <v>1.3672815682024557</v>
      </c>
      <c r="G4049" s="7">
        <f t="shared" si="256"/>
        <v>8</v>
      </c>
    </row>
    <row r="4050" spans="1:7" x14ac:dyDescent="0.3">
      <c r="A4050" s="4">
        <v>404.7</v>
      </c>
      <c r="B4050" s="4">
        <v>1276.48</v>
      </c>
      <c r="C4050" s="4">
        <v>38.960999999999999</v>
      </c>
      <c r="D4050" s="4">
        <f t="shared" si="255"/>
        <v>649.35</v>
      </c>
      <c r="E4050" s="4">
        <f t="shared" si="253"/>
        <v>930.31313343328327</v>
      </c>
      <c r="F4050" s="4">
        <f t="shared" si="254"/>
        <v>1.3720971510841751</v>
      </c>
      <c r="G4050" s="7">
        <f t="shared" si="256"/>
        <v>8</v>
      </c>
    </row>
    <row r="4051" spans="1:7" x14ac:dyDescent="0.3">
      <c r="A4051" s="4">
        <v>404.8</v>
      </c>
      <c r="B4051" s="4">
        <v>1275.3599999999999</v>
      </c>
      <c r="C4051" s="4">
        <v>39.034999999999997</v>
      </c>
      <c r="D4051" s="4">
        <f t="shared" si="255"/>
        <v>650.58333333333337</v>
      </c>
      <c r="E4051" s="4">
        <f t="shared" si="253"/>
        <v>932.08010994502752</v>
      </c>
      <c r="F4051" s="4">
        <f t="shared" si="254"/>
        <v>1.3682944055905435</v>
      </c>
      <c r="G4051" s="7">
        <f t="shared" si="256"/>
        <v>8</v>
      </c>
    </row>
    <row r="4052" spans="1:7" x14ac:dyDescent="0.3">
      <c r="A4052" s="4">
        <v>404.9</v>
      </c>
      <c r="B4052" s="4">
        <v>1277.44</v>
      </c>
      <c r="C4052" s="4">
        <v>39.034999999999997</v>
      </c>
      <c r="D4052" s="4">
        <f t="shared" si="255"/>
        <v>650.58333333333337</v>
      </c>
      <c r="E4052" s="4">
        <f t="shared" si="253"/>
        <v>932.08010994502752</v>
      </c>
      <c r="F4052" s="4">
        <f t="shared" si="254"/>
        <v>1.3705259734330575</v>
      </c>
      <c r="G4052" s="7">
        <f t="shared" si="256"/>
        <v>8</v>
      </c>
    </row>
    <row r="4053" spans="1:7" x14ac:dyDescent="0.3">
      <c r="A4053" s="4">
        <v>405</v>
      </c>
      <c r="B4053" s="4">
        <v>1278.72</v>
      </c>
      <c r="C4053" s="4">
        <v>39.090499999999999</v>
      </c>
      <c r="D4053" s="4">
        <f t="shared" si="255"/>
        <v>651.50833333333333</v>
      </c>
      <c r="E4053" s="4">
        <f t="shared" si="253"/>
        <v>933.40534232883545</v>
      </c>
      <c r="F4053" s="4">
        <f t="shared" si="254"/>
        <v>1.3699514476846775</v>
      </c>
      <c r="G4053" s="7">
        <f t="shared" si="256"/>
        <v>8</v>
      </c>
    </row>
    <row r="4054" spans="1:7" x14ac:dyDescent="0.3">
      <c r="A4054" s="4">
        <v>405.1</v>
      </c>
      <c r="B4054" s="4">
        <v>1277.5999999999999</v>
      </c>
      <c r="C4054" s="4">
        <v>39.090499999999999</v>
      </c>
      <c r="D4054" s="4">
        <f t="shared" si="255"/>
        <v>651.50833333333333</v>
      </c>
      <c r="E4054" s="4">
        <f t="shared" si="253"/>
        <v>933.40534232883545</v>
      </c>
      <c r="F4054" s="4">
        <f t="shared" si="254"/>
        <v>1.368751540260529</v>
      </c>
      <c r="G4054" s="7">
        <f t="shared" si="256"/>
        <v>8</v>
      </c>
    </row>
    <row r="4055" spans="1:7" x14ac:dyDescent="0.3">
      <c r="A4055" s="4">
        <v>405.2</v>
      </c>
      <c r="B4055" s="4">
        <v>1278.08</v>
      </c>
      <c r="C4055" s="4">
        <v>39.127499999999998</v>
      </c>
      <c r="D4055" s="4">
        <f t="shared" si="255"/>
        <v>652.125</v>
      </c>
      <c r="E4055" s="4">
        <f t="shared" si="253"/>
        <v>934.28883058470751</v>
      </c>
      <c r="F4055" s="4">
        <f t="shared" si="254"/>
        <v>1.3679709723171334</v>
      </c>
      <c r="G4055" s="7">
        <f t="shared" si="256"/>
        <v>8</v>
      </c>
    </row>
    <row r="4056" spans="1:7" x14ac:dyDescent="0.3">
      <c r="A4056" s="4">
        <v>405.3</v>
      </c>
      <c r="B4056" s="4">
        <v>1282.24</v>
      </c>
      <c r="C4056" s="4">
        <v>39.127499999999998</v>
      </c>
      <c r="D4056" s="4">
        <f t="shared" si="255"/>
        <v>652.125</v>
      </c>
      <c r="E4056" s="4">
        <f t="shared" si="253"/>
        <v>934.28883058470751</v>
      </c>
      <c r="F4056" s="4">
        <f t="shared" si="254"/>
        <v>1.3724235568539696</v>
      </c>
      <c r="G4056" s="7">
        <f t="shared" si="256"/>
        <v>8</v>
      </c>
    </row>
    <row r="4057" spans="1:7" x14ac:dyDescent="0.3">
      <c r="A4057" s="4">
        <v>405.4</v>
      </c>
      <c r="B4057" s="4">
        <v>1277.5999999999999</v>
      </c>
      <c r="C4057" s="4">
        <v>39.201500000000003</v>
      </c>
      <c r="D4057" s="4">
        <f t="shared" si="255"/>
        <v>653.35833333333335</v>
      </c>
      <c r="E4057" s="4">
        <f t="shared" si="253"/>
        <v>936.05580709645164</v>
      </c>
      <c r="F4057" s="4">
        <f t="shared" si="254"/>
        <v>1.3648758870082576</v>
      </c>
      <c r="G4057" s="7">
        <f t="shared" si="256"/>
        <v>8</v>
      </c>
    </row>
    <row r="4058" spans="1:7" x14ac:dyDescent="0.3">
      <c r="A4058" s="4">
        <v>405.5</v>
      </c>
      <c r="B4058" s="4">
        <v>1280.48</v>
      </c>
      <c r="C4058" s="4">
        <v>39.201500000000003</v>
      </c>
      <c r="D4058" s="4">
        <f t="shared" si="255"/>
        <v>653.35833333333335</v>
      </c>
      <c r="E4058" s="4">
        <f t="shared" si="253"/>
        <v>936.05580709645164</v>
      </c>
      <c r="F4058" s="4">
        <f t="shared" si="254"/>
        <v>1.3679526266408373</v>
      </c>
      <c r="G4058" s="7">
        <f t="shared" si="256"/>
        <v>8</v>
      </c>
    </row>
    <row r="4059" spans="1:7" x14ac:dyDescent="0.3">
      <c r="A4059" s="4">
        <v>405.6</v>
      </c>
      <c r="B4059" s="4">
        <v>1281.28</v>
      </c>
      <c r="C4059" s="4">
        <v>39.256999999999998</v>
      </c>
      <c r="D4059" s="4">
        <f t="shared" si="255"/>
        <v>654.2833333333333</v>
      </c>
      <c r="E4059" s="4">
        <f t="shared" si="253"/>
        <v>937.38103948025969</v>
      </c>
      <c r="F4059" s="4">
        <f t="shared" si="254"/>
        <v>1.3668721107378261</v>
      </c>
      <c r="G4059" s="7">
        <f t="shared" si="256"/>
        <v>8</v>
      </c>
    </row>
    <row r="4060" spans="1:7" x14ac:dyDescent="0.3">
      <c r="A4060" s="4">
        <v>405.7</v>
      </c>
      <c r="B4060" s="4">
        <v>1281.1199999999999</v>
      </c>
      <c r="C4060" s="4">
        <v>39.256999999999998</v>
      </c>
      <c r="D4060" s="4">
        <f t="shared" si="255"/>
        <v>654.2833333333333</v>
      </c>
      <c r="E4060" s="4">
        <f t="shared" si="253"/>
        <v>937.38103948025969</v>
      </c>
      <c r="F4060" s="4">
        <f t="shared" si="254"/>
        <v>1.3667014224123093</v>
      </c>
      <c r="G4060" s="7">
        <f t="shared" si="256"/>
        <v>8</v>
      </c>
    </row>
    <row r="4061" spans="1:7" x14ac:dyDescent="0.3">
      <c r="A4061" s="4">
        <v>405.8</v>
      </c>
      <c r="B4061" s="4">
        <v>1284.6400000000001</v>
      </c>
      <c r="C4061" s="4">
        <v>39.293999999999997</v>
      </c>
      <c r="D4061" s="4">
        <f t="shared" si="255"/>
        <v>654.9</v>
      </c>
      <c r="E4061" s="4">
        <f t="shared" si="253"/>
        <v>938.26452773613187</v>
      </c>
      <c r="F4061" s="4">
        <f t="shared" si="254"/>
        <v>1.369166116830199</v>
      </c>
      <c r="G4061" s="7">
        <f t="shared" si="256"/>
        <v>8</v>
      </c>
    </row>
    <row r="4062" spans="1:7" x14ac:dyDescent="0.3">
      <c r="A4062" s="4">
        <v>405.9</v>
      </c>
      <c r="B4062" s="4">
        <v>1286.8800000000001</v>
      </c>
      <c r="C4062" s="4">
        <v>39.293999999999997</v>
      </c>
      <c r="D4062" s="4">
        <f t="shared" si="255"/>
        <v>654.9</v>
      </c>
      <c r="E4062" s="4">
        <f t="shared" si="253"/>
        <v>938.26452773613187</v>
      </c>
      <c r="F4062" s="4">
        <f t="shared" si="254"/>
        <v>1.371553503258848</v>
      </c>
      <c r="G4062" s="7">
        <f t="shared" si="256"/>
        <v>8</v>
      </c>
    </row>
    <row r="4063" spans="1:7" x14ac:dyDescent="0.3">
      <c r="A4063" s="4">
        <v>406</v>
      </c>
      <c r="B4063" s="4">
        <v>1285.76</v>
      </c>
      <c r="C4063" s="4">
        <v>39.349499999999999</v>
      </c>
      <c r="D4063" s="4">
        <f t="shared" si="255"/>
        <v>655.82500000000005</v>
      </c>
      <c r="E4063" s="4">
        <f t="shared" si="253"/>
        <v>939.58976011994002</v>
      </c>
      <c r="F4063" s="4">
        <f t="shared" si="254"/>
        <v>1.3684270035423447</v>
      </c>
      <c r="G4063" s="7">
        <f t="shared" si="256"/>
        <v>8</v>
      </c>
    </row>
    <row r="4064" spans="1:7" x14ac:dyDescent="0.3">
      <c r="A4064" s="4">
        <v>406.1</v>
      </c>
      <c r="B4064" s="4">
        <v>1286.8800000000001</v>
      </c>
      <c r="C4064" s="4">
        <v>39.349499999999999</v>
      </c>
      <c r="D4064" s="4">
        <f t="shared" si="255"/>
        <v>655.82500000000005</v>
      </c>
      <c r="E4064" s="4">
        <f t="shared" si="253"/>
        <v>939.58976011994002</v>
      </c>
      <c r="F4064" s="4">
        <f t="shared" si="254"/>
        <v>1.369619013127312</v>
      </c>
      <c r="G4064" s="7">
        <f t="shared" si="256"/>
        <v>8</v>
      </c>
    </row>
    <row r="4065" spans="1:7" x14ac:dyDescent="0.3">
      <c r="A4065" s="4">
        <v>406.2</v>
      </c>
      <c r="B4065" s="4">
        <v>1292.96</v>
      </c>
      <c r="C4065" s="4">
        <v>39.442</v>
      </c>
      <c r="D4065" s="4">
        <f t="shared" si="255"/>
        <v>657.36666666666667</v>
      </c>
      <c r="E4065" s="4">
        <f t="shared" si="253"/>
        <v>941.79848075962013</v>
      </c>
      <c r="F4065" s="4">
        <f t="shared" si="254"/>
        <v>1.372862694530093</v>
      </c>
      <c r="G4065" s="7">
        <f t="shared" si="256"/>
        <v>8</v>
      </c>
    </row>
    <row r="4066" spans="1:7" x14ac:dyDescent="0.3">
      <c r="A4066" s="4">
        <v>406.3</v>
      </c>
      <c r="B4066" s="4">
        <v>1286.4000000000001</v>
      </c>
      <c r="C4066" s="4">
        <v>39.442</v>
      </c>
      <c r="D4066" s="4">
        <f t="shared" si="255"/>
        <v>657.36666666666667</v>
      </c>
      <c r="E4066" s="4">
        <f t="shared" si="253"/>
        <v>941.79848075962013</v>
      </c>
      <c r="F4066" s="4">
        <f t="shared" si="254"/>
        <v>1.365897297861892</v>
      </c>
      <c r="G4066" s="7">
        <f t="shared" si="256"/>
        <v>8</v>
      </c>
    </row>
    <row r="4067" spans="1:7" x14ac:dyDescent="0.3">
      <c r="A4067" s="4">
        <v>406.4</v>
      </c>
      <c r="B4067" s="4">
        <v>1294.24</v>
      </c>
      <c r="C4067" s="4">
        <v>39.497500000000002</v>
      </c>
      <c r="D4067" s="4">
        <f t="shared" si="255"/>
        <v>658.29166666666663</v>
      </c>
      <c r="E4067" s="4">
        <f t="shared" si="253"/>
        <v>943.12371314342818</v>
      </c>
      <c r="F4067" s="4">
        <f t="shared" si="254"/>
        <v>1.3722908055045107</v>
      </c>
      <c r="G4067" s="7">
        <f t="shared" si="256"/>
        <v>8</v>
      </c>
    </row>
    <row r="4068" spans="1:7" x14ac:dyDescent="0.3">
      <c r="A4068" s="4">
        <v>406.5</v>
      </c>
      <c r="B4068" s="4">
        <v>1292.32</v>
      </c>
      <c r="C4068" s="4">
        <v>39.497500000000002</v>
      </c>
      <c r="D4068" s="4">
        <f t="shared" si="255"/>
        <v>658.29166666666663</v>
      </c>
      <c r="E4068" s="4">
        <f t="shared" si="253"/>
        <v>943.12371314342818</v>
      </c>
      <c r="F4068" s="4">
        <f t="shared" si="254"/>
        <v>1.3702550174384882</v>
      </c>
      <c r="G4068" s="7">
        <f t="shared" si="256"/>
        <v>8</v>
      </c>
    </row>
    <row r="4069" spans="1:7" x14ac:dyDescent="0.3">
      <c r="A4069" s="4">
        <v>406.6</v>
      </c>
      <c r="B4069" s="4">
        <v>1292.96</v>
      </c>
      <c r="C4069" s="4">
        <v>39.552999999999997</v>
      </c>
      <c r="D4069" s="4">
        <f t="shared" si="255"/>
        <v>659.2166666666667</v>
      </c>
      <c r="E4069" s="4">
        <f t="shared" si="253"/>
        <v>944.44894552723633</v>
      </c>
      <c r="F4069" s="4">
        <f t="shared" si="254"/>
        <v>1.3690099460889422</v>
      </c>
      <c r="G4069" s="7">
        <f t="shared" si="256"/>
        <v>8</v>
      </c>
    </row>
    <row r="4070" spans="1:7" x14ac:dyDescent="0.3">
      <c r="A4070" s="4">
        <v>406.7</v>
      </c>
      <c r="B4070" s="4">
        <v>1294.4000000000001</v>
      </c>
      <c r="C4070" s="4">
        <v>39.552999999999997</v>
      </c>
      <c r="D4070" s="4">
        <f t="shared" si="255"/>
        <v>659.2166666666667</v>
      </c>
      <c r="E4070" s="4">
        <f t="shared" si="253"/>
        <v>944.44894552723633</v>
      </c>
      <c r="F4070" s="4">
        <f t="shared" si="254"/>
        <v>1.3705346447048066</v>
      </c>
      <c r="G4070" s="7">
        <f t="shared" si="256"/>
        <v>8</v>
      </c>
    </row>
    <row r="4071" spans="1:7" x14ac:dyDescent="0.3">
      <c r="A4071" s="4">
        <v>406.8</v>
      </c>
      <c r="B4071" s="4">
        <v>1296.1600000000001</v>
      </c>
      <c r="C4071" s="4">
        <v>39.608499999999999</v>
      </c>
      <c r="D4071" s="4">
        <f t="shared" si="255"/>
        <v>660.14166666666665</v>
      </c>
      <c r="E4071" s="4">
        <f t="shared" si="253"/>
        <v>945.77417791104438</v>
      </c>
      <c r="F4071" s="4">
        <f t="shared" si="254"/>
        <v>1.3704751411831331</v>
      </c>
      <c r="G4071" s="7">
        <f t="shared" si="256"/>
        <v>8</v>
      </c>
    </row>
    <row r="4072" spans="1:7" x14ac:dyDescent="0.3">
      <c r="A4072" s="4">
        <v>406.9</v>
      </c>
      <c r="B4072" s="4">
        <v>1293.44</v>
      </c>
      <c r="C4072" s="4">
        <v>39.608499999999999</v>
      </c>
      <c r="D4072" s="4">
        <f t="shared" si="255"/>
        <v>660.14166666666665</v>
      </c>
      <c r="E4072" s="4">
        <f t="shared" si="253"/>
        <v>945.77417791104438</v>
      </c>
      <c r="F4072" s="4">
        <f t="shared" si="254"/>
        <v>1.3675991903869209</v>
      </c>
      <c r="G4072" s="7">
        <f t="shared" si="256"/>
        <v>8</v>
      </c>
    </row>
    <row r="4073" spans="1:7" x14ac:dyDescent="0.3">
      <c r="A4073" s="4">
        <v>407</v>
      </c>
      <c r="B4073" s="4">
        <v>1297.1199999999999</v>
      </c>
      <c r="C4073" s="4">
        <v>39.664000000000001</v>
      </c>
      <c r="D4073" s="4">
        <f t="shared" si="255"/>
        <v>661.06666666666672</v>
      </c>
      <c r="E4073" s="4">
        <f t="shared" si="253"/>
        <v>947.09941029485265</v>
      </c>
      <c r="F4073" s="4">
        <f t="shared" si="254"/>
        <v>1.3695711198850586</v>
      </c>
      <c r="G4073" s="7">
        <f t="shared" si="256"/>
        <v>8</v>
      </c>
    </row>
    <row r="4074" spans="1:7" x14ac:dyDescent="0.3">
      <c r="A4074" s="4">
        <v>407.1</v>
      </c>
      <c r="B4074" s="4">
        <v>1296</v>
      </c>
      <c r="C4074" s="4">
        <v>39.664000000000001</v>
      </c>
      <c r="D4074" s="4">
        <f t="shared" si="255"/>
        <v>661.06666666666672</v>
      </c>
      <c r="E4074" s="4">
        <f t="shared" si="253"/>
        <v>947.09941029485265</v>
      </c>
      <c r="F4074" s="4">
        <f t="shared" si="254"/>
        <v>1.3683885618686289</v>
      </c>
      <c r="G4074" s="7">
        <f t="shared" si="256"/>
        <v>8</v>
      </c>
    </row>
    <row r="4075" spans="1:7" x14ac:dyDescent="0.3">
      <c r="A4075" s="4">
        <v>407.2</v>
      </c>
      <c r="B4075" s="4">
        <v>1297.76</v>
      </c>
      <c r="C4075" s="4">
        <v>39.738</v>
      </c>
      <c r="D4075" s="4">
        <f t="shared" si="255"/>
        <v>662.3</v>
      </c>
      <c r="E4075" s="4">
        <f t="shared" si="253"/>
        <v>948.86638680659655</v>
      </c>
      <c r="F4075" s="4">
        <f t="shared" si="254"/>
        <v>1.3676951971790281</v>
      </c>
      <c r="G4075" s="7">
        <f t="shared" si="256"/>
        <v>8</v>
      </c>
    </row>
    <row r="4076" spans="1:7" x14ac:dyDescent="0.3">
      <c r="A4076" s="4">
        <v>407.3</v>
      </c>
      <c r="B4076" s="4">
        <v>1302.72</v>
      </c>
      <c r="C4076" s="4">
        <v>39.738</v>
      </c>
      <c r="D4076" s="4">
        <f t="shared" si="255"/>
        <v>662.3</v>
      </c>
      <c r="E4076" s="4">
        <f t="shared" si="253"/>
        <v>948.86638680659655</v>
      </c>
      <c r="F4076" s="4">
        <f t="shared" si="254"/>
        <v>1.3729224874160582</v>
      </c>
      <c r="G4076" s="7">
        <f t="shared" si="256"/>
        <v>8</v>
      </c>
    </row>
    <row r="4077" spans="1:7" x14ac:dyDescent="0.3">
      <c r="A4077" s="4">
        <v>407.4</v>
      </c>
      <c r="B4077" s="4">
        <v>1300.32</v>
      </c>
      <c r="C4077" s="4">
        <v>39.793500000000002</v>
      </c>
      <c r="D4077" s="4">
        <f t="shared" si="255"/>
        <v>663.22500000000002</v>
      </c>
      <c r="E4077" s="4">
        <f t="shared" si="253"/>
        <v>950.19161919040471</v>
      </c>
      <c r="F4077" s="4">
        <f t="shared" si="254"/>
        <v>1.3684818659081801</v>
      </c>
      <c r="G4077" s="7">
        <f t="shared" si="256"/>
        <v>8</v>
      </c>
    </row>
    <row r="4078" spans="1:7" x14ac:dyDescent="0.3">
      <c r="A4078" s="4">
        <v>407.5</v>
      </c>
      <c r="B4078" s="4">
        <v>1300.6400000000001</v>
      </c>
      <c r="C4078" s="4">
        <v>39.793500000000002</v>
      </c>
      <c r="D4078" s="4">
        <f t="shared" si="255"/>
        <v>663.22500000000002</v>
      </c>
      <c r="E4078" s="4">
        <f t="shared" si="253"/>
        <v>950.19161919040471</v>
      </c>
      <c r="F4078" s="4">
        <f t="shared" si="254"/>
        <v>1.3688186400846065</v>
      </c>
      <c r="G4078" s="7">
        <f t="shared" si="256"/>
        <v>8</v>
      </c>
    </row>
    <row r="4079" spans="1:7" x14ac:dyDescent="0.3">
      <c r="A4079" s="4">
        <v>407.6</v>
      </c>
      <c r="B4079" s="4">
        <v>1304</v>
      </c>
      <c r="C4079" s="4">
        <v>39.8675</v>
      </c>
      <c r="D4079" s="4">
        <f t="shared" si="255"/>
        <v>664.45833333333337</v>
      </c>
      <c r="E4079" s="4">
        <f t="shared" si="253"/>
        <v>951.95859570214884</v>
      </c>
      <c r="F4079" s="4">
        <f t="shared" si="254"/>
        <v>1.3698074747023963</v>
      </c>
      <c r="G4079" s="7">
        <f t="shared" si="256"/>
        <v>8</v>
      </c>
    </row>
    <row r="4080" spans="1:7" x14ac:dyDescent="0.3">
      <c r="A4080" s="4">
        <v>407.7</v>
      </c>
      <c r="B4080" s="4">
        <v>1303.52</v>
      </c>
      <c r="C4080" s="4">
        <v>39.8675</v>
      </c>
      <c r="D4080" s="4">
        <f t="shared" si="255"/>
        <v>664.45833333333337</v>
      </c>
      <c r="E4080" s="4">
        <f t="shared" si="253"/>
        <v>951.95859570214884</v>
      </c>
      <c r="F4080" s="4">
        <f t="shared" si="254"/>
        <v>1.3693032510920764</v>
      </c>
      <c r="G4080" s="7">
        <f t="shared" si="256"/>
        <v>8</v>
      </c>
    </row>
    <row r="4081" spans="1:7" x14ac:dyDescent="0.3">
      <c r="A4081" s="4">
        <v>407.8</v>
      </c>
      <c r="B4081" s="4">
        <v>1303.2</v>
      </c>
      <c r="C4081" s="4">
        <v>39.923000000000002</v>
      </c>
      <c r="D4081" s="4">
        <f t="shared" si="255"/>
        <v>665.38333333333333</v>
      </c>
      <c r="E4081" s="4">
        <f t="shared" si="253"/>
        <v>953.28382808595688</v>
      </c>
      <c r="F4081" s="4">
        <f t="shared" si="254"/>
        <v>1.3670639966867155</v>
      </c>
      <c r="G4081" s="7">
        <f t="shared" si="256"/>
        <v>8</v>
      </c>
    </row>
    <row r="4082" spans="1:7" x14ac:dyDescent="0.3">
      <c r="A4082" s="4">
        <v>407.9</v>
      </c>
      <c r="B4082" s="4">
        <v>1308.96</v>
      </c>
      <c r="C4082" s="4">
        <v>39.923000000000002</v>
      </c>
      <c r="D4082" s="4">
        <f t="shared" si="255"/>
        <v>665.38333333333333</v>
      </c>
      <c r="E4082" s="4">
        <f t="shared" si="253"/>
        <v>953.28382808595688</v>
      </c>
      <c r="F4082" s="4">
        <f t="shared" si="254"/>
        <v>1.3731062684952755</v>
      </c>
      <c r="G4082" s="7">
        <f t="shared" si="256"/>
        <v>8</v>
      </c>
    </row>
    <row r="4083" spans="1:7" x14ac:dyDescent="0.3">
      <c r="A4083" s="4">
        <v>408</v>
      </c>
      <c r="B4083" s="4">
        <v>1306.24</v>
      </c>
      <c r="C4083" s="4">
        <v>39.978499999999997</v>
      </c>
      <c r="D4083" s="4">
        <f t="shared" si="255"/>
        <v>666.30833333333328</v>
      </c>
      <c r="E4083" s="4">
        <f t="shared" si="253"/>
        <v>954.60906046976493</v>
      </c>
      <c r="F4083" s="4">
        <f t="shared" si="254"/>
        <v>1.368350725015324</v>
      </c>
      <c r="G4083" s="7">
        <f t="shared" si="256"/>
        <v>8</v>
      </c>
    </row>
    <row r="4084" spans="1:7" x14ac:dyDescent="0.3">
      <c r="A4084" s="4">
        <v>408.1</v>
      </c>
      <c r="B4084" s="4">
        <v>1305.44</v>
      </c>
      <c r="C4084" s="4">
        <v>39.978499999999997</v>
      </c>
      <c r="D4084" s="4">
        <f t="shared" si="255"/>
        <v>666.30833333333328</v>
      </c>
      <c r="E4084" s="4">
        <f t="shared" si="253"/>
        <v>954.60906046976493</v>
      </c>
      <c r="F4084" s="4">
        <f t="shared" si="254"/>
        <v>1.3675126856197977</v>
      </c>
      <c r="G4084" s="7">
        <f t="shared" si="256"/>
        <v>8</v>
      </c>
    </row>
    <row r="4085" spans="1:7" x14ac:dyDescent="0.3">
      <c r="A4085" s="4">
        <v>408.2</v>
      </c>
      <c r="B4085" s="4">
        <v>1310.24</v>
      </c>
      <c r="C4085" s="4">
        <v>40.033999999999999</v>
      </c>
      <c r="D4085" s="4">
        <f t="shared" si="255"/>
        <v>667.23333333333335</v>
      </c>
      <c r="E4085" s="4">
        <f t="shared" si="253"/>
        <v>955.93429285357308</v>
      </c>
      <c r="F4085" s="4">
        <f t="shared" si="254"/>
        <v>1.3706381388293791</v>
      </c>
      <c r="G4085" s="7">
        <f t="shared" si="256"/>
        <v>8</v>
      </c>
    </row>
    <row r="4086" spans="1:7" x14ac:dyDescent="0.3">
      <c r="A4086" s="4">
        <v>408.3</v>
      </c>
      <c r="B4086" s="4">
        <v>1308.96</v>
      </c>
      <c r="C4086" s="4">
        <v>40.033999999999999</v>
      </c>
      <c r="D4086" s="4">
        <f t="shared" si="255"/>
        <v>667.23333333333335</v>
      </c>
      <c r="E4086" s="4">
        <f t="shared" si="253"/>
        <v>955.93429285357308</v>
      </c>
      <c r="F4086" s="4">
        <f t="shared" si="254"/>
        <v>1.3692991346639578</v>
      </c>
      <c r="G4086" s="7">
        <f t="shared" si="256"/>
        <v>8</v>
      </c>
    </row>
    <row r="4087" spans="1:7" x14ac:dyDescent="0.3">
      <c r="A4087" s="4">
        <v>408.4</v>
      </c>
      <c r="B4087" s="4">
        <v>1309.76</v>
      </c>
      <c r="C4087" s="4">
        <v>40.107999999999997</v>
      </c>
      <c r="D4087" s="4">
        <f t="shared" si="255"/>
        <v>668.4666666666667</v>
      </c>
      <c r="E4087" s="4">
        <f t="shared" si="253"/>
        <v>957.70126936531733</v>
      </c>
      <c r="F4087" s="4">
        <f t="shared" si="254"/>
        <v>1.3676080860454505</v>
      </c>
      <c r="G4087" s="7">
        <f t="shared" si="256"/>
        <v>8</v>
      </c>
    </row>
    <row r="4088" spans="1:7" x14ac:dyDescent="0.3">
      <c r="A4088" s="4">
        <v>408.5</v>
      </c>
      <c r="B4088" s="4">
        <v>1312.32</v>
      </c>
      <c r="C4088" s="4">
        <v>40.107999999999997</v>
      </c>
      <c r="D4088" s="4">
        <f t="shared" si="255"/>
        <v>668.4666666666667</v>
      </c>
      <c r="E4088" s="4">
        <f t="shared" si="253"/>
        <v>957.70126936531733</v>
      </c>
      <c r="F4088" s="4">
        <f t="shared" si="254"/>
        <v>1.3702811534015129</v>
      </c>
      <c r="G4088" s="7">
        <f t="shared" si="256"/>
        <v>8</v>
      </c>
    </row>
    <row r="4089" spans="1:7" x14ac:dyDescent="0.3">
      <c r="A4089" s="4">
        <v>408.6</v>
      </c>
      <c r="B4089" s="4">
        <v>1308.32</v>
      </c>
      <c r="C4089" s="4">
        <v>40.1265</v>
      </c>
      <c r="D4089" s="4">
        <f t="shared" si="255"/>
        <v>668.77499999999998</v>
      </c>
      <c r="E4089" s="4">
        <f t="shared" si="253"/>
        <v>958.14301349325331</v>
      </c>
      <c r="F4089" s="4">
        <f t="shared" si="254"/>
        <v>1.3654746541751122</v>
      </c>
      <c r="G4089" s="7">
        <f t="shared" si="256"/>
        <v>8</v>
      </c>
    </row>
    <row r="4090" spans="1:7" x14ac:dyDescent="0.3">
      <c r="A4090" s="4">
        <v>408.7</v>
      </c>
      <c r="B4090" s="4">
        <v>1316.48</v>
      </c>
      <c r="C4090" s="4">
        <v>40.1265</v>
      </c>
      <c r="D4090" s="4">
        <f t="shared" si="255"/>
        <v>668.77499999999998</v>
      </c>
      <c r="E4090" s="4">
        <f t="shared" si="253"/>
        <v>958.14301349325331</v>
      </c>
      <c r="F4090" s="4">
        <f t="shared" si="254"/>
        <v>1.3739911281096764</v>
      </c>
      <c r="G4090" s="7">
        <f t="shared" si="256"/>
        <v>8</v>
      </c>
    </row>
    <row r="4091" spans="1:7" x14ac:dyDescent="0.3">
      <c r="A4091" s="4">
        <v>408.8</v>
      </c>
      <c r="B4091" s="4">
        <v>1313.92</v>
      </c>
      <c r="C4091" s="4">
        <v>40.219000000000001</v>
      </c>
      <c r="D4091" s="4">
        <f t="shared" si="255"/>
        <v>670.31666666666672</v>
      </c>
      <c r="E4091" s="4">
        <f t="shared" si="253"/>
        <v>960.35173413293353</v>
      </c>
      <c r="F4091" s="4">
        <f t="shared" si="254"/>
        <v>1.3681653849318973</v>
      </c>
      <c r="G4091" s="7">
        <f t="shared" si="256"/>
        <v>8</v>
      </c>
    </row>
    <row r="4092" spans="1:7" x14ac:dyDescent="0.3">
      <c r="A4092" s="4">
        <v>408.9</v>
      </c>
      <c r="B4092" s="4">
        <v>1314.56</v>
      </c>
      <c r="C4092" s="4">
        <v>40.219000000000001</v>
      </c>
      <c r="D4092" s="4">
        <f t="shared" si="255"/>
        <v>670.31666666666672</v>
      </c>
      <c r="E4092" s="4">
        <f t="shared" si="253"/>
        <v>960.35173413293353</v>
      </c>
      <c r="F4092" s="4">
        <f t="shared" si="254"/>
        <v>1.3688318074282109</v>
      </c>
      <c r="G4092" s="7">
        <f t="shared" si="256"/>
        <v>8</v>
      </c>
    </row>
    <row r="4093" spans="1:7" x14ac:dyDescent="0.3">
      <c r="A4093" s="4">
        <v>409</v>
      </c>
      <c r="B4093" s="4">
        <v>1317.92</v>
      </c>
      <c r="C4093" s="4">
        <v>40.256</v>
      </c>
      <c r="D4093" s="4">
        <f t="shared" si="255"/>
        <v>670.93333333333328</v>
      </c>
      <c r="E4093" s="4">
        <f t="shared" si="253"/>
        <v>961.23522238880537</v>
      </c>
      <c r="F4093" s="4">
        <f t="shared" si="254"/>
        <v>1.371069192330242</v>
      </c>
      <c r="G4093" s="7">
        <f t="shared" si="256"/>
        <v>8</v>
      </c>
    </row>
    <row r="4094" spans="1:7" x14ac:dyDescent="0.3">
      <c r="A4094" s="4">
        <v>409.1</v>
      </c>
      <c r="B4094" s="4">
        <v>1319.36</v>
      </c>
      <c r="C4094" s="4">
        <v>40.256</v>
      </c>
      <c r="D4094" s="4">
        <f t="shared" si="255"/>
        <v>670.93333333333328</v>
      </c>
      <c r="E4094" s="4">
        <f t="shared" si="253"/>
        <v>961.23522238880537</v>
      </c>
      <c r="F4094" s="4">
        <f t="shared" si="254"/>
        <v>1.372567264775425</v>
      </c>
      <c r="G4094" s="7">
        <f t="shared" si="256"/>
        <v>8</v>
      </c>
    </row>
    <row r="4095" spans="1:7" x14ac:dyDescent="0.3">
      <c r="A4095" s="4">
        <v>409.2</v>
      </c>
      <c r="B4095" s="4">
        <v>1313.44</v>
      </c>
      <c r="C4095" s="4">
        <v>40.311500000000002</v>
      </c>
      <c r="D4095" s="4">
        <f t="shared" si="255"/>
        <v>671.85833333333335</v>
      </c>
      <c r="E4095" s="4">
        <f t="shared" si="253"/>
        <v>962.56045477261364</v>
      </c>
      <c r="F4095" s="4">
        <f t="shared" si="254"/>
        <v>1.3645272808452067</v>
      </c>
      <c r="G4095" s="7">
        <f t="shared" si="256"/>
        <v>8</v>
      </c>
    </row>
    <row r="4096" spans="1:7" x14ac:dyDescent="0.3">
      <c r="A4096" s="4">
        <v>409.3</v>
      </c>
      <c r="B4096" s="4">
        <v>1319.52</v>
      </c>
      <c r="C4096" s="4">
        <v>40.311500000000002</v>
      </c>
      <c r="D4096" s="4">
        <f t="shared" si="255"/>
        <v>671.85833333333335</v>
      </c>
      <c r="E4096" s="4">
        <f t="shared" si="253"/>
        <v>962.56045477261364</v>
      </c>
      <c r="F4096" s="4">
        <f t="shared" si="254"/>
        <v>1.3708437672226117</v>
      </c>
      <c r="G4096" s="7">
        <f t="shared" si="256"/>
        <v>8</v>
      </c>
    </row>
    <row r="4097" spans="1:7" x14ac:dyDescent="0.3">
      <c r="A4097" s="4">
        <v>409.4</v>
      </c>
      <c r="B4097" s="4">
        <v>1322.4</v>
      </c>
      <c r="C4097" s="4">
        <v>40.366999999999997</v>
      </c>
      <c r="D4097" s="4">
        <f t="shared" si="255"/>
        <v>672.7833333333333</v>
      </c>
      <c r="E4097" s="4">
        <f t="shared" si="253"/>
        <v>963.88568715642168</v>
      </c>
      <c r="F4097" s="4">
        <f t="shared" si="254"/>
        <v>1.3719469202839172</v>
      </c>
      <c r="G4097" s="7">
        <f t="shared" si="256"/>
        <v>8</v>
      </c>
    </row>
    <row r="4098" spans="1:7" x14ac:dyDescent="0.3">
      <c r="A4098" s="4">
        <v>409.5</v>
      </c>
      <c r="B4098" s="4">
        <v>1317.12</v>
      </c>
      <c r="C4098" s="4">
        <v>40.366999999999997</v>
      </c>
      <c r="D4098" s="4">
        <f t="shared" si="255"/>
        <v>672.7833333333333</v>
      </c>
      <c r="E4098" s="4">
        <f t="shared" si="253"/>
        <v>963.88568715642168</v>
      </c>
      <c r="F4098" s="4">
        <f t="shared" si="254"/>
        <v>1.3664690922900431</v>
      </c>
      <c r="G4098" s="7">
        <f t="shared" si="256"/>
        <v>8</v>
      </c>
    </row>
    <row r="4099" spans="1:7" x14ac:dyDescent="0.3">
      <c r="A4099" s="4">
        <v>409.6</v>
      </c>
      <c r="B4099" s="4">
        <v>1322.88</v>
      </c>
      <c r="C4099" s="4">
        <v>40.422499999999999</v>
      </c>
      <c r="D4099" s="4">
        <f t="shared" si="255"/>
        <v>673.70833333333337</v>
      </c>
      <c r="E4099" s="4">
        <f t="shared" ref="E4099:E4162" si="257">D4099*$I$2/$I$1</f>
        <v>965.21091954022984</v>
      </c>
      <c r="F4099" s="4">
        <f t="shared" ref="F4099:F4162" si="258">B4099/E4099</f>
        <v>1.3705605409335226</v>
      </c>
      <c r="G4099" s="7">
        <f t="shared" si="256"/>
        <v>8</v>
      </c>
    </row>
    <row r="4100" spans="1:7" x14ac:dyDescent="0.3">
      <c r="A4100" s="4">
        <v>409.7</v>
      </c>
      <c r="B4100" s="4">
        <v>1322.4</v>
      </c>
      <c r="C4100" s="4">
        <v>40.422499999999999</v>
      </c>
      <c r="D4100" s="4">
        <f t="shared" ref="D4100:D4163" si="259">C4100*1000/60</f>
        <v>673.70833333333337</v>
      </c>
      <c r="E4100" s="4">
        <f t="shared" si="257"/>
        <v>965.21091954022984</v>
      </c>
      <c r="F4100" s="4">
        <f t="shared" si="258"/>
        <v>1.370063240301834</v>
      </c>
      <c r="G4100" s="7">
        <f t="shared" ref="G4100:G4163" si="260">IF(F4100&gt;=15.95,0,IF(F4100&gt;=13.12,1,IF(F4100&gt;=8.53,2,IF(F4100&gt;=5.97,3,IF(F4100&gt;=4.34,4,IF(F4100&gt;=3.3,5,IF(F4100&gt;=2.33,6,IF(F4100&gt;=1.63,7,IF(F4100&gt;=1.18,8,IF(F4100&gt;=0.85,9,0))))))))))</f>
        <v>8</v>
      </c>
    </row>
    <row r="4101" spans="1:7" x14ac:dyDescent="0.3">
      <c r="A4101" s="4">
        <v>409.8</v>
      </c>
      <c r="B4101" s="4">
        <v>1321.28</v>
      </c>
      <c r="C4101" s="4">
        <v>40.496499999999997</v>
      </c>
      <c r="D4101" s="4">
        <f t="shared" si="259"/>
        <v>674.94166666666672</v>
      </c>
      <c r="E4101" s="4">
        <f t="shared" si="257"/>
        <v>966.97789605197408</v>
      </c>
      <c r="F4101" s="4">
        <f t="shared" si="258"/>
        <v>1.3664014507411062</v>
      </c>
      <c r="G4101" s="7">
        <f t="shared" si="260"/>
        <v>8</v>
      </c>
    </row>
    <row r="4102" spans="1:7" x14ac:dyDescent="0.3">
      <c r="A4102" s="4">
        <v>409.9</v>
      </c>
      <c r="B4102" s="4">
        <v>1327.36</v>
      </c>
      <c r="C4102" s="4">
        <v>40.496499999999997</v>
      </c>
      <c r="D4102" s="4">
        <f t="shared" si="259"/>
        <v>674.94166666666672</v>
      </c>
      <c r="E4102" s="4">
        <f t="shared" si="257"/>
        <v>966.97789605197408</v>
      </c>
      <c r="F4102" s="4">
        <f t="shared" si="258"/>
        <v>1.3726890815388977</v>
      </c>
      <c r="G4102" s="7">
        <f t="shared" si="260"/>
        <v>8</v>
      </c>
    </row>
    <row r="4103" spans="1:7" x14ac:dyDescent="0.3">
      <c r="A4103" s="4">
        <v>410</v>
      </c>
      <c r="B4103" s="4">
        <v>1326.24</v>
      </c>
      <c r="C4103" s="4">
        <v>40.552</v>
      </c>
      <c r="D4103" s="4">
        <f t="shared" si="259"/>
        <v>675.86666666666667</v>
      </c>
      <c r="E4103" s="4">
        <f t="shared" si="257"/>
        <v>968.30312843578213</v>
      </c>
      <c r="F4103" s="4">
        <f t="shared" si="258"/>
        <v>1.3696537386411596</v>
      </c>
      <c r="G4103" s="7">
        <f t="shared" si="260"/>
        <v>8</v>
      </c>
    </row>
    <row r="4104" spans="1:7" x14ac:dyDescent="0.3">
      <c r="A4104" s="4">
        <v>410.1</v>
      </c>
      <c r="B4104" s="4">
        <v>1324.64</v>
      </c>
      <c r="C4104" s="4">
        <v>40.552</v>
      </c>
      <c r="D4104" s="4">
        <f t="shared" si="259"/>
        <v>675.86666666666667</v>
      </c>
      <c r="E4104" s="4">
        <f t="shared" si="257"/>
        <v>968.30312843578213</v>
      </c>
      <c r="F4104" s="4">
        <f t="shared" si="258"/>
        <v>1.3680013635191413</v>
      </c>
      <c r="G4104" s="7">
        <f t="shared" si="260"/>
        <v>8</v>
      </c>
    </row>
    <row r="4105" spans="1:7" x14ac:dyDescent="0.3">
      <c r="A4105" s="4">
        <v>410.2</v>
      </c>
      <c r="B4105" s="4">
        <v>1330.08</v>
      </c>
      <c r="C4105" s="4">
        <v>40.625999999999998</v>
      </c>
      <c r="D4105" s="4">
        <f t="shared" si="259"/>
        <v>677.1</v>
      </c>
      <c r="E4105" s="4">
        <f t="shared" si="257"/>
        <v>970.07010494752615</v>
      </c>
      <c r="F4105" s="4">
        <f t="shared" si="258"/>
        <v>1.3711173998831225</v>
      </c>
      <c r="G4105" s="7">
        <f t="shared" si="260"/>
        <v>8</v>
      </c>
    </row>
    <row r="4106" spans="1:7" x14ac:dyDescent="0.3">
      <c r="A4106" s="4">
        <v>410.3</v>
      </c>
      <c r="B4106" s="4">
        <v>1324.8</v>
      </c>
      <c r="C4106" s="4">
        <v>40.625999999999998</v>
      </c>
      <c r="D4106" s="4">
        <f t="shared" si="259"/>
        <v>677.1</v>
      </c>
      <c r="E4106" s="4">
        <f t="shared" si="257"/>
        <v>970.07010494752615</v>
      </c>
      <c r="F4106" s="4">
        <f t="shared" si="258"/>
        <v>1.3656744942899381</v>
      </c>
      <c r="G4106" s="7">
        <f t="shared" si="260"/>
        <v>8</v>
      </c>
    </row>
    <row r="4107" spans="1:7" x14ac:dyDescent="0.3">
      <c r="A4107" s="4">
        <v>410.4</v>
      </c>
      <c r="B4107" s="4">
        <v>1331.84</v>
      </c>
      <c r="C4107" s="4">
        <v>40.662999999999997</v>
      </c>
      <c r="D4107" s="4">
        <f t="shared" si="259"/>
        <v>677.7166666666667</v>
      </c>
      <c r="E4107" s="4">
        <f t="shared" si="257"/>
        <v>970.95359320339833</v>
      </c>
      <c r="F4107" s="4">
        <f t="shared" si="258"/>
        <v>1.3716824463319144</v>
      </c>
      <c r="G4107" s="7">
        <f t="shared" si="260"/>
        <v>8</v>
      </c>
    </row>
    <row r="4108" spans="1:7" x14ac:dyDescent="0.3">
      <c r="A4108" s="4">
        <v>410.5</v>
      </c>
      <c r="B4108" s="4">
        <v>1330.88</v>
      </c>
      <c r="C4108" s="4">
        <v>40.662999999999997</v>
      </c>
      <c r="D4108" s="4">
        <f t="shared" si="259"/>
        <v>677.7166666666667</v>
      </c>
      <c r="E4108" s="4">
        <f t="shared" si="257"/>
        <v>970.95359320339833</v>
      </c>
      <c r="F4108" s="4">
        <f t="shared" si="258"/>
        <v>1.3706937276055822</v>
      </c>
      <c r="G4108" s="7">
        <f t="shared" si="260"/>
        <v>8</v>
      </c>
    </row>
    <row r="4109" spans="1:7" x14ac:dyDescent="0.3">
      <c r="A4109" s="4">
        <v>410.6</v>
      </c>
      <c r="B4109" s="4">
        <v>1327.36</v>
      </c>
      <c r="C4109" s="4">
        <v>40.700000000000003</v>
      </c>
      <c r="D4109" s="4">
        <f t="shared" si="259"/>
        <v>678.33333333333337</v>
      </c>
      <c r="E4109" s="4">
        <f t="shared" si="257"/>
        <v>971.83708145927028</v>
      </c>
      <c r="F4109" s="4">
        <f t="shared" si="258"/>
        <v>1.3658256361312033</v>
      </c>
      <c r="G4109" s="7">
        <f t="shared" si="260"/>
        <v>8</v>
      </c>
    </row>
    <row r="4110" spans="1:7" x14ac:dyDescent="0.3">
      <c r="A4110" s="4">
        <v>410.7</v>
      </c>
      <c r="B4110" s="4">
        <v>1333.12</v>
      </c>
      <c r="C4110" s="4">
        <v>40.700000000000003</v>
      </c>
      <c r="D4110" s="4">
        <f t="shared" si="259"/>
        <v>678.33333333333337</v>
      </c>
      <c r="E4110" s="4">
        <f t="shared" si="257"/>
        <v>971.83708145927028</v>
      </c>
      <c r="F4110" s="4">
        <f t="shared" si="258"/>
        <v>1.3717525554779637</v>
      </c>
      <c r="G4110" s="7">
        <f t="shared" si="260"/>
        <v>8</v>
      </c>
    </row>
    <row r="4111" spans="1:7" x14ac:dyDescent="0.3">
      <c r="A4111" s="4">
        <v>410.8</v>
      </c>
      <c r="B4111" s="4">
        <v>1333.6</v>
      </c>
      <c r="C4111" s="4">
        <v>40.792499999999997</v>
      </c>
      <c r="D4111" s="4">
        <f t="shared" si="259"/>
        <v>679.875</v>
      </c>
      <c r="E4111" s="4">
        <f t="shared" si="257"/>
        <v>974.0458020989505</v>
      </c>
      <c r="F4111" s="4">
        <f t="shared" si="258"/>
        <v>1.3691347954339044</v>
      </c>
      <c r="G4111" s="7">
        <f t="shared" si="260"/>
        <v>8</v>
      </c>
    </row>
    <row r="4112" spans="1:7" x14ac:dyDescent="0.3">
      <c r="A4112" s="4">
        <v>410.9</v>
      </c>
      <c r="B4112" s="4">
        <v>1333.76</v>
      </c>
      <c r="C4112" s="4">
        <v>40.792499999999997</v>
      </c>
      <c r="D4112" s="4">
        <f t="shared" si="259"/>
        <v>679.875</v>
      </c>
      <c r="E4112" s="4">
        <f t="shared" si="257"/>
        <v>974.0458020989505</v>
      </c>
      <c r="F4112" s="4">
        <f t="shared" si="258"/>
        <v>1.369299058756692</v>
      </c>
      <c r="G4112" s="7">
        <f t="shared" si="260"/>
        <v>8</v>
      </c>
    </row>
    <row r="4113" spans="1:7" x14ac:dyDescent="0.3">
      <c r="A4113" s="4">
        <v>411</v>
      </c>
      <c r="B4113" s="4">
        <v>1336</v>
      </c>
      <c r="C4113" s="4">
        <v>40.847999999999999</v>
      </c>
      <c r="D4113" s="4">
        <f t="shared" si="259"/>
        <v>680.8</v>
      </c>
      <c r="E4113" s="4">
        <f t="shared" si="257"/>
        <v>975.37103448275843</v>
      </c>
      <c r="F4113" s="4">
        <f t="shared" si="258"/>
        <v>1.369735160023984</v>
      </c>
      <c r="G4113" s="7">
        <f t="shared" si="260"/>
        <v>8</v>
      </c>
    </row>
    <row r="4114" spans="1:7" x14ac:dyDescent="0.3">
      <c r="A4114" s="4">
        <v>411.1</v>
      </c>
      <c r="B4114" s="4">
        <v>1333.44</v>
      </c>
      <c r="C4114" s="4">
        <v>40.847999999999999</v>
      </c>
      <c r="D4114" s="4">
        <f t="shared" si="259"/>
        <v>680.8</v>
      </c>
      <c r="E4114" s="4">
        <f t="shared" si="257"/>
        <v>975.37103448275843</v>
      </c>
      <c r="F4114" s="4">
        <f t="shared" si="258"/>
        <v>1.3671105178011838</v>
      </c>
      <c r="G4114" s="7">
        <f t="shared" si="260"/>
        <v>8</v>
      </c>
    </row>
    <row r="4115" spans="1:7" x14ac:dyDescent="0.3">
      <c r="A4115" s="4">
        <v>411.2</v>
      </c>
      <c r="B4115" s="4">
        <v>1336.64</v>
      </c>
      <c r="C4115" s="4">
        <v>40.903500000000001</v>
      </c>
      <c r="D4115" s="4">
        <f t="shared" si="259"/>
        <v>681.72500000000002</v>
      </c>
      <c r="E4115" s="4">
        <f t="shared" si="257"/>
        <v>976.6962668665667</v>
      </c>
      <c r="F4115" s="4">
        <f t="shared" si="258"/>
        <v>1.368531902234257</v>
      </c>
      <c r="G4115" s="7">
        <f t="shared" si="260"/>
        <v>8</v>
      </c>
    </row>
    <row r="4116" spans="1:7" x14ac:dyDescent="0.3">
      <c r="A4116" s="4">
        <v>411.3</v>
      </c>
      <c r="B4116" s="4">
        <v>1339.04</v>
      </c>
      <c r="C4116" s="4">
        <v>40.903500000000001</v>
      </c>
      <c r="D4116" s="4">
        <f t="shared" si="259"/>
        <v>681.72500000000002</v>
      </c>
      <c r="E4116" s="4">
        <f t="shared" si="257"/>
        <v>976.6962668665667</v>
      </c>
      <c r="F4116" s="4">
        <f t="shared" si="258"/>
        <v>1.3709891656450199</v>
      </c>
      <c r="G4116" s="7">
        <f t="shared" si="260"/>
        <v>8</v>
      </c>
    </row>
    <row r="4117" spans="1:7" x14ac:dyDescent="0.3">
      <c r="A4117" s="4">
        <v>411.4</v>
      </c>
      <c r="B4117" s="4">
        <v>1338.88</v>
      </c>
      <c r="C4117" s="4">
        <v>40.977499999999999</v>
      </c>
      <c r="D4117" s="4">
        <f t="shared" si="259"/>
        <v>682.95833333333337</v>
      </c>
      <c r="E4117" s="4">
        <f t="shared" si="257"/>
        <v>978.46324337831072</v>
      </c>
      <c r="F4117" s="4">
        <f t="shared" si="258"/>
        <v>1.3683498169816672</v>
      </c>
      <c r="G4117" s="7">
        <f t="shared" si="260"/>
        <v>8</v>
      </c>
    </row>
    <row r="4118" spans="1:7" x14ac:dyDescent="0.3">
      <c r="A4118" s="4">
        <v>411.5</v>
      </c>
      <c r="B4118" s="4">
        <v>1336.96</v>
      </c>
      <c r="C4118" s="4">
        <v>40.977499999999999</v>
      </c>
      <c r="D4118" s="4">
        <f t="shared" si="259"/>
        <v>682.95833333333337</v>
      </c>
      <c r="E4118" s="4">
        <f t="shared" si="257"/>
        <v>978.46324337831072</v>
      </c>
      <c r="F4118" s="4">
        <f t="shared" si="258"/>
        <v>1.366387556249858</v>
      </c>
      <c r="G4118" s="7">
        <f t="shared" si="260"/>
        <v>8</v>
      </c>
    </row>
    <row r="4119" spans="1:7" x14ac:dyDescent="0.3">
      <c r="A4119" s="4">
        <v>411.6</v>
      </c>
      <c r="B4119" s="4">
        <v>1345.28</v>
      </c>
      <c r="C4119" s="4">
        <v>41.014499999999998</v>
      </c>
      <c r="D4119" s="4">
        <f t="shared" si="259"/>
        <v>683.57500000000005</v>
      </c>
      <c r="E4119" s="4">
        <f t="shared" si="257"/>
        <v>979.3467316341829</v>
      </c>
      <c r="F4119" s="4">
        <f t="shared" si="258"/>
        <v>1.3736503697267708</v>
      </c>
      <c r="G4119" s="7">
        <f t="shared" si="260"/>
        <v>8</v>
      </c>
    </row>
    <row r="4120" spans="1:7" x14ac:dyDescent="0.3">
      <c r="A4120" s="4">
        <v>411.7</v>
      </c>
      <c r="B4120" s="4">
        <v>1342.88</v>
      </c>
      <c r="C4120" s="4">
        <v>41.014499999999998</v>
      </c>
      <c r="D4120" s="4">
        <f t="shared" si="259"/>
        <v>683.57500000000005</v>
      </c>
      <c r="E4120" s="4">
        <f t="shared" si="257"/>
        <v>979.3467316341829</v>
      </c>
      <c r="F4120" s="4">
        <f t="shared" si="258"/>
        <v>1.3711997565552794</v>
      </c>
      <c r="G4120" s="7">
        <f t="shared" si="260"/>
        <v>8</v>
      </c>
    </row>
    <row r="4121" spans="1:7" x14ac:dyDescent="0.3">
      <c r="A4121" s="4">
        <v>411.8</v>
      </c>
      <c r="B4121" s="4">
        <v>1344.32</v>
      </c>
      <c r="C4121" s="4">
        <v>41.088500000000003</v>
      </c>
      <c r="D4121" s="4">
        <f t="shared" si="259"/>
        <v>684.80833333333328</v>
      </c>
      <c r="E4121" s="4">
        <f t="shared" si="257"/>
        <v>981.11370814592681</v>
      </c>
      <c r="F4121" s="4">
        <f t="shared" si="258"/>
        <v>1.3701979585428963</v>
      </c>
      <c r="G4121" s="7">
        <f t="shared" si="260"/>
        <v>8</v>
      </c>
    </row>
    <row r="4122" spans="1:7" x14ac:dyDescent="0.3">
      <c r="A4122" s="4">
        <v>411.9</v>
      </c>
      <c r="B4122" s="4">
        <v>1343.84</v>
      </c>
      <c r="C4122" s="4">
        <v>41.088500000000003</v>
      </c>
      <c r="D4122" s="4">
        <f t="shared" si="259"/>
        <v>684.80833333333328</v>
      </c>
      <c r="E4122" s="4">
        <f t="shared" si="257"/>
        <v>981.11370814592681</v>
      </c>
      <c r="F4122" s="4">
        <f t="shared" si="258"/>
        <v>1.3697087186148282</v>
      </c>
      <c r="G4122" s="7">
        <f t="shared" si="260"/>
        <v>8</v>
      </c>
    </row>
    <row r="4123" spans="1:7" x14ac:dyDescent="0.3">
      <c r="A4123" s="4">
        <v>412</v>
      </c>
      <c r="B4123" s="4">
        <v>1344.48</v>
      </c>
      <c r="C4123" s="4">
        <v>41.162500000000001</v>
      </c>
      <c r="D4123" s="4">
        <f t="shared" si="259"/>
        <v>686.04166666666663</v>
      </c>
      <c r="E4123" s="4">
        <f t="shared" si="257"/>
        <v>982.88068465767105</v>
      </c>
      <c r="F4123" s="4">
        <f t="shared" si="258"/>
        <v>1.3678974681125928</v>
      </c>
      <c r="G4123" s="7">
        <f t="shared" si="260"/>
        <v>8</v>
      </c>
    </row>
    <row r="4124" spans="1:7" x14ac:dyDescent="0.3">
      <c r="A4124" s="4">
        <v>412.1</v>
      </c>
      <c r="B4124" s="4">
        <v>1345.76</v>
      </c>
      <c r="C4124" s="4">
        <v>41.162500000000001</v>
      </c>
      <c r="D4124" s="4">
        <f t="shared" si="259"/>
        <v>686.04166666666663</v>
      </c>
      <c r="E4124" s="4">
        <f t="shared" si="257"/>
        <v>982.88068465767105</v>
      </c>
      <c r="F4124" s="4">
        <f t="shared" si="258"/>
        <v>1.3691997625008947</v>
      </c>
      <c r="G4124" s="7">
        <f t="shared" si="260"/>
        <v>8</v>
      </c>
    </row>
    <row r="4125" spans="1:7" x14ac:dyDescent="0.3">
      <c r="A4125" s="4">
        <v>412.2</v>
      </c>
      <c r="B4125" s="4">
        <v>1345.6</v>
      </c>
      <c r="C4125" s="4">
        <v>41.236499999999999</v>
      </c>
      <c r="D4125" s="4">
        <f t="shared" si="259"/>
        <v>687.27499999999998</v>
      </c>
      <c r="E4125" s="4">
        <f t="shared" si="257"/>
        <v>984.64766116941519</v>
      </c>
      <c r="F4125" s="4">
        <f t="shared" si="258"/>
        <v>1.3665802023049547</v>
      </c>
      <c r="G4125" s="7">
        <f t="shared" si="260"/>
        <v>8</v>
      </c>
    </row>
    <row r="4126" spans="1:7" x14ac:dyDescent="0.3">
      <c r="A4126" s="4">
        <v>412.3</v>
      </c>
      <c r="B4126" s="4">
        <v>1346.56</v>
      </c>
      <c r="C4126" s="4">
        <v>41.236499999999999</v>
      </c>
      <c r="D4126" s="4">
        <f t="shared" si="259"/>
        <v>687.27499999999998</v>
      </c>
      <c r="E4126" s="4">
        <f t="shared" si="257"/>
        <v>984.64766116941519</v>
      </c>
      <c r="F4126" s="4">
        <f t="shared" si="258"/>
        <v>1.3675551703446491</v>
      </c>
      <c r="G4126" s="7">
        <f t="shared" si="260"/>
        <v>8</v>
      </c>
    </row>
    <row r="4127" spans="1:7" x14ac:dyDescent="0.3">
      <c r="A4127" s="4">
        <v>412.4</v>
      </c>
      <c r="B4127" s="4">
        <v>1348.48</v>
      </c>
      <c r="C4127" s="4">
        <v>41.310499999999998</v>
      </c>
      <c r="D4127" s="4">
        <f t="shared" si="259"/>
        <v>688.50833333333333</v>
      </c>
      <c r="E4127" s="4">
        <f t="shared" si="257"/>
        <v>986.41463768115932</v>
      </c>
      <c r="F4127" s="4">
        <f t="shared" si="258"/>
        <v>1.3670518953063953</v>
      </c>
      <c r="G4127" s="7">
        <f t="shared" si="260"/>
        <v>8</v>
      </c>
    </row>
    <row r="4128" spans="1:7" x14ac:dyDescent="0.3">
      <c r="A4128" s="4">
        <v>412.5</v>
      </c>
      <c r="B4128" s="4">
        <v>1349.28</v>
      </c>
      <c r="C4128" s="4">
        <v>41.310499999999998</v>
      </c>
      <c r="D4128" s="4">
        <f t="shared" si="259"/>
        <v>688.50833333333333</v>
      </c>
      <c r="E4128" s="4">
        <f t="shared" si="257"/>
        <v>986.41463768115932</v>
      </c>
      <c r="F4128" s="4">
        <f t="shared" si="258"/>
        <v>1.3678629132794056</v>
      </c>
      <c r="G4128" s="7">
        <f t="shared" si="260"/>
        <v>8</v>
      </c>
    </row>
    <row r="4129" spans="1:7" x14ac:dyDescent="0.3">
      <c r="A4129" s="4">
        <v>412.6</v>
      </c>
      <c r="B4129" s="4">
        <v>1347.2</v>
      </c>
      <c r="C4129" s="4">
        <v>41.366</v>
      </c>
      <c r="D4129" s="4">
        <f t="shared" si="259"/>
        <v>689.43333333333328</v>
      </c>
      <c r="E4129" s="4">
        <f t="shared" si="257"/>
        <v>987.73987006496736</v>
      </c>
      <c r="F4129" s="4">
        <f t="shared" si="258"/>
        <v>1.3639218592152098</v>
      </c>
      <c r="G4129" s="7">
        <f t="shared" si="260"/>
        <v>8</v>
      </c>
    </row>
    <row r="4130" spans="1:7" x14ac:dyDescent="0.3">
      <c r="A4130" s="4">
        <v>412.7</v>
      </c>
      <c r="B4130" s="4">
        <v>1352.32</v>
      </c>
      <c r="C4130" s="4">
        <v>41.366</v>
      </c>
      <c r="D4130" s="4">
        <f t="shared" si="259"/>
        <v>689.43333333333328</v>
      </c>
      <c r="E4130" s="4">
        <f t="shared" si="257"/>
        <v>987.73987006496736</v>
      </c>
      <c r="F4130" s="4">
        <f t="shared" si="258"/>
        <v>1.3691054102241036</v>
      </c>
      <c r="G4130" s="7">
        <f t="shared" si="260"/>
        <v>8</v>
      </c>
    </row>
    <row r="4131" spans="1:7" x14ac:dyDescent="0.3">
      <c r="A4131" s="4">
        <v>412.8</v>
      </c>
      <c r="B4131" s="4">
        <v>1350.88</v>
      </c>
      <c r="C4131" s="4">
        <v>41.421500000000002</v>
      </c>
      <c r="D4131" s="4">
        <f t="shared" si="259"/>
        <v>690.35833333333335</v>
      </c>
      <c r="E4131" s="4">
        <f t="shared" si="257"/>
        <v>989.06510244877552</v>
      </c>
      <c r="F4131" s="4">
        <f t="shared" si="258"/>
        <v>1.3658150476196418</v>
      </c>
      <c r="G4131" s="7">
        <f t="shared" si="260"/>
        <v>8</v>
      </c>
    </row>
    <row r="4132" spans="1:7" x14ac:dyDescent="0.3">
      <c r="A4132" s="4">
        <v>412.9</v>
      </c>
      <c r="B4132" s="4">
        <v>1353.76</v>
      </c>
      <c r="C4132" s="4">
        <v>41.421500000000002</v>
      </c>
      <c r="D4132" s="4">
        <f t="shared" si="259"/>
        <v>690.35833333333335</v>
      </c>
      <c r="E4132" s="4">
        <f t="shared" si="257"/>
        <v>989.06510244877552</v>
      </c>
      <c r="F4132" s="4">
        <f t="shared" si="258"/>
        <v>1.3687268882991575</v>
      </c>
      <c r="G4132" s="7">
        <f t="shared" si="260"/>
        <v>8</v>
      </c>
    </row>
    <row r="4133" spans="1:7" x14ac:dyDescent="0.3">
      <c r="A4133" s="4">
        <v>413</v>
      </c>
      <c r="B4133" s="4">
        <v>1355.2</v>
      </c>
      <c r="C4133" s="4">
        <v>41.476999999999997</v>
      </c>
      <c r="D4133" s="4">
        <f t="shared" si="259"/>
        <v>691.2833333333333</v>
      </c>
      <c r="E4133" s="4">
        <f t="shared" si="257"/>
        <v>990.39033483258356</v>
      </c>
      <c r="F4133" s="4">
        <f t="shared" si="258"/>
        <v>1.3683493793677663</v>
      </c>
      <c r="G4133" s="7">
        <f t="shared" si="260"/>
        <v>8</v>
      </c>
    </row>
    <row r="4134" spans="1:7" x14ac:dyDescent="0.3">
      <c r="A4134" s="4">
        <v>413.1</v>
      </c>
      <c r="B4134" s="4">
        <v>1355.84</v>
      </c>
      <c r="C4134" s="4">
        <v>41.476999999999997</v>
      </c>
      <c r="D4134" s="4">
        <f t="shared" si="259"/>
        <v>691.2833333333333</v>
      </c>
      <c r="E4134" s="4">
        <f t="shared" si="257"/>
        <v>990.39033483258356</v>
      </c>
      <c r="F4134" s="4">
        <f t="shared" si="258"/>
        <v>1.3689955892281525</v>
      </c>
      <c r="G4134" s="7">
        <f t="shared" si="260"/>
        <v>8</v>
      </c>
    </row>
    <row r="4135" spans="1:7" x14ac:dyDescent="0.3">
      <c r="A4135" s="4">
        <v>413.2</v>
      </c>
      <c r="B4135" s="4">
        <v>1355.2</v>
      </c>
      <c r="C4135" s="4">
        <v>41.514000000000003</v>
      </c>
      <c r="D4135" s="4">
        <f t="shared" si="259"/>
        <v>691.9</v>
      </c>
      <c r="E4135" s="4">
        <f t="shared" si="257"/>
        <v>991.27382308845563</v>
      </c>
      <c r="F4135" s="4">
        <f t="shared" si="258"/>
        <v>1.367129816641057</v>
      </c>
      <c r="G4135" s="7">
        <f t="shared" si="260"/>
        <v>8</v>
      </c>
    </row>
    <row r="4136" spans="1:7" x14ac:dyDescent="0.3">
      <c r="A4136" s="4">
        <v>413.3</v>
      </c>
      <c r="B4136" s="4">
        <v>1360.16</v>
      </c>
      <c r="C4136" s="4">
        <v>41.514000000000003</v>
      </c>
      <c r="D4136" s="4">
        <f t="shared" si="259"/>
        <v>691.9</v>
      </c>
      <c r="E4136" s="4">
        <f t="shared" si="257"/>
        <v>991.27382308845563</v>
      </c>
      <c r="F4136" s="4">
        <f t="shared" si="258"/>
        <v>1.3721334794882676</v>
      </c>
      <c r="G4136" s="7">
        <f t="shared" si="260"/>
        <v>8</v>
      </c>
    </row>
    <row r="4137" spans="1:7" x14ac:dyDescent="0.3">
      <c r="A4137" s="4">
        <v>413.4</v>
      </c>
      <c r="B4137" s="4">
        <v>1359.04</v>
      </c>
      <c r="C4137" s="4">
        <v>41.588000000000001</v>
      </c>
      <c r="D4137" s="4">
        <f t="shared" si="259"/>
        <v>693.13333333333333</v>
      </c>
      <c r="E4137" s="4">
        <f t="shared" si="257"/>
        <v>993.04079960019976</v>
      </c>
      <c r="F4137" s="4">
        <f t="shared" si="258"/>
        <v>1.3685641119147895</v>
      </c>
      <c r="G4137" s="7">
        <f t="shared" si="260"/>
        <v>8</v>
      </c>
    </row>
    <row r="4138" spans="1:7" x14ac:dyDescent="0.3">
      <c r="A4138" s="4">
        <v>413.5</v>
      </c>
      <c r="B4138" s="4">
        <v>1361.76</v>
      </c>
      <c r="C4138" s="4">
        <v>41.588000000000001</v>
      </c>
      <c r="D4138" s="4">
        <f t="shared" si="259"/>
        <v>693.13333333333333</v>
      </c>
      <c r="E4138" s="4">
        <f t="shared" si="257"/>
        <v>993.04079960019976</v>
      </c>
      <c r="F4138" s="4">
        <f t="shared" si="258"/>
        <v>1.3713031735939221</v>
      </c>
      <c r="G4138" s="7">
        <f t="shared" si="260"/>
        <v>8</v>
      </c>
    </row>
    <row r="4139" spans="1:7" x14ac:dyDescent="0.3">
      <c r="A4139" s="4">
        <v>413.6</v>
      </c>
      <c r="B4139" s="4">
        <v>1364.48</v>
      </c>
      <c r="C4139" s="4">
        <v>41.625</v>
      </c>
      <c r="D4139" s="4">
        <f t="shared" si="259"/>
        <v>693.75</v>
      </c>
      <c r="E4139" s="4">
        <f t="shared" si="257"/>
        <v>993.92428785607194</v>
      </c>
      <c r="F4139" s="4">
        <f t="shared" si="258"/>
        <v>1.3728208643972561</v>
      </c>
      <c r="G4139" s="7">
        <f t="shared" si="260"/>
        <v>8</v>
      </c>
    </row>
    <row r="4140" spans="1:7" x14ac:dyDescent="0.3">
      <c r="A4140" s="4">
        <v>413.7</v>
      </c>
      <c r="B4140" s="4">
        <v>1355.84</v>
      </c>
      <c r="C4140" s="4">
        <v>41.625</v>
      </c>
      <c r="D4140" s="4">
        <f t="shared" si="259"/>
        <v>693.75</v>
      </c>
      <c r="E4140" s="4">
        <f t="shared" si="257"/>
        <v>993.92428785607194</v>
      </c>
      <c r="F4140" s="4">
        <f t="shared" si="258"/>
        <v>1.3641280493553412</v>
      </c>
      <c r="G4140" s="7">
        <f t="shared" si="260"/>
        <v>8</v>
      </c>
    </row>
    <row r="4141" spans="1:7" x14ac:dyDescent="0.3">
      <c r="A4141" s="4">
        <v>413.8</v>
      </c>
      <c r="B4141" s="4">
        <v>1368.32</v>
      </c>
      <c r="C4141" s="4">
        <v>41.717500000000001</v>
      </c>
      <c r="D4141" s="4">
        <f t="shared" si="259"/>
        <v>695.29166666666663</v>
      </c>
      <c r="E4141" s="4">
        <f t="shared" si="257"/>
        <v>996.13300849575205</v>
      </c>
      <c r="F4141" s="4">
        <f t="shared" si="258"/>
        <v>1.3736318225879121</v>
      </c>
      <c r="G4141" s="7">
        <f t="shared" si="260"/>
        <v>8</v>
      </c>
    </row>
    <row r="4142" spans="1:7" x14ac:dyDescent="0.3">
      <c r="A4142" s="4">
        <v>413.9</v>
      </c>
      <c r="B4142" s="4">
        <v>1363.2</v>
      </c>
      <c r="C4142" s="4">
        <v>41.717500000000001</v>
      </c>
      <c r="D4142" s="4">
        <f t="shared" si="259"/>
        <v>695.29166666666663</v>
      </c>
      <c r="E4142" s="4">
        <f t="shared" si="257"/>
        <v>996.13300849575205</v>
      </c>
      <c r="F4142" s="4">
        <f t="shared" si="258"/>
        <v>1.368491946731643</v>
      </c>
      <c r="G4142" s="7">
        <f t="shared" si="260"/>
        <v>8</v>
      </c>
    </row>
    <row r="4143" spans="1:7" x14ac:dyDescent="0.3">
      <c r="A4143" s="4">
        <v>414</v>
      </c>
      <c r="B4143" s="4">
        <v>1367.2</v>
      </c>
      <c r="C4143" s="4">
        <v>41.773000000000003</v>
      </c>
      <c r="D4143" s="4">
        <f t="shared" si="259"/>
        <v>696.2166666666667</v>
      </c>
      <c r="E4143" s="4">
        <f t="shared" si="257"/>
        <v>997.45824087956021</v>
      </c>
      <c r="F4143" s="4">
        <f t="shared" si="258"/>
        <v>1.3706839484271551</v>
      </c>
      <c r="G4143" s="7">
        <f t="shared" si="260"/>
        <v>8</v>
      </c>
    </row>
    <row r="4144" spans="1:7" x14ac:dyDescent="0.3">
      <c r="A4144" s="4">
        <v>414.1</v>
      </c>
      <c r="B4144" s="4">
        <v>1371.36</v>
      </c>
      <c r="C4144" s="4">
        <v>41.773000000000003</v>
      </c>
      <c r="D4144" s="4">
        <f t="shared" si="259"/>
        <v>696.2166666666667</v>
      </c>
      <c r="E4144" s="4">
        <f t="shared" si="257"/>
        <v>997.45824087956021</v>
      </c>
      <c r="F4144" s="4">
        <f t="shared" si="258"/>
        <v>1.3748545490894262</v>
      </c>
      <c r="G4144" s="7">
        <f t="shared" si="260"/>
        <v>8</v>
      </c>
    </row>
    <row r="4145" spans="1:7" x14ac:dyDescent="0.3">
      <c r="A4145" s="4">
        <v>414.2</v>
      </c>
      <c r="B4145" s="4">
        <v>1367.2</v>
      </c>
      <c r="C4145" s="4">
        <v>41.865499999999997</v>
      </c>
      <c r="D4145" s="4">
        <f t="shared" si="259"/>
        <v>697.75833333333333</v>
      </c>
      <c r="E4145" s="4">
        <f t="shared" si="257"/>
        <v>999.6669615192402</v>
      </c>
      <c r="F4145" s="4">
        <f t="shared" si="258"/>
        <v>1.3676554819038962</v>
      </c>
      <c r="G4145" s="7">
        <f t="shared" si="260"/>
        <v>8</v>
      </c>
    </row>
    <row r="4146" spans="1:7" x14ac:dyDescent="0.3">
      <c r="A4146" s="4">
        <v>414.3</v>
      </c>
      <c r="B4146" s="4">
        <v>1372.16</v>
      </c>
      <c r="C4146" s="4">
        <v>41.865499999999997</v>
      </c>
      <c r="D4146" s="4">
        <f t="shared" si="259"/>
        <v>697.75833333333333</v>
      </c>
      <c r="E4146" s="4">
        <f t="shared" si="257"/>
        <v>999.6669615192402</v>
      </c>
      <c r="F4146" s="4">
        <f t="shared" si="258"/>
        <v>1.3726171343250806</v>
      </c>
      <c r="G4146" s="7">
        <f t="shared" si="260"/>
        <v>8</v>
      </c>
    </row>
    <row r="4147" spans="1:7" x14ac:dyDescent="0.3">
      <c r="A4147" s="4">
        <v>414.4</v>
      </c>
      <c r="B4147" s="4">
        <v>1373.12</v>
      </c>
      <c r="C4147" s="4">
        <v>41.939500000000002</v>
      </c>
      <c r="D4147" s="4">
        <f t="shared" si="259"/>
        <v>698.99166666666667</v>
      </c>
      <c r="E4147" s="4">
        <f t="shared" si="257"/>
        <v>1001.4339380309845</v>
      </c>
      <c r="F4147" s="4">
        <f t="shared" si="258"/>
        <v>1.3711538503476557</v>
      </c>
      <c r="G4147" s="7">
        <f t="shared" si="260"/>
        <v>8</v>
      </c>
    </row>
    <row r="4148" spans="1:7" x14ac:dyDescent="0.3">
      <c r="A4148" s="4">
        <v>414.5</v>
      </c>
      <c r="B4148" s="4">
        <v>1375.52</v>
      </c>
      <c r="C4148" s="4">
        <v>41.939500000000002</v>
      </c>
      <c r="D4148" s="4">
        <f t="shared" si="259"/>
        <v>698.99166666666667</v>
      </c>
      <c r="E4148" s="4">
        <f t="shared" si="257"/>
        <v>1001.4339380309845</v>
      </c>
      <c r="F4148" s="4">
        <f t="shared" si="258"/>
        <v>1.3735504138241432</v>
      </c>
      <c r="G4148" s="7">
        <f t="shared" si="260"/>
        <v>8</v>
      </c>
    </row>
    <row r="4149" spans="1:7" x14ac:dyDescent="0.3">
      <c r="A4149" s="4">
        <v>414.6</v>
      </c>
      <c r="B4149" s="4">
        <v>1373.92</v>
      </c>
      <c r="C4149" s="4">
        <v>42.013500000000001</v>
      </c>
      <c r="D4149" s="4">
        <f t="shared" si="259"/>
        <v>700.22500000000002</v>
      </c>
      <c r="E4149" s="4">
        <f t="shared" si="257"/>
        <v>1003.2009145427286</v>
      </c>
      <c r="F4149" s="4">
        <f t="shared" si="258"/>
        <v>1.3695362315596071</v>
      </c>
      <c r="G4149" s="7">
        <f t="shared" si="260"/>
        <v>8</v>
      </c>
    </row>
    <row r="4150" spans="1:7" x14ac:dyDescent="0.3">
      <c r="A4150" s="4">
        <v>414.7</v>
      </c>
      <c r="B4150" s="4">
        <v>1379.84</v>
      </c>
      <c r="C4150" s="4">
        <v>42.013500000000001</v>
      </c>
      <c r="D4150" s="4">
        <f t="shared" si="259"/>
        <v>700.22500000000002</v>
      </c>
      <c r="E4150" s="4">
        <f t="shared" si="257"/>
        <v>1003.2009145427286</v>
      </c>
      <c r="F4150" s="4">
        <f t="shared" si="258"/>
        <v>1.3754373426074358</v>
      </c>
      <c r="G4150" s="7">
        <f t="shared" si="260"/>
        <v>8</v>
      </c>
    </row>
    <row r="4151" spans="1:7" x14ac:dyDescent="0.3">
      <c r="A4151" s="4">
        <v>414.8</v>
      </c>
      <c r="B4151" s="4">
        <v>1373.44</v>
      </c>
      <c r="C4151" s="4">
        <v>42.087499999999999</v>
      </c>
      <c r="D4151" s="4">
        <f t="shared" si="259"/>
        <v>701.45833333333337</v>
      </c>
      <c r="E4151" s="4">
        <f t="shared" si="257"/>
        <v>1004.9678910544727</v>
      </c>
      <c r="F4151" s="4">
        <f t="shared" si="258"/>
        <v>1.3666506285677489</v>
      </c>
      <c r="G4151" s="7">
        <f t="shared" si="260"/>
        <v>8</v>
      </c>
    </row>
    <row r="4152" spans="1:7" x14ac:dyDescent="0.3">
      <c r="A4152" s="4">
        <v>414.9</v>
      </c>
      <c r="B4152" s="4">
        <v>1384.16</v>
      </c>
      <c r="C4152" s="4">
        <v>42.087499999999999</v>
      </c>
      <c r="D4152" s="4">
        <f t="shared" si="259"/>
        <v>701.45833333333337</v>
      </c>
      <c r="E4152" s="4">
        <f t="shared" si="257"/>
        <v>1004.9678910544727</v>
      </c>
      <c r="F4152" s="4">
        <f t="shared" si="258"/>
        <v>1.3773176360367656</v>
      </c>
      <c r="G4152" s="7">
        <f t="shared" si="260"/>
        <v>8</v>
      </c>
    </row>
    <row r="4153" spans="1:7" x14ac:dyDescent="0.3">
      <c r="A4153" s="4">
        <v>415</v>
      </c>
      <c r="B4153" s="4">
        <v>1380.16</v>
      </c>
      <c r="C4153" s="4">
        <v>42.18</v>
      </c>
      <c r="D4153" s="4">
        <f t="shared" si="259"/>
        <v>703</v>
      </c>
      <c r="E4153" s="4">
        <f t="shared" si="257"/>
        <v>1007.1766116941528</v>
      </c>
      <c r="F4153" s="4">
        <f t="shared" si="258"/>
        <v>1.3703257045241142</v>
      </c>
      <c r="G4153" s="7">
        <f t="shared" si="260"/>
        <v>8</v>
      </c>
    </row>
    <row r="4154" spans="1:7" x14ac:dyDescent="0.3">
      <c r="A4154" s="4">
        <v>415.1</v>
      </c>
      <c r="B4154" s="4">
        <v>1377.6</v>
      </c>
      <c r="C4154" s="4">
        <v>42.18</v>
      </c>
      <c r="D4154" s="4">
        <f t="shared" si="259"/>
        <v>703</v>
      </c>
      <c r="E4154" s="4">
        <f t="shared" si="257"/>
        <v>1007.1766116941528</v>
      </c>
      <c r="F4154" s="4">
        <f t="shared" si="258"/>
        <v>1.3677839457399283</v>
      </c>
      <c r="G4154" s="7">
        <f t="shared" si="260"/>
        <v>8</v>
      </c>
    </row>
    <row r="4155" spans="1:7" x14ac:dyDescent="0.3">
      <c r="A4155" s="4">
        <v>415.2</v>
      </c>
      <c r="B4155" s="4">
        <v>1385.28</v>
      </c>
      <c r="C4155" s="4">
        <v>42.216999999999999</v>
      </c>
      <c r="D4155" s="4">
        <f t="shared" si="259"/>
        <v>703.61666666666667</v>
      </c>
      <c r="E4155" s="4">
        <f t="shared" si="257"/>
        <v>1008.060099950025</v>
      </c>
      <c r="F4155" s="4">
        <f t="shared" si="258"/>
        <v>1.3742037801800466</v>
      </c>
      <c r="G4155" s="7">
        <f t="shared" si="260"/>
        <v>8</v>
      </c>
    </row>
    <row r="4156" spans="1:7" x14ac:dyDescent="0.3">
      <c r="A4156" s="4">
        <v>415.3</v>
      </c>
      <c r="B4156" s="4">
        <v>1378.72</v>
      </c>
      <c r="C4156" s="4">
        <v>42.216999999999999</v>
      </c>
      <c r="D4156" s="4">
        <f t="shared" si="259"/>
        <v>703.61666666666667</v>
      </c>
      <c r="E4156" s="4">
        <f t="shared" si="257"/>
        <v>1008.060099950025</v>
      </c>
      <c r="F4156" s="4">
        <f t="shared" si="258"/>
        <v>1.3676962316714556</v>
      </c>
      <c r="G4156" s="7">
        <f t="shared" si="260"/>
        <v>8</v>
      </c>
    </row>
    <row r="4157" spans="1:7" x14ac:dyDescent="0.3">
      <c r="A4157" s="4">
        <v>415.4</v>
      </c>
      <c r="B4157" s="4">
        <v>1383.2</v>
      </c>
      <c r="C4157" s="4">
        <v>42.272500000000001</v>
      </c>
      <c r="D4157" s="4">
        <f t="shared" si="259"/>
        <v>704.54166666666663</v>
      </c>
      <c r="E4157" s="4">
        <f t="shared" si="257"/>
        <v>1009.385332333833</v>
      </c>
      <c r="F4157" s="4">
        <f t="shared" si="258"/>
        <v>1.3703389138832223</v>
      </c>
      <c r="G4157" s="7">
        <f t="shared" si="260"/>
        <v>8</v>
      </c>
    </row>
    <row r="4158" spans="1:7" x14ac:dyDescent="0.3">
      <c r="A4158" s="4">
        <v>415.5</v>
      </c>
      <c r="B4158" s="4">
        <v>1384.8</v>
      </c>
      <c r="C4158" s="4">
        <v>42.272500000000001</v>
      </c>
      <c r="D4158" s="4">
        <f t="shared" si="259"/>
        <v>704.54166666666663</v>
      </c>
      <c r="E4158" s="4">
        <f t="shared" si="257"/>
        <v>1009.385332333833</v>
      </c>
      <c r="F4158" s="4">
        <f t="shared" si="258"/>
        <v>1.3719240369762045</v>
      </c>
      <c r="G4158" s="7">
        <f t="shared" si="260"/>
        <v>8</v>
      </c>
    </row>
    <row r="4159" spans="1:7" x14ac:dyDescent="0.3">
      <c r="A4159" s="4">
        <v>415.6</v>
      </c>
      <c r="B4159" s="4">
        <v>1378.88</v>
      </c>
      <c r="C4159" s="4">
        <v>42.346499999999999</v>
      </c>
      <c r="D4159" s="4">
        <f t="shared" si="259"/>
        <v>705.77499999999998</v>
      </c>
      <c r="E4159" s="4">
        <f t="shared" si="257"/>
        <v>1011.1523088455771</v>
      </c>
      <c r="F4159" s="4">
        <f t="shared" si="258"/>
        <v>1.3636719096989991</v>
      </c>
      <c r="G4159" s="7">
        <f t="shared" si="260"/>
        <v>8</v>
      </c>
    </row>
    <row r="4160" spans="1:7" x14ac:dyDescent="0.3">
      <c r="A4160" s="4">
        <v>415.7</v>
      </c>
      <c r="B4160" s="4">
        <v>1385.12</v>
      </c>
      <c r="C4160" s="4">
        <v>42.346499999999999</v>
      </c>
      <c r="D4160" s="4">
        <f t="shared" si="259"/>
        <v>705.77499999999998</v>
      </c>
      <c r="E4160" s="4">
        <f t="shared" si="257"/>
        <v>1011.1523088455771</v>
      </c>
      <c r="F4160" s="4">
        <f t="shared" si="258"/>
        <v>1.3698430868257405</v>
      </c>
      <c r="G4160" s="7">
        <f t="shared" si="260"/>
        <v>8</v>
      </c>
    </row>
    <row r="4161" spans="1:7" x14ac:dyDescent="0.3">
      <c r="A4161" s="4">
        <v>415.8</v>
      </c>
      <c r="B4161" s="4">
        <v>1389.76</v>
      </c>
      <c r="C4161" s="4">
        <v>42.420499999999997</v>
      </c>
      <c r="D4161" s="4">
        <f t="shared" si="259"/>
        <v>707.00833333333333</v>
      </c>
      <c r="E4161" s="4">
        <f t="shared" si="257"/>
        <v>1012.9192853573212</v>
      </c>
      <c r="F4161" s="4">
        <f t="shared" si="258"/>
        <v>1.3720342973919615</v>
      </c>
      <c r="G4161" s="7">
        <f t="shared" si="260"/>
        <v>8</v>
      </c>
    </row>
    <row r="4162" spans="1:7" x14ac:dyDescent="0.3">
      <c r="A4162" s="4">
        <v>415.9</v>
      </c>
      <c r="B4162" s="4">
        <v>1378.56</v>
      </c>
      <c r="C4162" s="4">
        <v>42.420499999999997</v>
      </c>
      <c r="D4162" s="4">
        <f t="shared" si="259"/>
        <v>707.00833333333333</v>
      </c>
      <c r="E4162" s="4">
        <f t="shared" si="257"/>
        <v>1012.9192853573212</v>
      </c>
      <c r="F4162" s="4">
        <f t="shared" si="258"/>
        <v>1.3609771478619779</v>
      </c>
      <c r="G4162" s="7">
        <f t="shared" si="260"/>
        <v>8</v>
      </c>
    </row>
    <row r="4163" spans="1:7" x14ac:dyDescent="0.3">
      <c r="A4163" s="4">
        <v>416</v>
      </c>
      <c r="B4163" s="4">
        <v>1392.64</v>
      </c>
      <c r="C4163" s="4">
        <v>42.494500000000002</v>
      </c>
      <c r="D4163" s="4">
        <f t="shared" si="259"/>
        <v>708.24166666666667</v>
      </c>
      <c r="E4163" s="4">
        <f t="shared" ref="E4163:E4226" si="261">D4163*$I$2/$I$1</f>
        <v>1014.6862618690654</v>
      </c>
      <c r="F4163" s="4">
        <f t="shared" ref="F4163:F4226" si="262">B4163/E4163</f>
        <v>1.3724833501093618</v>
      </c>
      <c r="G4163" s="7">
        <f t="shared" si="260"/>
        <v>8</v>
      </c>
    </row>
    <row r="4164" spans="1:7" x14ac:dyDescent="0.3">
      <c r="A4164" s="4">
        <v>416.1</v>
      </c>
      <c r="B4164" s="4">
        <v>1390.4</v>
      </c>
      <c r="C4164" s="4">
        <v>42.494500000000002</v>
      </c>
      <c r="D4164" s="4">
        <f t="shared" ref="D4164:D4227" si="263">C4164*1000/60</f>
        <v>708.24166666666667</v>
      </c>
      <c r="E4164" s="4">
        <f t="shared" si="261"/>
        <v>1014.6862618690654</v>
      </c>
      <c r="F4164" s="4">
        <f t="shared" si="262"/>
        <v>1.3702757711914468</v>
      </c>
      <c r="G4164" s="7">
        <f t="shared" ref="G4164:G4227" si="264">IF(F4164&gt;=15.95,0,IF(F4164&gt;=13.12,1,IF(F4164&gt;=8.53,2,IF(F4164&gt;=5.97,3,IF(F4164&gt;=4.34,4,IF(F4164&gt;=3.3,5,IF(F4164&gt;=2.33,6,IF(F4164&gt;=1.63,7,IF(F4164&gt;=1.18,8,IF(F4164&gt;=0.85,9,0))))))))))</f>
        <v>8</v>
      </c>
    </row>
    <row r="4165" spans="1:7" x14ac:dyDescent="0.3">
      <c r="A4165" s="4">
        <v>416.2</v>
      </c>
      <c r="B4165" s="4">
        <v>1388.96</v>
      </c>
      <c r="C4165" s="4">
        <v>42.587000000000003</v>
      </c>
      <c r="D4165" s="4">
        <f t="shared" si="263"/>
        <v>709.7833333333333</v>
      </c>
      <c r="E4165" s="4">
        <f t="shared" si="261"/>
        <v>1016.8949825087454</v>
      </c>
      <c r="F4165" s="4">
        <f t="shared" si="262"/>
        <v>1.3658834234517967</v>
      </c>
      <c r="G4165" s="7">
        <f t="shared" si="264"/>
        <v>8</v>
      </c>
    </row>
    <row r="4166" spans="1:7" x14ac:dyDescent="0.3">
      <c r="A4166" s="4">
        <v>416.3</v>
      </c>
      <c r="B4166" s="4">
        <v>1398.4</v>
      </c>
      <c r="C4166" s="4">
        <v>42.587000000000003</v>
      </c>
      <c r="D4166" s="4">
        <f t="shared" si="263"/>
        <v>709.7833333333333</v>
      </c>
      <c r="E4166" s="4">
        <f t="shared" si="261"/>
        <v>1016.8949825087454</v>
      </c>
      <c r="F4166" s="4">
        <f t="shared" si="262"/>
        <v>1.3751665846064627</v>
      </c>
      <c r="G4166" s="7">
        <f t="shared" si="264"/>
        <v>8</v>
      </c>
    </row>
    <row r="4167" spans="1:7" x14ac:dyDescent="0.3">
      <c r="A4167" s="4">
        <v>416.4</v>
      </c>
      <c r="B4167" s="4">
        <v>1390.88</v>
      </c>
      <c r="C4167" s="4">
        <v>42.605499999999999</v>
      </c>
      <c r="D4167" s="4">
        <f t="shared" si="263"/>
        <v>710.0916666666667</v>
      </c>
      <c r="E4167" s="4">
        <f t="shared" si="261"/>
        <v>1017.3367266366816</v>
      </c>
      <c r="F4167" s="4">
        <f t="shared" si="262"/>
        <v>1.3671776154177129</v>
      </c>
      <c r="G4167" s="7">
        <f t="shared" si="264"/>
        <v>8</v>
      </c>
    </row>
    <row r="4168" spans="1:7" x14ac:dyDescent="0.3">
      <c r="A4168" s="4">
        <v>416.5</v>
      </c>
      <c r="B4168" s="4">
        <v>1395.84</v>
      </c>
      <c r="C4168" s="4">
        <v>42.605499999999999</v>
      </c>
      <c r="D4168" s="4">
        <f t="shared" si="263"/>
        <v>710.0916666666667</v>
      </c>
      <c r="E4168" s="4">
        <f t="shared" si="261"/>
        <v>1017.3367266366816</v>
      </c>
      <c r="F4168" s="4">
        <f t="shared" si="262"/>
        <v>1.3720530906366186</v>
      </c>
      <c r="G4168" s="7">
        <f t="shared" si="264"/>
        <v>8</v>
      </c>
    </row>
    <row r="4169" spans="1:7" x14ac:dyDescent="0.3">
      <c r="A4169" s="4">
        <v>416.6</v>
      </c>
      <c r="B4169" s="4">
        <v>1398.4</v>
      </c>
      <c r="C4169" s="4">
        <v>42.679499999999997</v>
      </c>
      <c r="D4169" s="4">
        <f t="shared" si="263"/>
        <v>711.32500000000005</v>
      </c>
      <c r="E4169" s="4">
        <f t="shared" si="261"/>
        <v>1019.1037031484258</v>
      </c>
      <c r="F4169" s="4">
        <f t="shared" si="262"/>
        <v>1.3721861628799639</v>
      </c>
      <c r="G4169" s="7">
        <f t="shared" si="264"/>
        <v>8</v>
      </c>
    </row>
    <row r="4170" spans="1:7" x14ac:dyDescent="0.3">
      <c r="A4170" s="4">
        <v>416.7</v>
      </c>
      <c r="B4170" s="4">
        <v>1393.76</v>
      </c>
      <c r="C4170" s="4">
        <v>42.679499999999997</v>
      </c>
      <c r="D4170" s="4">
        <f t="shared" si="263"/>
        <v>711.32500000000005</v>
      </c>
      <c r="E4170" s="4">
        <f t="shared" si="261"/>
        <v>1019.1037031484258</v>
      </c>
      <c r="F4170" s="4">
        <f t="shared" si="262"/>
        <v>1.3676331424310486</v>
      </c>
      <c r="G4170" s="7">
        <f t="shared" si="264"/>
        <v>8</v>
      </c>
    </row>
    <row r="4171" spans="1:7" x14ac:dyDescent="0.3">
      <c r="A4171" s="4">
        <v>416.8</v>
      </c>
      <c r="B4171" s="4">
        <v>1400.16</v>
      </c>
      <c r="C4171" s="4">
        <v>42.753500000000003</v>
      </c>
      <c r="D4171" s="4">
        <f t="shared" si="263"/>
        <v>712.55833333333328</v>
      </c>
      <c r="E4171" s="4">
        <f t="shared" si="261"/>
        <v>1020.8706796601698</v>
      </c>
      <c r="F4171" s="4">
        <f t="shared" si="262"/>
        <v>1.3715351296660701</v>
      </c>
      <c r="G4171" s="7">
        <f t="shared" si="264"/>
        <v>8</v>
      </c>
    </row>
    <row r="4172" spans="1:7" x14ac:dyDescent="0.3">
      <c r="A4172" s="4">
        <v>416.9</v>
      </c>
      <c r="B4172" s="4">
        <v>1400</v>
      </c>
      <c r="C4172" s="4">
        <v>42.753500000000003</v>
      </c>
      <c r="D4172" s="4">
        <f t="shared" si="263"/>
        <v>712.55833333333328</v>
      </c>
      <c r="E4172" s="4">
        <f t="shared" si="261"/>
        <v>1020.8706796601698</v>
      </c>
      <c r="F4172" s="4">
        <f t="shared" si="262"/>
        <v>1.3713784007059893</v>
      </c>
      <c r="G4172" s="7">
        <f t="shared" si="264"/>
        <v>8</v>
      </c>
    </row>
    <row r="4173" spans="1:7" x14ac:dyDescent="0.3">
      <c r="A4173" s="4">
        <v>417</v>
      </c>
      <c r="B4173" s="4">
        <v>1399.04</v>
      </c>
      <c r="C4173" s="4">
        <v>42.827500000000001</v>
      </c>
      <c r="D4173" s="4">
        <f t="shared" si="263"/>
        <v>713.79166666666663</v>
      </c>
      <c r="E4173" s="4">
        <f t="shared" si="261"/>
        <v>1022.6376561719138</v>
      </c>
      <c r="F4173" s="4">
        <f t="shared" si="262"/>
        <v>1.3680700994691417</v>
      </c>
      <c r="G4173" s="7">
        <f t="shared" si="264"/>
        <v>8</v>
      </c>
    </row>
    <row r="4174" spans="1:7" x14ac:dyDescent="0.3">
      <c r="A4174" s="4">
        <v>417.1</v>
      </c>
      <c r="B4174" s="4">
        <v>1408.64</v>
      </c>
      <c r="C4174" s="4">
        <v>42.827500000000001</v>
      </c>
      <c r="D4174" s="4">
        <f t="shared" si="263"/>
        <v>713.79166666666663</v>
      </c>
      <c r="E4174" s="4">
        <f t="shared" si="261"/>
        <v>1022.6376561719138</v>
      </c>
      <c r="F4174" s="4">
        <f t="shared" si="262"/>
        <v>1.3774575887152702</v>
      </c>
      <c r="G4174" s="7">
        <f t="shared" si="264"/>
        <v>8</v>
      </c>
    </row>
    <row r="4175" spans="1:7" x14ac:dyDescent="0.3">
      <c r="A4175" s="4">
        <v>417.2</v>
      </c>
      <c r="B4175" s="4">
        <v>1400.64</v>
      </c>
      <c r="C4175" s="4">
        <v>42.901499999999999</v>
      </c>
      <c r="D4175" s="4">
        <f t="shared" si="263"/>
        <v>715.02499999999998</v>
      </c>
      <c r="E4175" s="4">
        <f t="shared" si="261"/>
        <v>1024.4046326836581</v>
      </c>
      <c r="F4175" s="4">
        <f t="shared" si="262"/>
        <v>1.3672722236043671</v>
      </c>
      <c r="G4175" s="7">
        <f t="shared" si="264"/>
        <v>8</v>
      </c>
    </row>
    <row r="4176" spans="1:7" x14ac:dyDescent="0.3">
      <c r="A4176" s="4">
        <v>417.3</v>
      </c>
      <c r="B4176" s="4">
        <v>1404.48</v>
      </c>
      <c r="C4176" s="4">
        <v>42.901499999999999</v>
      </c>
      <c r="D4176" s="4">
        <f t="shared" si="263"/>
        <v>715.02499999999998</v>
      </c>
      <c r="E4176" s="4">
        <f t="shared" si="261"/>
        <v>1024.4046326836581</v>
      </c>
      <c r="F4176" s="4">
        <f t="shared" si="262"/>
        <v>1.371020742380527</v>
      </c>
      <c r="G4176" s="7">
        <f t="shared" si="264"/>
        <v>8</v>
      </c>
    </row>
    <row r="4177" spans="1:7" x14ac:dyDescent="0.3">
      <c r="A4177" s="4">
        <v>417.4</v>
      </c>
      <c r="B4177" s="4">
        <v>1411.84</v>
      </c>
      <c r="C4177" s="4">
        <v>42.975499999999997</v>
      </c>
      <c r="D4177" s="4">
        <f t="shared" si="263"/>
        <v>716.25833333333333</v>
      </c>
      <c r="E4177" s="4">
        <f t="shared" si="261"/>
        <v>1026.1716091954022</v>
      </c>
      <c r="F4177" s="4">
        <f t="shared" si="262"/>
        <v>1.3758322558806626</v>
      </c>
      <c r="G4177" s="7">
        <f t="shared" si="264"/>
        <v>8</v>
      </c>
    </row>
    <row r="4178" spans="1:7" x14ac:dyDescent="0.3">
      <c r="A4178" s="4">
        <v>417.5</v>
      </c>
      <c r="B4178" s="4">
        <v>1406.4</v>
      </c>
      <c r="C4178" s="4">
        <v>42.975499999999997</v>
      </c>
      <c r="D4178" s="4">
        <f t="shared" si="263"/>
        <v>716.25833333333333</v>
      </c>
      <c r="E4178" s="4">
        <f t="shared" si="261"/>
        <v>1026.1716091954022</v>
      </c>
      <c r="F4178" s="4">
        <f t="shared" si="262"/>
        <v>1.3705309983217391</v>
      </c>
      <c r="G4178" s="7">
        <f t="shared" si="264"/>
        <v>8</v>
      </c>
    </row>
    <row r="4179" spans="1:7" x14ac:dyDescent="0.3">
      <c r="A4179" s="4">
        <v>417.6</v>
      </c>
      <c r="B4179" s="4">
        <v>1405.6</v>
      </c>
      <c r="C4179" s="4">
        <v>43.049500000000002</v>
      </c>
      <c r="D4179" s="4">
        <f t="shared" si="263"/>
        <v>717.49166666666667</v>
      </c>
      <c r="E4179" s="4">
        <f t="shared" si="261"/>
        <v>1027.9385857071463</v>
      </c>
      <c r="F4179" s="4">
        <f t="shared" si="262"/>
        <v>1.3673968654781552</v>
      </c>
      <c r="G4179" s="7">
        <f t="shared" si="264"/>
        <v>8</v>
      </c>
    </row>
    <row r="4180" spans="1:7" x14ac:dyDescent="0.3">
      <c r="A4180" s="4">
        <v>417.7</v>
      </c>
      <c r="B4180" s="4">
        <v>1412.32</v>
      </c>
      <c r="C4180" s="4">
        <v>43.049500000000002</v>
      </c>
      <c r="D4180" s="4">
        <f t="shared" si="263"/>
        <v>717.49166666666667</v>
      </c>
      <c r="E4180" s="4">
        <f t="shared" si="261"/>
        <v>1027.9385857071463</v>
      </c>
      <c r="F4180" s="4">
        <f t="shared" si="262"/>
        <v>1.3739342210103218</v>
      </c>
      <c r="G4180" s="7">
        <f t="shared" si="264"/>
        <v>8</v>
      </c>
    </row>
    <row r="4181" spans="1:7" x14ac:dyDescent="0.3">
      <c r="A4181" s="4">
        <v>417.8</v>
      </c>
      <c r="B4181" s="4">
        <v>1407.04</v>
      </c>
      <c r="C4181" s="4">
        <v>43.160499999999999</v>
      </c>
      <c r="D4181" s="4">
        <f t="shared" si="263"/>
        <v>719.3416666666667</v>
      </c>
      <c r="E4181" s="4">
        <f t="shared" si="261"/>
        <v>1030.5890504747626</v>
      </c>
      <c r="F4181" s="4">
        <f t="shared" si="262"/>
        <v>1.3652774588977219</v>
      </c>
      <c r="G4181" s="7">
        <f t="shared" si="264"/>
        <v>8</v>
      </c>
    </row>
    <row r="4182" spans="1:7" x14ac:dyDescent="0.3">
      <c r="A4182" s="4">
        <v>417.9</v>
      </c>
      <c r="B4182" s="4">
        <v>1416.64</v>
      </c>
      <c r="C4182" s="4">
        <v>43.160499999999999</v>
      </c>
      <c r="D4182" s="4">
        <f t="shared" si="263"/>
        <v>719.3416666666667</v>
      </c>
      <c r="E4182" s="4">
        <f t="shared" si="261"/>
        <v>1030.5890504747626</v>
      </c>
      <c r="F4182" s="4">
        <f t="shared" si="262"/>
        <v>1.3745925200227918</v>
      </c>
      <c r="G4182" s="7">
        <f t="shared" si="264"/>
        <v>8</v>
      </c>
    </row>
    <row r="4183" spans="1:7" x14ac:dyDescent="0.3">
      <c r="A4183" s="4">
        <v>418</v>
      </c>
      <c r="B4183" s="4">
        <v>1412</v>
      </c>
      <c r="C4183" s="4">
        <v>43.253</v>
      </c>
      <c r="D4183" s="4">
        <f t="shared" si="263"/>
        <v>720.88333333333333</v>
      </c>
      <c r="E4183" s="4">
        <f t="shared" si="261"/>
        <v>1032.7977711144426</v>
      </c>
      <c r="F4183" s="4">
        <f t="shared" si="262"/>
        <v>1.3671601929159649</v>
      </c>
      <c r="G4183" s="7">
        <f t="shared" si="264"/>
        <v>8</v>
      </c>
    </row>
    <row r="4184" spans="1:7" x14ac:dyDescent="0.3">
      <c r="A4184" s="4">
        <v>418.1</v>
      </c>
      <c r="B4184" s="4">
        <v>1416.16</v>
      </c>
      <c r="C4184" s="4">
        <v>43.253</v>
      </c>
      <c r="D4184" s="4">
        <f t="shared" si="263"/>
        <v>720.88333333333333</v>
      </c>
      <c r="E4184" s="4">
        <f t="shared" si="261"/>
        <v>1032.7977711144426</v>
      </c>
      <c r="F4184" s="4">
        <f t="shared" si="262"/>
        <v>1.3711880869687485</v>
      </c>
      <c r="G4184" s="7">
        <f t="shared" si="264"/>
        <v>8</v>
      </c>
    </row>
    <row r="4185" spans="1:7" x14ac:dyDescent="0.3">
      <c r="A4185" s="4">
        <v>418.2</v>
      </c>
      <c r="B4185" s="4">
        <v>1420.16</v>
      </c>
      <c r="C4185" s="4">
        <v>43.326999999999998</v>
      </c>
      <c r="D4185" s="4">
        <f t="shared" si="263"/>
        <v>722.11666666666667</v>
      </c>
      <c r="E4185" s="4">
        <f t="shared" si="261"/>
        <v>1034.564747626187</v>
      </c>
      <c r="F4185" s="4">
        <f t="shared" si="262"/>
        <v>1.3727125375754035</v>
      </c>
      <c r="G4185" s="7">
        <f t="shared" si="264"/>
        <v>8</v>
      </c>
    </row>
    <row r="4186" spans="1:7" x14ac:dyDescent="0.3">
      <c r="A4186" s="4">
        <v>418.3</v>
      </c>
      <c r="B4186" s="4">
        <v>1412.48</v>
      </c>
      <c r="C4186" s="4">
        <v>43.326999999999998</v>
      </c>
      <c r="D4186" s="4">
        <f t="shared" si="263"/>
        <v>722.11666666666667</v>
      </c>
      <c r="E4186" s="4">
        <f t="shared" si="261"/>
        <v>1034.564747626187</v>
      </c>
      <c r="F4186" s="4">
        <f t="shared" si="262"/>
        <v>1.3652891259256041</v>
      </c>
      <c r="G4186" s="7">
        <f t="shared" si="264"/>
        <v>8</v>
      </c>
    </row>
    <row r="4187" spans="1:7" x14ac:dyDescent="0.3">
      <c r="A4187" s="4">
        <v>418.4</v>
      </c>
      <c r="B4187" s="4">
        <v>1428.8</v>
      </c>
      <c r="C4187" s="4">
        <v>43.401000000000003</v>
      </c>
      <c r="D4187" s="4">
        <f t="shared" si="263"/>
        <v>723.35</v>
      </c>
      <c r="E4187" s="4">
        <f t="shared" si="261"/>
        <v>1036.3317241379309</v>
      </c>
      <c r="F4187" s="4">
        <f t="shared" si="262"/>
        <v>1.3787091205651767</v>
      </c>
      <c r="G4187" s="7">
        <f t="shared" si="264"/>
        <v>8</v>
      </c>
    </row>
    <row r="4188" spans="1:7" x14ac:dyDescent="0.3">
      <c r="A4188" s="4">
        <v>418.5</v>
      </c>
      <c r="B4188" s="4">
        <v>1424.64</v>
      </c>
      <c r="C4188" s="4">
        <v>43.401000000000003</v>
      </c>
      <c r="D4188" s="4">
        <f t="shared" si="263"/>
        <v>723.35</v>
      </c>
      <c r="E4188" s="4">
        <f t="shared" si="261"/>
        <v>1036.3317241379309</v>
      </c>
      <c r="F4188" s="4">
        <f t="shared" si="262"/>
        <v>1.3746949618714819</v>
      </c>
      <c r="G4188" s="7">
        <f t="shared" si="264"/>
        <v>8</v>
      </c>
    </row>
    <row r="4189" spans="1:7" x14ac:dyDescent="0.3">
      <c r="A4189" s="4">
        <v>418.6</v>
      </c>
      <c r="B4189" s="4">
        <v>1415.84</v>
      </c>
      <c r="C4189" s="4">
        <v>43.475000000000001</v>
      </c>
      <c r="D4189" s="4">
        <f t="shared" si="263"/>
        <v>724.58333333333337</v>
      </c>
      <c r="E4189" s="4">
        <f t="shared" si="261"/>
        <v>1038.098700649675</v>
      </c>
      <c r="F4189" s="4">
        <f t="shared" si="262"/>
        <v>1.3638780196082727</v>
      </c>
      <c r="G4189" s="7">
        <f t="shared" si="264"/>
        <v>8</v>
      </c>
    </row>
    <row r="4190" spans="1:7" x14ac:dyDescent="0.3">
      <c r="A4190" s="4">
        <v>418.7</v>
      </c>
      <c r="B4190" s="4">
        <v>1428.64</v>
      </c>
      <c r="C4190" s="4">
        <v>43.475000000000001</v>
      </c>
      <c r="D4190" s="4">
        <f t="shared" si="263"/>
        <v>724.58333333333337</v>
      </c>
      <c r="E4190" s="4">
        <f t="shared" si="261"/>
        <v>1038.098700649675</v>
      </c>
      <c r="F4190" s="4">
        <f t="shared" si="262"/>
        <v>1.37620825371028</v>
      </c>
      <c r="G4190" s="7">
        <f t="shared" si="264"/>
        <v>8</v>
      </c>
    </row>
    <row r="4191" spans="1:7" x14ac:dyDescent="0.3">
      <c r="A4191" s="4">
        <v>418.8</v>
      </c>
      <c r="B4191" s="4">
        <v>1424.64</v>
      </c>
      <c r="C4191" s="4">
        <v>43.530500000000004</v>
      </c>
      <c r="D4191" s="4">
        <f t="shared" si="263"/>
        <v>725.50833333333333</v>
      </c>
      <c r="E4191" s="4">
        <f t="shared" si="261"/>
        <v>1039.4239330334831</v>
      </c>
      <c r="F4191" s="4">
        <f t="shared" si="262"/>
        <v>1.3706053466002961</v>
      </c>
      <c r="G4191" s="7">
        <f t="shared" si="264"/>
        <v>8</v>
      </c>
    </row>
    <row r="4192" spans="1:7" x14ac:dyDescent="0.3">
      <c r="A4192" s="4">
        <v>418.9</v>
      </c>
      <c r="B4192" s="4">
        <v>1423.36</v>
      </c>
      <c r="C4192" s="4">
        <v>43.530500000000004</v>
      </c>
      <c r="D4192" s="4">
        <f t="shared" si="263"/>
        <v>725.50833333333333</v>
      </c>
      <c r="E4192" s="4">
        <f t="shared" si="261"/>
        <v>1039.4239330334831</v>
      </c>
      <c r="F4192" s="4">
        <f t="shared" si="262"/>
        <v>1.3693738952556416</v>
      </c>
      <c r="G4192" s="7">
        <f t="shared" si="264"/>
        <v>8</v>
      </c>
    </row>
    <row r="4193" spans="1:7" x14ac:dyDescent="0.3">
      <c r="A4193" s="4">
        <v>419</v>
      </c>
      <c r="B4193" s="4">
        <v>1428.16</v>
      </c>
      <c r="C4193" s="4">
        <v>43.604500000000002</v>
      </c>
      <c r="D4193" s="4">
        <f t="shared" si="263"/>
        <v>726.74166666666667</v>
      </c>
      <c r="E4193" s="4">
        <f t="shared" si="261"/>
        <v>1041.1909095452272</v>
      </c>
      <c r="F4193" s="4">
        <f t="shared" si="262"/>
        <v>1.3716600739664484</v>
      </c>
      <c r="G4193" s="7">
        <f t="shared" si="264"/>
        <v>8</v>
      </c>
    </row>
    <row r="4194" spans="1:7" x14ac:dyDescent="0.3">
      <c r="A4194" s="4">
        <v>419.1</v>
      </c>
      <c r="B4194" s="4">
        <v>1427.04</v>
      </c>
      <c r="C4194" s="4">
        <v>43.604500000000002</v>
      </c>
      <c r="D4194" s="4">
        <f t="shared" si="263"/>
        <v>726.74166666666667</v>
      </c>
      <c r="E4194" s="4">
        <f t="shared" si="261"/>
        <v>1041.1909095452272</v>
      </c>
      <c r="F4194" s="4">
        <f t="shared" si="262"/>
        <v>1.3705843826693651</v>
      </c>
      <c r="G4194" s="7">
        <f t="shared" si="264"/>
        <v>8</v>
      </c>
    </row>
    <row r="4195" spans="1:7" x14ac:dyDescent="0.3">
      <c r="A4195" s="4">
        <v>419.2</v>
      </c>
      <c r="B4195" s="4">
        <v>1432.64</v>
      </c>
      <c r="C4195" s="4">
        <v>43.6785</v>
      </c>
      <c r="D4195" s="4">
        <f t="shared" si="263"/>
        <v>727.97500000000002</v>
      </c>
      <c r="E4195" s="4">
        <f t="shared" si="261"/>
        <v>1042.9578860569716</v>
      </c>
      <c r="F4195" s="4">
        <f t="shared" si="262"/>
        <v>1.3736316865259717</v>
      </c>
      <c r="G4195" s="7">
        <f t="shared" si="264"/>
        <v>8</v>
      </c>
    </row>
    <row r="4196" spans="1:7" x14ac:dyDescent="0.3">
      <c r="A4196" s="4">
        <v>419.3</v>
      </c>
      <c r="B4196" s="4">
        <v>1430.56</v>
      </c>
      <c r="C4196" s="4">
        <v>43.6785</v>
      </c>
      <c r="D4196" s="4">
        <f t="shared" si="263"/>
        <v>727.97500000000002</v>
      </c>
      <c r="E4196" s="4">
        <f t="shared" si="261"/>
        <v>1042.9578860569716</v>
      </c>
      <c r="F4196" s="4">
        <f t="shared" si="262"/>
        <v>1.3716373586362198</v>
      </c>
      <c r="G4196" s="7">
        <f t="shared" si="264"/>
        <v>8</v>
      </c>
    </row>
    <row r="4197" spans="1:7" x14ac:dyDescent="0.3">
      <c r="A4197" s="4">
        <v>419.4</v>
      </c>
      <c r="B4197" s="4">
        <v>1427.52</v>
      </c>
      <c r="C4197" s="4">
        <v>43.771000000000001</v>
      </c>
      <c r="D4197" s="4">
        <f t="shared" si="263"/>
        <v>729.51666666666665</v>
      </c>
      <c r="E4197" s="4">
        <f t="shared" si="261"/>
        <v>1045.1666066966516</v>
      </c>
      <c r="F4197" s="4">
        <f t="shared" si="262"/>
        <v>1.3658300895316706</v>
      </c>
      <c r="G4197" s="7">
        <f t="shared" si="264"/>
        <v>8</v>
      </c>
    </row>
    <row r="4198" spans="1:7" x14ac:dyDescent="0.3">
      <c r="A4198" s="4">
        <v>419.5</v>
      </c>
      <c r="B4198" s="4">
        <v>1438.72</v>
      </c>
      <c r="C4198" s="4">
        <v>43.771000000000001</v>
      </c>
      <c r="D4198" s="4">
        <f t="shared" si="263"/>
        <v>729.51666666666665</v>
      </c>
      <c r="E4198" s="4">
        <f t="shared" si="261"/>
        <v>1045.1666066966516</v>
      </c>
      <c r="F4198" s="4">
        <f t="shared" si="262"/>
        <v>1.3765460844058264</v>
      </c>
      <c r="G4198" s="7">
        <f t="shared" si="264"/>
        <v>8</v>
      </c>
    </row>
    <row r="4199" spans="1:7" x14ac:dyDescent="0.3">
      <c r="A4199" s="4">
        <v>419.6</v>
      </c>
      <c r="B4199" s="4">
        <v>1424.48</v>
      </c>
      <c r="C4199" s="4">
        <v>43.808</v>
      </c>
      <c r="D4199" s="4">
        <f t="shared" si="263"/>
        <v>730.13333333333333</v>
      </c>
      <c r="E4199" s="4">
        <f t="shared" si="261"/>
        <v>1046.0500949525235</v>
      </c>
      <c r="F4199" s="4">
        <f t="shared" si="262"/>
        <v>1.3617703462515838</v>
      </c>
      <c r="G4199" s="7">
        <f t="shared" si="264"/>
        <v>8</v>
      </c>
    </row>
    <row r="4200" spans="1:7" x14ac:dyDescent="0.3">
      <c r="A4200" s="4">
        <v>419.7</v>
      </c>
      <c r="B4200" s="4">
        <v>1432.48</v>
      </c>
      <c r="C4200" s="4">
        <v>43.808</v>
      </c>
      <c r="D4200" s="4">
        <f t="shared" si="263"/>
        <v>730.13333333333333</v>
      </c>
      <c r="E4200" s="4">
        <f t="shared" si="261"/>
        <v>1046.0500949525235</v>
      </c>
      <c r="F4200" s="4">
        <f t="shared" si="262"/>
        <v>1.3694181635393046</v>
      </c>
      <c r="G4200" s="7">
        <f t="shared" si="264"/>
        <v>8</v>
      </c>
    </row>
    <row r="4201" spans="1:7" x14ac:dyDescent="0.3">
      <c r="A4201" s="4">
        <v>419.8</v>
      </c>
      <c r="B4201" s="4">
        <v>1434.4</v>
      </c>
      <c r="C4201" s="4">
        <v>43.900500000000001</v>
      </c>
      <c r="D4201" s="4">
        <f t="shared" si="263"/>
        <v>731.67499999999995</v>
      </c>
      <c r="E4201" s="4">
        <f t="shared" si="261"/>
        <v>1048.2588155922037</v>
      </c>
      <c r="F4201" s="4">
        <f t="shared" si="262"/>
        <v>1.3683643568402997</v>
      </c>
      <c r="G4201" s="7">
        <f t="shared" si="264"/>
        <v>8</v>
      </c>
    </row>
    <row r="4202" spans="1:7" x14ac:dyDescent="0.3">
      <c r="A4202" s="4">
        <v>419.9</v>
      </c>
      <c r="B4202" s="4">
        <v>1428.96</v>
      </c>
      <c r="C4202" s="4">
        <v>43.900500000000001</v>
      </c>
      <c r="D4202" s="4">
        <f t="shared" si="263"/>
        <v>731.67499999999995</v>
      </c>
      <c r="E4202" s="4">
        <f t="shared" si="261"/>
        <v>1048.2588155922037</v>
      </c>
      <c r="F4202" s="4">
        <f t="shared" si="262"/>
        <v>1.3631747987663931</v>
      </c>
      <c r="G4202" s="7">
        <f t="shared" si="264"/>
        <v>8</v>
      </c>
    </row>
    <row r="4203" spans="1:7" x14ac:dyDescent="0.3">
      <c r="A4203" s="4">
        <v>420</v>
      </c>
      <c r="B4203" s="4">
        <v>1438.56</v>
      </c>
      <c r="C4203" s="4">
        <v>43.993000000000002</v>
      </c>
      <c r="D4203" s="4">
        <f t="shared" si="263"/>
        <v>733.2166666666667</v>
      </c>
      <c r="E4203" s="4">
        <f t="shared" si="261"/>
        <v>1050.4675362318842</v>
      </c>
      <c r="F4203" s="4">
        <f t="shared" si="262"/>
        <v>1.3694473654657013</v>
      </c>
      <c r="G4203" s="7">
        <f t="shared" si="264"/>
        <v>8</v>
      </c>
    </row>
    <row r="4204" spans="1:7" x14ac:dyDescent="0.3">
      <c r="A4204" s="4">
        <v>420.1</v>
      </c>
      <c r="B4204" s="4">
        <v>1434.56</v>
      </c>
      <c r="C4204" s="4">
        <v>43.993000000000002</v>
      </c>
      <c r="D4204" s="4">
        <f t="shared" si="263"/>
        <v>733.2166666666667</v>
      </c>
      <c r="E4204" s="4">
        <f t="shared" si="261"/>
        <v>1050.4675362318842</v>
      </c>
      <c r="F4204" s="4">
        <f t="shared" si="262"/>
        <v>1.3656395371777865</v>
      </c>
      <c r="G4204" s="7">
        <f t="shared" si="264"/>
        <v>8</v>
      </c>
    </row>
    <row r="4205" spans="1:7" x14ac:dyDescent="0.3">
      <c r="A4205" s="4">
        <v>420.2</v>
      </c>
      <c r="B4205" s="4">
        <v>1440.32</v>
      </c>
      <c r="C4205" s="4">
        <v>44.048499999999997</v>
      </c>
      <c r="D4205" s="4">
        <f t="shared" si="263"/>
        <v>734.14166666666665</v>
      </c>
      <c r="E4205" s="4">
        <f t="shared" si="261"/>
        <v>1051.792768615692</v>
      </c>
      <c r="F4205" s="4">
        <f t="shared" si="262"/>
        <v>1.3693952297234984</v>
      </c>
      <c r="G4205" s="7">
        <f t="shared" si="264"/>
        <v>8</v>
      </c>
    </row>
    <row r="4206" spans="1:7" x14ac:dyDescent="0.3">
      <c r="A4206" s="4">
        <v>420.3</v>
      </c>
      <c r="B4206" s="4">
        <v>1446.08</v>
      </c>
      <c r="C4206" s="4">
        <v>44.048499999999997</v>
      </c>
      <c r="D4206" s="4">
        <f t="shared" si="263"/>
        <v>734.14166666666665</v>
      </c>
      <c r="E4206" s="4">
        <f t="shared" si="261"/>
        <v>1051.792768615692</v>
      </c>
      <c r="F4206" s="4">
        <f t="shared" si="262"/>
        <v>1.3748715936726259</v>
      </c>
      <c r="G4206" s="7">
        <f t="shared" si="264"/>
        <v>8</v>
      </c>
    </row>
    <row r="4207" spans="1:7" x14ac:dyDescent="0.3">
      <c r="A4207" s="4">
        <v>420.4</v>
      </c>
      <c r="B4207" s="4">
        <v>1437.12</v>
      </c>
      <c r="C4207" s="4">
        <v>44.122500000000002</v>
      </c>
      <c r="D4207" s="4">
        <f t="shared" si="263"/>
        <v>735.375</v>
      </c>
      <c r="E4207" s="4">
        <f t="shared" si="261"/>
        <v>1053.5597451274361</v>
      </c>
      <c r="F4207" s="4">
        <f t="shared" si="262"/>
        <v>1.3640612282753544</v>
      </c>
      <c r="G4207" s="7">
        <f t="shared" si="264"/>
        <v>8</v>
      </c>
    </row>
    <row r="4208" spans="1:7" x14ac:dyDescent="0.3">
      <c r="A4208" s="4">
        <v>420.5</v>
      </c>
      <c r="B4208" s="4">
        <v>1447.04</v>
      </c>
      <c r="C4208" s="4">
        <v>44.122500000000002</v>
      </c>
      <c r="D4208" s="4">
        <f t="shared" si="263"/>
        <v>735.375</v>
      </c>
      <c r="E4208" s="4">
        <f t="shared" si="261"/>
        <v>1053.5597451274361</v>
      </c>
      <c r="F4208" s="4">
        <f t="shared" si="262"/>
        <v>1.3734769259098536</v>
      </c>
      <c r="G4208" s="7">
        <f t="shared" si="264"/>
        <v>8</v>
      </c>
    </row>
    <row r="4209" spans="1:7" x14ac:dyDescent="0.3">
      <c r="A4209" s="4">
        <v>420.6</v>
      </c>
      <c r="B4209" s="4">
        <v>1443.52</v>
      </c>
      <c r="C4209" s="4">
        <v>44.177999999999997</v>
      </c>
      <c r="D4209" s="4">
        <f t="shared" si="263"/>
        <v>736.3</v>
      </c>
      <c r="E4209" s="4">
        <f t="shared" si="261"/>
        <v>1054.8849775112442</v>
      </c>
      <c r="F4209" s="4">
        <f t="shared" si="262"/>
        <v>1.3684145956895222</v>
      </c>
      <c r="G4209" s="7">
        <f t="shared" si="264"/>
        <v>8</v>
      </c>
    </row>
    <row r="4210" spans="1:7" x14ac:dyDescent="0.3">
      <c r="A4210" s="4">
        <v>420.7</v>
      </c>
      <c r="B4210" s="4">
        <v>1441.12</v>
      </c>
      <c r="C4210" s="4">
        <v>44.177999999999997</v>
      </c>
      <c r="D4210" s="4">
        <f t="shared" si="263"/>
        <v>736.3</v>
      </c>
      <c r="E4210" s="4">
        <f t="shared" si="261"/>
        <v>1054.8849775112442</v>
      </c>
      <c r="F4210" s="4">
        <f t="shared" si="262"/>
        <v>1.3661394661245319</v>
      </c>
      <c r="G4210" s="7">
        <f t="shared" si="264"/>
        <v>8</v>
      </c>
    </row>
    <row r="4211" spans="1:7" x14ac:dyDescent="0.3">
      <c r="A4211" s="4">
        <v>420.8</v>
      </c>
      <c r="B4211" s="4">
        <v>1452.8</v>
      </c>
      <c r="C4211" s="4">
        <v>44.233499999999999</v>
      </c>
      <c r="D4211" s="4">
        <f t="shared" si="263"/>
        <v>737.22500000000002</v>
      </c>
      <c r="E4211" s="4">
        <f t="shared" si="261"/>
        <v>1056.2102098950525</v>
      </c>
      <c r="F4211" s="4">
        <f t="shared" si="262"/>
        <v>1.375483768656576</v>
      </c>
      <c r="G4211" s="7">
        <f t="shared" si="264"/>
        <v>8</v>
      </c>
    </row>
    <row r="4212" spans="1:7" x14ac:dyDescent="0.3">
      <c r="A4212" s="4">
        <v>420.9</v>
      </c>
      <c r="B4212" s="4">
        <v>1443.04</v>
      </c>
      <c r="C4212" s="4">
        <v>44.233499999999999</v>
      </c>
      <c r="D4212" s="4">
        <f t="shared" si="263"/>
        <v>737.22500000000002</v>
      </c>
      <c r="E4212" s="4">
        <f t="shared" si="261"/>
        <v>1056.2102098950525</v>
      </c>
      <c r="F4212" s="4">
        <f t="shared" si="262"/>
        <v>1.3662431838671432</v>
      </c>
      <c r="G4212" s="7">
        <f t="shared" si="264"/>
        <v>8</v>
      </c>
    </row>
    <row r="4213" spans="1:7" x14ac:dyDescent="0.3">
      <c r="A4213" s="4">
        <v>421</v>
      </c>
      <c r="B4213" s="4">
        <v>1445.44</v>
      </c>
      <c r="C4213" s="4">
        <v>44.307499999999997</v>
      </c>
      <c r="D4213" s="4">
        <f t="shared" si="263"/>
        <v>738.45833333333337</v>
      </c>
      <c r="E4213" s="4">
        <f t="shared" si="261"/>
        <v>1057.9771864067966</v>
      </c>
      <c r="F4213" s="4">
        <f t="shared" si="262"/>
        <v>1.3662298380073221</v>
      </c>
      <c r="G4213" s="7">
        <f t="shared" si="264"/>
        <v>8</v>
      </c>
    </row>
    <row r="4214" spans="1:7" x14ac:dyDescent="0.3">
      <c r="A4214" s="4">
        <v>421.1</v>
      </c>
      <c r="B4214" s="4">
        <v>1450.72</v>
      </c>
      <c r="C4214" s="4">
        <v>44.307499999999997</v>
      </c>
      <c r="D4214" s="4">
        <f t="shared" si="263"/>
        <v>738.45833333333337</v>
      </c>
      <c r="E4214" s="4">
        <f t="shared" si="261"/>
        <v>1057.9771864067966</v>
      </c>
      <c r="F4214" s="4">
        <f t="shared" si="262"/>
        <v>1.3712204938247055</v>
      </c>
      <c r="G4214" s="7">
        <f t="shared" si="264"/>
        <v>8</v>
      </c>
    </row>
    <row r="4215" spans="1:7" x14ac:dyDescent="0.3">
      <c r="A4215" s="4">
        <v>421.2</v>
      </c>
      <c r="B4215" s="4">
        <v>1449.12</v>
      </c>
      <c r="C4215" s="4">
        <v>44.381500000000003</v>
      </c>
      <c r="D4215" s="4">
        <f t="shared" si="263"/>
        <v>739.69166666666672</v>
      </c>
      <c r="E4215" s="4">
        <f t="shared" si="261"/>
        <v>1059.7441629185407</v>
      </c>
      <c r="F4215" s="4">
        <f t="shared" si="262"/>
        <v>1.3674243753408521</v>
      </c>
      <c r="G4215" s="7">
        <f t="shared" si="264"/>
        <v>8</v>
      </c>
    </row>
    <row r="4216" spans="1:7" x14ac:dyDescent="0.3">
      <c r="A4216" s="4">
        <v>421.3</v>
      </c>
      <c r="B4216" s="4">
        <v>1457.44</v>
      </c>
      <c r="C4216" s="4">
        <v>44.381500000000003</v>
      </c>
      <c r="D4216" s="4">
        <f t="shared" si="263"/>
        <v>739.69166666666672</v>
      </c>
      <c r="E4216" s="4">
        <f t="shared" si="261"/>
        <v>1059.7441629185407</v>
      </c>
      <c r="F4216" s="4">
        <f t="shared" si="262"/>
        <v>1.3752753268168074</v>
      </c>
      <c r="G4216" s="7">
        <f t="shared" si="264"/>
        <v>8</v>
      </c>
    </row>
    <row r="4217" spans="1:7" x14ac:dyDescent="0.3">
      <c r="A4217" s="4">
        <v>421.4</v>
      </c>
      <c r="B4217" s="4">
        <v>1449.12</v>
      </c>
      <c r="C4217" s="4">
        <v>44.455500000000001</v>
      </c>
      <c r="D4217" s="4">
        <f t="shared" si="263"/>
        <v>740.92499999999995</v>
      </c>
      <c r="E4217" s="4">
        <f t="shared" si="261"/>
        <v>1061.5111394302849</v>
      </c>
      <c r="F4217" s="4">
        <f t="shared" si="262"/>
        <v>1.3651481799595109</v>
      </c>
      <c r="G4217" s="7">
        <f t="shared" si="264"/>
        <v>8</v>
      </c>
    </row>
    <row r="4218" spans="1:7" x14ac:dyDescent="0.3">
      <c r="A4218" s="4">
        <v>421.5</v>
      </c>
      <c r="B4218" s="4">
        <v>1451.84</v>
      </c>
      <c r="C4218" s="4">
        <v>44.455500000000001</v>
      </c>
      <c r="D4218" s="4">
        <f t="shared" si="263"/>
        <v>740.92499999999995</v>
      </c>
      <c r="E4218" s="4">
        <f t="shared" si="261"/>
        <v>1061.5111394302849</v>
      </c>
      <c r="F4218" s="4">
        <f t="shared" si="262"/>
        <v>1.3677105647513086</v>
      </c>
      <c r="G4218" s="7">
        <f t="shared" si="264"/>
        <v>8</v>
      </c>
    </row>
    <row r="4219" spans="1:7" x14ac:dyDescent="0.3">
      <c r="A4219" s="4">
        <v>421.6</v>
      </c>
      <c r="B4219" s="4">
        <v>1457.6</v>
      </c>
      <c r="C4219" s="4">
        <v>44.4925</v>
      </c>
      <c r="D4219" s="4">
        <f t="shared" si="263"/>
        <v>741.54166666666663</v>
      </c>
      <c r="E4219" s="4">
        <f t="shared" si="261"/>
        <v>1062.3946276861568</v>
      </c>
      <c r="F4219" s="4">
        <f t="shared" si="262"/>
        <v>1.3719948896716287</v>
      </c>
      <c r="G4219" s="7">
        <f t="shared" si="264"/>
        <v>8</v>
      </c>
    </row>
    <row r="4220" spans="1:7" x14ac:dyDescent="0.3">
      <c r="A4220" s="4">
        <v>421.7</v>
      </c>
      <c r="B4220" s="4">
        <v>1449.28</v>
      </c>
      <c r="C4220" s="4">
        <v>44.4925</v>
      </c>
      <c r="D4220" s="4">
        <f t="shared" si="263"/>
        <v>741.54166666666663</v>
      </c>
      <c r="E4220" s="4">
        <f t="shared" si="261"/>
        <v>1062.3946276861568</v>
      </c>
      <c r="F4220" s="4">
        <f t="shared" si="262"/>
        <v>1.3641635247690027</v>
      </c>
      <c r="G4220" s="7">
        <f t="shared" si="264"/>
        <v>8</v>
      </c>
    </row>
    <row r="4221" spans="1:7" x14ac:dyDescent="0.3">
      <c r="A4221" s="4">
        <v>421.8</v>
      </c>
      <c r="B4221" s="4">
        <v>1456.64</v>
      </c>
      <c r="C4221" s="4">
        <v>44.566499999999998</v>
      </c>
      <c r="D4221" s="4">
        <f t="shared" si="263"/>
        <v>742.77499999999998</v>
      </c>
      <c r="E4221" s="4">
        <f t="shared" si="261"/>
        <v>1064.1616041979009</v>
      </c>
      <c r="F4221" s="4">
        <f t="shared" si="262"/>
        <v>1.3688146558322081</v>
      </c>
      <c r="G4221" s="7">
        <f t="shared" si="264"/>
        <v>8</v>
      </c>
    </row>
    <row r="4222" spans="1:7" x14ac:dyDescent="0.3">
      <c r="A4222" s="4">
        <v>421.9</v>
      </c>
      <c r="B4222" s="4">
        <v>1459.84</v>
      </c>
      <c r="C4222" s="4">
        <v>44.566499999999998</v>
      </c>
      <c r="D4222" s="4">
        <f t="shared" si="263"/>
        <v>742.77499999999998</v>
      </c>
      <c r="E4222" s="4">
        <f t="shared" si="261"/>
        <v>1064.1616041979009</v>
      </c>
      <c r="F4222" s="4">
        <f t="shared" si="262"/>
        <v>1.3718217179056529</v>
      </c>
      <c r="G4222" s="7">
        <f t="shared" si="264"/>
        <v>8</v>
      </c>
    </row>
    <row r="4223" spans="1:7" x14ac:dyDescent="0.3">
      <c r="A4223" s="4">
        <v>422</v>
      </c>
      <c r="B4223" s="4">
        <v>1451.2</v>
      </c>
      <c r="C4223" s="4">
        <v>44.622</v>
      </c>
      <c r="D4223" s="4">
        <f t="shared" si="263"/>
        <v>743.7</v>
      </c>
      <c r="E4223" s="4">
        <f t="shared" si="261"/>
        <v>1065.4868365817092</v>
      </c>
      <c r="F4223" s="4">
        <f t="shared" si="262"/>
        <v>1.3620065027323418</v>
      </c>
      <c r="G4223" s="7">
        <f t="shared" si="264"/>
        <v>8</v>
      </c>
    </row>
    <row r="4224" spans="1:7" x14ac:dyDescent="0.3">
      <c r="A4224" s="4">
        <v>422.1</v>
      </c>
      <c r="B4224" s="4">
        <v>1459.68</v>
      </c>
      <c r="C4224" s="4">
        <v>44.622</v>
      </c>
      <c r="D4224" s="4">
        <f t="shared" si="263"/>
        <v>743.7</v>
      </c>
      <c r="E4224" s="4">
        <f t="shared" si="261"/>
        <v>1065.4868365817092</v>
      </c>
      <c r="F4224" s="4">
        <f t="shared" si="262"/>
        <v>1.3699653058905352</v>
      </c>
      <c r="G4224" s="7">
        <f t="shared" si="264"/>
        <v>8</v>
      </c>
    </row>
    <row r="4225" spans="1:7" x14ac:dyDescent="0.3">
      <c r="A4225" s="4">
        <v>422.2</v>
      </c>
      <c r="B4225" s="4">
        <v>1459.68</v>
      </c>
      <c r="C4225" s="4">
        <v>44.695999999999998</v>
      </c>
      <c r="D4225" s="4">
        <f t="shared" si="263"/>
        <v>744.93333333333328</v>
      </c>
      <c r="E4225" s="4">
        <f t="shared" si="261"/>
        <v>1067.2538130934531</v>
      </c>
      <c r="F4225" s="4">
        <f t="shared" si="262"/>
        <v>1.3676971514105845</v>
      </c>
      <c r="G4225" s="7">
        <f t="shared" si="264"/>
        <v>8</v>
      </c>
    </row>
    <row r="4226" spans="1:7" x14ac:dyDescent="0.3">
      <c r="A4226" s="4">
        <v>422.3</v>
      </c>
      <c r="B4226" s="4">
        <v>1447.68</v>
      </c>
      <c r="C4226" s="4">
        <v>44.695999999999998</v>
      </c>
      <c r="D4226" s="4">
        <f t="shared" si="263"/>
        <v>744.93333333333328</v>
      </c>
      <c r="E4226" s="4">
        <f t="shared" si="261"/>
        <v>1067.2538130934531</v>
      </c>
      <c r="F4226" s="4">
        <f t="shared" si="262"/>
        <v>1.3564533405637365</v>
      </c>
      <c r="G4226" s="7">
        <f t="shared" si="264"/>
        <v>8</v>
      </c>
    </row>
    <row r="4227" spans="1:7" x14ac:dyDescent="0.3">
      <c r="A4227" s="4">
        <v>422.4</v>
      </c>
      <c r="B4227" s="4">
        <v>1440.16</v>
      </c>
      <c r="C4227" s="4">
        <v>44.714500000000001</v>
      </c>
      <c r="D4227" s="4">
        <f t="shared" si="263"/>
        <v>745.24166666666667</v>
      </c>
      <c r="E4227" s="4">
        <f t="shared" ref="E4227:E4290" si="265">D4227*$I$2/$I$1</f>
        <v>1067.6955572213892</v>
      </c>
      <c r="F4227" s="4">
        <f t="shared" ref="F4227:F4290" si="266">B4227/E4227</f>
        <v>1.34884892070538</v>
      </c>
      <c r="G4227" s="7">
        <f t="shared" si="264"/>
        <v>8</v>
      </c>
    </row>
    <row r="4228" spans="1:7" x14ac:dyDescent="0.3">
      <c r="A4228" s="4">
        <v>422.5</v>
      </c>
      <c r="B4228" s="4">
        <v>1414.08</v>
      </c>
      <c r="C4228" s="4">
        <v>44.714500000000001</v>
      </c>
      <c r="D4228" s="4">
        <f t="shared" ref="D4228:D4291" si="267">C4228*1000/60</f>
        <v>745.24166666666667</v>
      </c>
      <c r="E4228" s="4">
        <f t="shared" si="265"/>
        <v>1067.6955572213892</v>
      </c>
      <c r="F4228" s="4">
        <f t="shared" si="266"/>
        <v>1.3244224820791186</v>
      </c>
      <c r="G4228" s="7">
        <f t="shared" ref="G4228:G4291" si="268">IF(F4228&gt;=15.95,0,IF(F4228&gt;=13.12,1,IF(F4228&gt;=8.53,2,IF(F4228&gt;=5.97,3,IF(F4228&gt;=4.34,4,IF(F4228&gt;=3.3,5,IF(F4228&gt;=2.33,6,IF(F4228&gt;=1.63,7,IF(F4228&gt;=1.18,8,IF(F4228&gt;=0.85,9,0))))))))))</f>
        <v>8</v>
      </c>
    </row>
    <row r="4229" spans="1:7" x14ac:dyDescent="0.3">
      <c r="A4229" s="4">
        <v>422.6</v>
      </c>
      <c r="B4229" s="4">
        <v>1373.92</v>
      </c>
      <c r="C4229" s="4">
        <v>44.77</v>
      </c>
      <c r="D4229" s="4">
        <f t="shared" si="267"/>
        <v>746.16666666666663</v>
      </c>
      <c r="E4229" s="4">
        <f t="shared" si="265"/>
        <v>1069.0207896051973</v>
      </c>
      <c r="F4229" s="4">
        <f t="shared" si="266"/>
        <v>1.2852135462280447</v>
      </c>
      <c r="G4229" s="7">
        <f t="shared" si="268"/>
        <v>8</v>
      </c>
    </row>
    <row r="4230" spans="1:7" x14ac:dyDescent="0.3">
      <c r="A4230" s="4">
        <v>422.7</v>
      </c>
      <c r="B4230" s="4">
        <v>1333.76</v>
      </c>
      <c r="C4230" s="4">
        <v>44.77</v>
      </c>
      <c r="D4230" s="4">
        <f t="shared" si="267"/>
        <v>746.16666666666663</v>
      </c>
      <c r="E4230" s="4">
        <f t="shared" si="265"/>
        <v>1069.0207896051973</v>
      </c>
      <c r="F4230" s="4">
        <f t="shared" si="266"/>
        <v>1.2476464564291347</v>
      </c>
      <c r="G4230" s="7">
        <f t="shared" si="268"/>
        <v>8</v>
      </c>
    </row>
    <row r="4231" spans="1:7" x14ac:dyDescent="0.3">
      <c r="A4231" s="4">
        <v>422.8</v>
      </c>
      <c r="B4231" s="4">
        <v>1294.08</v>
      </c>
      <c r="C4231" s="4">
        <v>44.844000000000001</v>
      </c>
      <c r="D4231" s="4">
        <f t="shared" si="267"/>
        <v>747.4</v>
      </c>
      <c r="E4231" s="4">
        <f t="shared" si="265"/>
        <v>1070.7877661169414</v>
      </c>
      <c r="F4231" s="4">
        <f t="shared" si="266"/>
        <v>1.2085308040946301</v>
      </c>
      <c r="G4231" s="7">
        <f t="shared" si="268"/>
        <v>8</v>
      </c>
    </row>
    <row r="4232" spans="1:7" x14ac:dyDescent="0.3">
      <c r="A4232" s="4">
        <v>422.9</v>
      </c>
      <c r="B4232" s="4">
        <v>1256</v>
      </c>
      <c r="C4232" s="4">
        <v>44.844000000000001</v>
      </c>
      <c r="D4232" s="4">
        <f t="shared" si="267"/>
        <v>747.4</v>
      </c>
      <c r="E4232" s="4">
        <f t="shared" si="265"/>
        <v>1070.7877661169414</v>
      </c>
      <c r="F4232" s="4">
        <f t="shared" si="266"/>
        <v>1.1729682013035172</v>
      </c>
      <c r="G4232" s="7">
        <f t="shared" si="268"/>
        <v>9</v>
      </c>
    </row>
    <row r="4233" spans="1:7" x14ac:dyDescent="0.3">
      <c r="A4233" s="4">
        <v>423</v>
      </c>
      <c r="B4233" s="4">
        <v>1218.08</v>
      </c>
      <c r="C4233" s="4">
        <v>44.844000000000001</v>
      </c>
      <c r="D4233" s="4">
        <f t="shared" si="267"/>
        <v>747.4</v>
      </c>
      <c r="E4233" s="4">
        <f t="shared" si="265"/>
        <v>1070.7877661169414</v>
      </c>
      <c r="F4233" s="4">
        <f t="shared" si="266"/>
        <v>1.1375550212132071</v>
      </c>
      <c r="G4233" s="7">
        <f t="shared" si="268"/>
        <v>9</v>
      </c>
    </row>
    <row r="4234" spans="1:7" x14ac:dyDescent="0.3">
      <c r="A4234" s="4">
        <v>423.1</v>
      </c>
      <c r="B4234" s="4">
        <v>1180.48</v>
      </c>
      <c r="C4234" s="4">
        <v>44.844000000000001</v>
      </c>
      <c r="D4234" s="4">
        <f t="shared" si="267"/>
        <v>747.4</v>
      </c>
      <c r="E4234" s="4">
        <f t="shared" si="265"/>
        <v>1070.7877661169414</v>
      </c>
      <c r="F4234" s="4">
        <f t="shared" si="266"/>
        <v>1.1024406865245031</v>
      </c>
      <c r="G4234" s="7">
        <f t="shared" si="268"/>
        <v>9</v>
      </c>
    </row>
    <row r="4235" spans="1:7" x14ac:dyDescent="0.3">
      <c r="A4235" s="4">
        <v>423.2</v>
      </c>
      <c r="B4235" s="4">
        <v>1142.8800000000001</v>
      </c>
      <c r="C4235" s="4">
        <v>44.844000000000001</v>
      </c>
      <c r="D4235" s="4">
        <f t="shared" si="267"/>
        <v>747.4</v>
      </c>
      <c r="E4235" s="4">
        <f t="shared" si="265"/>
        <v>1070.7877661169414</v>
      </c>
      <c r="F4235" s="4">
        <f t="shared" si="266"/>
        <v>1.0673263518357992</v>
      </c>
      <c r="G4235" s="7">
        <f t="shared" si="268"/>
        <v>9</v>
      </c>
    </row>
    <row r="4236" spans="1:7" x14ac:dyDescent="0.3">
      <c r="A4236" s="4">
        <v>423.3</v>
      </c>
      <c r="B4236" s="4">
        <v>1106.24</v>
      </c>
      <c r="C4236" s="4">
        <v>44.844000000000001</v>
      </c>
      <c r="D4236" s="4">
        <f t="shared" si="267"/>
        <v>747.4</v>
      </c>
      <c r="E4236" s="4">
        <f t="shared" si="265"/>
        <v>1070.7877661169414</v>
      </c>
      <c r="F4236" s="4">
        <f t="shared" si="266"/>
        <v>1.0331085533519131</v>
      </c>
      <c r="G4236" s="7">
        <f t="shared" si="268"/>
        <v>9</v>
      </c>
    </row>
    <row r="4237" spans="1:7" x14ac:dyDescent="0.3">
      <c r="A4237" s="4">
        <v>423.4</v>
      </c>
      <c r="B4237" s="4">
        <v>1072.6400000000001</v>
      </c>
      <c r="C4237" s="4">
        <v>44.825499999999998</v>
      </c>
      <c r="D4237" s="4">
        <f t="shared" si="267"/>
        <v>747.0916666666667</v>
      </c>
      <c r="E4237" s="4">
        <f t="shared" si="265"/>
        <v>1070.3460219890053</v>
      </c>
      <c r="F4237" s="4">
        <f t="shared" si="266"/>
        <v>1.002143211600611</v>
      </c>
      <c r="G4237" s="7">
        <f t="shared" si="268"/>
        <v>9</v>
      </c>
    </row>
    <row r="4238" spans="1:7" x14ac:dyDescent="0.3">
      <c r="A4238" s="4">
        <v>423.5</v>
      </c>
      <c r="B4238" s="4">
        <v>1109.28</v>
      </c>
      <c r="C4238" s="4">
        <v>44.825499999999998</v>
      </c>
      <c r="D4238" s="4">
        <f t="shared" si="267"/>
        <v>747.0916666666667</v>
      </c>
      <c r="E4238" s="4">
        <f t="shared" si="265"/>
        <v>1070.3460219890053</v>
      </c>
      <c r="F4238" s="4">
        <f t="shared" si="266"/>
        <v>1.0363751321639374</v>
      </c>
      <c r="G4238" s="7">
        <f t="shared" si="268"/>
        <v>9</v>
      </c>
    </row>
    <row r="4239" spans="1:7" x14ac:dyDescent="0.3">
      <c r="A4239" s="4">
        <v>423.6</v>
      </c>
      <c r="B4239" s="4">
        <v>1149.5999999999999</v>
      </c>
      <c r="C4239" s="4">
        <v>44.788499999999999</v>
      </c>
      <c r="D4239" s="4">
        <f t="shared" si="267"/>
        <v>746.47500000000002</v>
      </c>
      <c r="E4239" s="4">
        <f t="shared" si="265"/>
        <v>1069.4625337331333</v>
      </c>
      <c r="F4239" s="4">
        <f t="shared" si="266"/>
        <v>1.0749324672339233</v>
      </c>
      <c r="G4239" s="7">
        <f t="shared" si="268"/>
        <v>9</v>
      </c>
    </row>
    <row r="4240" spans="1:7" x14ac:dyDescent="0.3">
      <c r="A4240" s="4">
        <v>423.7</v>
      </c>
      <c r="B4240" s="4">
        <v>1080.48</v>
      </c>
      <c r="C4240" s="4">
        <v>44.788499999999999</v>
      </c>
      <c r="D4240" s="4">
        <f t="shared" si="267"/>
        <v>746.47500000000002</v>
      </c>
      <c r="E4240" s="4">
        <f t="shared" si="265"/>
        <v>1069.4625337331333</v>
      </c>
      <c r="F4240" s="4">
        <f t="shared" si="266"/>
        <v>1.010301872126748</v>
      </c>
      <c r="G4240" s="7">
        <f t="shared" si="268"/>
        <v>9</v>
      </c>
    </row>
    <row r="4241" spans="1:7" x14ac:dyDescent="0.3">
      <c r="A4241" s="4">
        <v>423.8</v>
      </c>
      <c r="B4241" s="4">
        <v>1125.44</v>
      </c>
      <c r="C4241" s="4">
        <v>44.714500000000001</v>
      </c>
      <c r="D4241" s="4">
        <f t="shared" si="267"/>
        <v>745.24166666666667</v>
      </c>
      <c r="E4241" s="4">
        <f t="shared" si="265"/>
        <v>1067.6955572213892</v>
      </c>
      <c r="F4241" s="4">
        <f t="shared" si="266"/>
        <v>1.0540832472216024</v>
      </c>
      <c r="G4241" s="7">
        <f t="shared" si="268"/>
        <v>9</v>
      </c>
    </row>
    <row r="4242" spans="1:7" x14ac:dyDescent="0.3">
      <c r="A4242" s="4">
        <v>423.9</v>
      </c>
      <c r="B4242" s="4">
        <v>1088.48</v>
      </c>
      <c r="C4242" s="4">
        <v>44.714500000000001</v>
      </c>
      <c r="D4242" s="4">
        <f t="shared" si="267"/>
        <v>745.24166666666667</v>
      </c>
      <c r="E4242" s="4">
        <f t="shared" si="265"/>
        <v>1067.6955572213892</v>
      </c>
      <c r="F4242" s="4">
        <f t="shared" si="266"/>
        <v>1.019466637880091</v>
      </c>
      <c r="G4242" s="7">
        <f t="shared" si="268"/>
        <v>9</v>
      </c>
    </row>
    <row r="4243" spans="1:7" x14ac:dyDescent="0.3">
      <c r="A4243" s="4">
        <v>424</v>
      </c>
      <c r="B4243" s="4">
        <v>1116.96</v>
      </c>
      <c r="C4243" s="4">
        <v>44.640500000000003</v>
      </c>
      <c r="D4243" s="4">
        <f t="shared" si="267"/>
        <v>744.00833333333333</v>
      </c>
      <c r="E4243" s="4">
        <f t="shared" si="265"/>
        <v>1065.9285807096451</v>
      </c>
      <c r="F4243" s="4">
        <f t="shared" si="266"/>
        <v>1.0478750830157688</v>
      </c>
      <c r="G4243" s="7">
        <f t="shared" si="268"/>
        <v>9</v>
      </c>
    </row>
    <row r="4244" spans="1:7" x14ac:dyDescent="0.3">
      <c r="A4244" s="4">
        <v>424.1</v>
      </c>
      <c r="B4244" s="4">
        <v>1094.72</v>
      </c>
      <c r="C4244" s="4">
        <v>44.640500000000003</v>
      </c>
      <c r="D4244" s="4">
        <f t="shared" si="267"/>
        <v>744.00833333333333</v>
      </c>
      <c r="E4244" s="4">
        <f t="shared" si="265"/>
        <v>1065.9285807096451</v>
      </c>
      <c r="F4244" s="4">
        <f t="shared" si="266"/>
        <v>1.0270106457518824</v>
      </c>
      <c r="G4244" s="7">
        <f t="shared" si="268"/>
        <v>9</v>
      </c>
    </row>
    <row r="4245" spans="1:7" x14ac:dyDescent="0.3">
      <c r="A4245" s="4">
        <v>424.2</v>
      </c>
      <c r="B4245" s="4">
        <v>1112.96</v>
      </c>
      <c r="C4245" s="4">
        <v>44.658999999999999</v>
      </c>
      <c r="D4245" s="4">
        <f t="shared" si="267"/>
        <v>744.31666666666672</v>
      </c>
      <c r="E4245" s="4">
        <f t="shared" si="265"/>
        <v>1066.3703248375812</v>
      </c>
      <c r="F4245" s="4">
        <f t="shared" si="266"/>
        <v>1.0436899584293242</v>
      </c>
      <c r="G4245" s="7">
        <f t="shared" si="268"/>
        <v>9</v>
      </c>
    </row>
    <row r="4246" spans="1:7" x14ac:dyDescent="0.3">
      <c r="A4246" s="4">
        <v>424.3</v>
      </c>
      <c r="B4246" s="4">
        <v>1101.28</v>
      </c>
      <c r="C4246" s="4">
        <v>44.658999999999999</v>
      </c>
      <c r="D4246" s="4">
        <f t="shared" si="267"/>
        <v>744.31666666666672</v>
      </c>
      <c r="E4246" s="4">
        <f t="shared" si="265"/>
        <v>1066.3703248375812</v>
      </c>
      <c r="F4246" s="4">
        <f t="shared" si="266"/>
        <v>1.0327369154498329</v>
      </c>
      <c r="G4246" s="7">
        <f t="shared" si="268"/>
        <v>9</v>
      </c>
    </row>
    <row r="4247" spans="1:7" x14ac:dyDescent="0.3">
      <c r="A4247" s="4">
        <v>424.4</v>
      </c>
      <c r="B4247" s="4">
        <v>1105.5999999999999</v>
      </c>
      <c r="C4247" s="4">
        <v>44.622</v>
      </c>
      <c r="D4247" s="4">
        <f t="shared" si="267"/>
        <v>743.7</v>
      </c>
      <c r="E4247" s="4">
        <f t="shared" si="265"/>
        <v>1065.4868365817092</v>
      </c>
      <c r="F4247" s="4">
        <f t="shared" si="266"/>
        <v>1.0376477325116298</v>
      </c>
      <c r="G4247" s="7">
        <f t="shared" si="268"/>
        <v>9</v>
      </c>
    </row>
    <row r="4248" spans="1:7" x14ac:dyDescent="0.3">
      <c r="A4248" s="4">
        <v>424.5</v>
      </c>
      <c r="B4248" s="4">
        <v>1104.96</v>
      </c>
      <c r="C4248" s="4">
        <v>44.622</v>
      </c>
      <c r="D4248" s="4">
        <f t="shared" si="267"/>
        <v>743.7</v>
      </c>
      <c r="E4248" s="4">
        <f t="shared" si="265"/>
        <v>1065.4868365817092</v>
      </c>
      <c r="F4248" s="4">
        <f t="shared" si="266"/>
        <v>1.0370470681223323</v>
      </c>
      <c r="G4248" s="7">
        <f t="shared" si="268"/>
        <v>9</v>
      </c>
    </row>
    <row r="4249" spans="1:7" x14ac:dyDescent="0.3">
      <c r="A4249" s="4">
        <v>424.6</v>
      </c>
      <c r="B4249" s="4">
        <v>1102.56</v>
      </c>
      <c r="C4249" s="4">
        <v>44.622</v>
      </c>
      <c r="D4249" s="4">
        <f t="shared" si="267"/>
        <v>743.7</v>
      </c>
      <c r="E4249" s="4">
        <f t="shared" si="265"/>
        <v>1065.4868365817092</v>
      </c>
      <c r="F4249" s="4">
        <f t="shared" si="266"/>
        <v>1.034794576662466</v>
      </c>
      <c r="G4249" s="7">
        <f t="shared" si="268"/>
        <v>9</v>
      </c>
    </row>
    <row r="4250" spans="1:7" x14ac:dyDescent="0.3">
      <c r="A4250" s="4">
        <v>424.7</v>
      </c>
      <c r="B4250" s="4">
        <v>1110.56</v>
      </c>
      <c r="C4250" s="4">
        <v>44.622</v>
      </c>
      <c r="D4250" s="4">
        <f t="shared" si="267"/>
        <v>743.7</v>
      </c>
      <c r="E4250" s="4">
        <f t="shared" si="265"/>
        <v>1065.4868365817092</v>
      </c>
      <c r="F4250" s="4">
        <f t="shared" si="266"/>
        <v>1.0423028815286863</v>
      </c>
      <c r="G4250" s="7">
        <f t="shared" si="268"/>
        <v>9</v>
      </c>
    </row>
    <row r="4251" spans="1:7" x14ac:dyDescent="0.3">
      <c r="A4251" s="4">
        <v>424.8</v>
      </c>
      <c r="B4251" s="4">
        <v>1103.68</v>
      </c>
      <c r="C4251" s="4">
        <v>44.677500000000002</v>
      </c>
      <c r="D4251" s="4">
        <f t="shared" si="267"/>
        <v>744.625</v>
      </c>
      <c r="E4251" s="4">
        <f t="shared" si="265"/>
        <v>1066.8120689655173</v>
      </c>
      <c r="F4251" s="4">
        <f t="shared" si="266"/>
        <v>1.0345589744501424</v>
      </c>
      <c r="G4251" s="7">
        <f t="shared" si="268"/>
        <v>9</v>
      </c>
    </row>
    <row r="4252" spans="1:7" x14ac:dyDescent="0.3">
      <c r="A4252" s="4">
        <v>424.9</v>
      </c>
      <c r="B4252" s="4">
        <v>1110.08</v>
      </c>
      <c r="C4252" s="4">
        <v>44.677500000000002</v>
      </c>
      <c r="D4252" s="4">
        <f t="shared" si="267"/>
        <v>744.625</v>
      </c>
      <c r="E4252" s="4">
        <f t="shared" si="265"/>
        <v>1066.8120689655173</v>
      </c>
      <c r="F4252" s="4">
        <f t="shared" si="266"/>
        <v>1.0405581566736861</v>
      </c>
      <c r="G4252" s="7">
        <f t="shared" si="268"/>
        <v>9</v>
      </c>
    </row>
    <row r="4253" spans="1:7" x14ac:dyDescent="0.3">
      <c r="A4253" s="4">
        <v>425</v>
      </c>
      <c r="B4253" s="4">
        <v>1108.8</v>
      </c>
      <c r="C4253" s="4">
        <v>44.695999999999998</v>
      </c>
      <c r="D4253" s="4">
        <f t="shared" si="267"/>
        <v>744.93333333333328</v>
      </c>
      <c r="E4253" s="4">
        <f t="shared" si="265"/>
        <v>1067.2538130934531</v>
      </c>
      <c r="F4253" s="4">
        <f t="shared" si="266"/>
        <v>1.0389281222487503</v>
      </c>
      <c r="G4253" s="7">
        <f t="shared" si="268"/>
        <v>9</v>
      </c>
    </row>
    <row r="4254" spans="1:7" x14ac:dyDescent="0.3">
      <c r="A4254" s="4">
        <v>425.1</v>
      </c>
      <c r="B4254" s="4">
        <v>1107.04</v>
      </c>
      <c r="C4254" s="4">
        <v>44.695999999999998</v>
      </c>
      <c r="D4254" s="4">
        <f t="shared" si="267"/>
        <v>744.93333333333328</v>
      </c>
      <c r="E4254" s="4">
        <f t="shared" si="265"/>
        <v>1067.2538130934531</v>
      </c>
      <c r="F4254" s="4">
        <f t="shared" si="266"/>
        <v>1.0372790299912127</v>
      </c>
      <c r="G4254" s="7">
        <f t="shared" si="268"/>
        <v>9</v>
      </c>
    </row>
    <row r="4255" spans="1:7" x14ac:dyDescent="0.3">
      <c r="A4255" s="4">
        <v>425.2</v>
      </c>
      <c r="B4255" s="4">
        <v>1111.04</v>
      </c>
      <c r="C4255" s="4">
        <v>44.677500000000002</v>
      </c>
      <c r="D4255" s="4">
        <f t="shared" si="267"/>
        <v>744.625</v>
      </c>
      <c r="E4255" s="4">
        <f t="shared" si="265"/>
        <v>1066.8120689655173</v>
      </c>
      <c r="F4255" s="4">
        <f t="shared" si="266"/>
        <v>1.0414580340072177</v>
      </c>
      <c r="G4255" s="7">
        <f t="shared" si="268"/>
        <v>9</v>
      </c>
    </row>
    <row r="4256" spans="1:7" x14ac:dyDescent="0.3">
      <c r="A4256" s="4">
        <v>425.3</v>
      </c>
      <c r="B4256" s="4">
        <v>1108.48</v>
      </c>
      <c r="C4256" s="4">
        <v>44.677500000000002</v>
      </c>
      <c r="D4256" s="4">
        <f t="shared" si="267"/>
        <v>744.625</v>
      </c>
      <c r="E4256" s="4">
        <f t="shared" si="265"/>
        <v>1066.8120689655173</v>
      </c>
      <c r="F4256" s="4">
        <f t="shared" si="266"/>
        <v>1.0390583611178001</v>
      </c>
      <c r="G4256" s="7">
        <f t="shared" si="268"/>
        <v>9</v>
      </c>
    </row>
    <row r="4257" spans="1:7" x14ac:dyDescent="0.3">
      <c r="A4257" s="4">
        <v>425.4</v>
      </c>
      <c r="B4257" s="4">
        <v>1110.56</v>
      </c>
      <c r="C4257" s="4">
        <v>44.7515</v>
      </c>
      <c r="D4257" s="4">
        <f t="shared" si="267"/>
        <v>745.85833333333335</v>
      </c>
      <c r="E4257" s="4">
        <f t="shared" si="265"/>
        <v>1068.5790454772614</v>
      </c>
      <c r="F4257" s="4">
        <f t="shared" si="266"/>
        <v>1.0392867094862304</v>
      </c>
      <c r="G4257" s="7">
        <f t="shared" si="268"/>
        <v>9</v>
      </c>
    </row>
    <row r="4258" spans="1:7" x14ac:dyDescent="0.3">
      <c r="A4258" s="4">
        <v>425.5</v>
      </c>
      <c r="B4258" s="4">
        <v>1110.56</v>
      </c>
      <c r="C4258" s="4">
        <v>44.7515</v>
      </c>
      <c r="D4258" s="4">
        <f t="shared" si="267"/>
        <v>745.85833333333335</v>
      </c>
      <c r="E4258" s="4">
        <f t="shared" si="265"/>
        <v>1068.5790454772614</v>
      </c>
      <c r="F4258" s="4">
        <f t="shared" si="266"/>
        <v>1.0392867094862304</v>
      </c>
      <c r="G4258" s="7">
        <f t="shared" si="268"/>
        <v>9</v>
      </c>
    </row>
    <row r="4259" spans="1:7" x14ac:dyDescent="0.3">
      <c r="A4259" s="4">
        <v>425.6</v>
      </c>
      <c r="B4259" s="4">
        <v>1109.92</v>
      </c>
      <c r="C4259" s="4">
        <v>44.788499999999999</v>
      </c>
      <c r="D4259" s="4">
        <f t="shared" si="267"/>
        <v>746.47500000000002</v>
      </c>
      <c r="E4259" s="4">
        <f t="shared" si="265"/>
        <v>1069.4625337331333</v>
      </c>
      <c r="F4259" s="4">
        <f t="shared" si="266"/>
        <v>1.0378297181909153</v>
      </c>
      <c r="G4259" s="7">
        <f t="shared" si="268"/>
        <v>9</v>
      </c>
    </row>
    <row r="4260" spans="1:7" x14ac:dyDescent="0.3">
      <c r="A4260" s="4">
        <v>425.7</v>
      </c>
      <c r="B4260" s="4">
        <v>1112.32</v>
      </c>
      <c r="C4260" s="4">
        <v>44.788499999999999</v>
      </c>
      <c r="D4260" s="4">
        <f t="shared" si="267"/>
        <v>746.47500000000002</v>
      </c>
      <c r="E4260" s="4">
        <f t="shared" si="265"/>
        <v>1069.4625337331333</v>
      </c>
      <c r="F4260" s="4">
        <f t="shared" si="266"/>
        <v>1.0400738360765811</v>
      </c>
      <c r="G4260" s="7">
        <f t="shared" si="268"/>
        <v>9</v>
      </c>
    </row>
    <row r="4261" spans="1:7" x14ac:dyDescent="0.3">
      <c r="A4261" s="4">
        <v>425.8</v>
      </c>
      <c r="B4261" s="4">
        <v>1109.44</v>
      </c>
      <c r="C4261" s="4">
        <v>44.807000000000002</v>
      </c>
      <c r="D4261" s="4">
        <f t="shared" si="267"/>
        <v>746.7833333333333</v>
      </c>
      <c r="E4261" s="4">
        <f t="shared" si="265"/>
        <v>1069.9042778610694</v>
      </c>
      <c r="F4261" s="4">
        <f t="shared" si="266"/>
        <v>1.0369525788026286</v>
      </c>
      <c r="G4261" s="7">
        <f t="shared" si="268"/>
        <v>9</v>
      </c>
    </row>
    <row r="4262" spans="1:7" x14ac:dyDescent="0.3">
      <c r="A4262" s="4">
        <v>425.9</v>
      </c>
      <c r="B4262" s="4">
        <v>1108.6400000000001</v>
      </c>
      <c r="C4262" s="4">
        <v>44.807000000000002</v>
      </c>
      <c r="D4262" s="4">
        <f t="shared" si="267"/>
        <v>746.7833333333333</v>
      </c>
      <c r="E4262" s="4">
        <f t="shared" si="265"/>
        <v>1069.9042778610694</v>
      </c>
      <c r="F4262" s="4">
        <f t="shared" si="266"/>
        <v>1.036204848359304</v>
      </c>
      <c r="G4262" s="7">
        <f t="shared" si="268"/>
        <v>9</v>
      </c>
    </row>
    <row r="4263" spans="1:7" x14ac:dyDescent="0.3">
      <c r="A4263" s="4">
        <v>426</v>
      </c>
      <c r="B4263" s="4">
        <v>1114.08</v>
      </c>
      <c r="C4263" s="4">
        <v>44.844000000000001</v>
      </c>
      <c r="D4263" s="4">
        <f t="shared" si="267"/>
        <v>747.4</v>
      </c>
      <c r="E4263" s="4">
        <f t="shared" si="265"/>
        <v>1070.7877661169414</v>
      </c>
      <c r="F4263" s="4">
        <f t="shared" si="266"/>
        <v>1.0404302656912598</v>
      </c>
      <c r="G4263" s="7">
        <f t="shared" si="268"/>
        <v>9</v>
      </c>
    </row>
    <row r="4264" spans="1:7" x14ac:dyDescent="0.3">
      <c r="A4264" s="4">
        <v>426.1</v>
      </c>
      <c r="B4264" s="4">
        <v>1108.8</v>
      </c>
      <c r="C4264" s="4">
        <v>44.844000000000001</v>
      </c>
      <c r="D4264" s="4">
        <f t="shared" si="267"/>
        <v>747.4</v>
      </c>
      <c r="E4264" s="4">
        <f t="shared" si="265"/>
        <v>1070.7877661169414</v>
      </c>
      <c r="F4264" s="4">
        <f t="shared" si="266"/>
        <v>1.035499316564761</v>
      </c>
      <c r="G4264" s="7">
        <f t="shared" si="268"/>
        <v>9</v>
      </c>
    </row>
    <row r="4265" spans="1:7" x14ac:dyDescent="0.3">
      <c r="A4265" s="4">
        <v>426.2</v>
      </c>
      <c r="B4265" s="4">
        <v>1111.52</v>
      </c>
      <c r="C4265" s="4">
        <v>44.899500000000003</v>
      </c>
      <c r="D4265" s="4">
        <f t="shared" si="267"/>
        <v>748.32500000000005</v>
      </c>
      <c r="E4265" s="4">
        <f t="shared" si="265"/>
        <v>1072.1129985007497</v>
      </c>
      <c r="F4265" s="4">
        <f t="shared" si="266"/>
        <v>1.0367563881366586</v>
      </c>
      <c r="G4265" s="7">
        <f t="shared" si="268"/>
        <v>9</v>
      </c>
    </row>
    <row r="4266" spans="1:7" x14ac:dyDescent="0.3">
      <c r="A4266" s="4">
        <v>426.3</v>
      </c>
      <c r="B4266" s="4">
        <v>1112.8</v>
      </c>
      <c r="C4266" s="4">
        <v>44.899500000000003</v>
      </c>
      <c r="D4266" s="4">
        <f t="shared" si="267"/>
        <v>748.32500000000005</v>
      </c>
      <c r="E4266" s="4">
        <f t="shared" si="265"/>
        <v>1072.1129985007497</v>
      </c>
      <c r="F4266" s="4">
        <f t="shared" si="266"/>
        <v>1.037950292139119</v>
      </c>
      <c r="G4266" s="7">
        <f t="shared" si="268"/>
        <v>9</v>
      </c>
    </row>
    <row r="4267" spans="1:7" x14ac:dyDescent="0.3">
      <c r="A4267" s="4">
        <v>426.4</v>
      </c>
      <c r="B4267" s="4">
        <v>1111.52</v>
      </c>
      <c r="C4267" s="4">
        <v>44.881</v>
      </c>
      <c r="D4267" s="4">
        <f t="shared" si="267"/>
        <v>748.01666666666665</v>
      </c>
      <c r="E4267" s="4">
        <f t="shared" si="265"/>
        <v>1071.6712543728133</v>
      </c>
      <c r="F4267" s="4">
        <f t="shared" si="266"/>
        <v>1.0371837403164348</v>
      </c>
      <c r="G4267" s="7">
        <f t="shared" si="268"/>
        <v>9</v>
      </c>
    </row>
    <row r="4268" spans="1:7" x14ac:dyDescent="0.3">
      <c r="A4268" s="4">
        <v>426.5</v>
      </c>
      <c r="B4268" s="4">
        <v>1114.08</v>
      </c>
      <c r="C4268" s="4">
        <v>44.881</v>
      </c>
      <c r="D4268" s="4">
        <f t="shared" si="267"/>
        <v>748.01666666666665</v>
      </c>
      <c r="E4268" s="4">
        <f t="shared" si="265"/>
        <v>1071.6712543728133</v>
      </c>
      <c r="F4268" s="4">
        <f t="shared" si="266"/>
        <v>1.0395725325785714</v>
      </c>
      <c r="G4268" s="7">
        <f t="shared" si="268"/>
        <v>9</v>
      </c>
    </row>
    <row r="4269" spans="1:7" x14ac:dyDescent="0.3">
      <c r="A4269" s="4">
        <v>426.6</v>
      </c>
      <c r="B4269" s="4">
        <v>1110.4000000000001</v>
      </c>
      <c r="C4269" s="4">
        <v>44.862499999999997</v>
      </c>
      <c r="D4269" s="4">
        <f t="shared" si="267"/>
        <v>747.70833333333337</v>
      </c>
      <c r="E4269" s="4">
        <f t="shared" si="265"/>
        <v>1071.2295102448775</v>
      </c>
      <c r="F4269" s="4">
        <f t="shared" si="266"/>
        <v>1.0365659173692559</v>
      </c>
      <c r="G4269" s="7">
        <f t="shared" si="268"/>
        <v>9</v>
      </c>
    </row>
    <row r="4270" spans="1:7" x14ac:dyDescent="0.3">
      <c r="A4270" s="4">
        <v>426.7</v>
      </c>
      <c r="B4270" s="4">
        <v>1114.72</v>
      </c>
      <c r="C4270" s="4">
        <v>44.862499999999997</v>
      </c>
      <c r="D4270" s="4">
        <f t="shared" si="267"/>
        <v>747.70833333333337</v>
      </c>
      <c r="E4270" s="4">
        <f t="shared" si="265"/>
        <v>1071.2295102448775</v>
      </c>
      <c r="F4270" s="4">
        <f t="shared" si="266"/>
        <v>1.0405986666155052</v>
      </c>
      <c r="G4270" s="7">
        <f t="shared" si="268"/>
        <v>9</v>
      </c>
    </row>
    <row r="4271" spans="1:7" x14ac:dyDescent="0.3">
      <c r="A4271" s="4">
        <v>426.8</v>
      </c>
      <c r="B4271" s="4">
        <v>1115.2</v>
      </c>
      <c r="C4271" s="4">
        <v>44.899500000000003</v>
      </c>
      <c r="D4271" s="4">
        <f t="shared" si="267"/>
        <v>748.32500000000005</v>
      </c>
      <c r="E4271" s="4">
        <f t="shared" si="265"/>
        <v>1072.1129985007497</v>
      </c>
      <c r="F4271" s="4">
        <f t="shared" si="266"/>
        <v>1.0401888621437325</v>
      </c>
      <c r="G4271" s="7">
        <f t="shared" si="268"/>
        <v>9</v>
      </c>
    </row>
    <row r="4272" spans="1:7" x14ac:dyDescent="0.3">
      <c r="A4272" s="4">
        <v>426.9</v>
      </c>
      <c r="B4272" s="4">
        <v>1112.96</v>
      </c>
      <c r="C4272" s="4">
        <v>44.899500000000003</v>
      </c>
      <c r="D4272" s="4">
        <f t="shared" si="267"/>
        <v>748.32500000000005</v>
      </c>
      <c r="E4272" s="4">
        <f t="shared" si="265"/>
        <v>1072.1129985007497</v>
      </c>
      <c r="F4272" s="4">
        <f t="shared" si="266"/>
        <v>1.0380995301394267</v>
      </c>
      <c r="G4272" s="7">
        <f t="shared" si="268"/>
        <v>9</v>
      </c>
    </row>
    <row r="4273" spans="1:7" x14ac:dyDescent="0.3">
      <c r="A4273" s="4">
        <v>427</v>
      </c>
      <c r="B4273" s="4">
        <v>1117.5999999999999</v>
      </c>
      <c r="C4273" s="4">
        <v>44.917999999999999</v>
      </c>
      <c r="D4273" s="4">
        <f t="shared" si="267"/>
        <v>748.63333333333333</v>
      </c>
      <c r="E4273" s="4">
        <f t="shared" si="265"/>
        <v>1072.5547426286855</v>
      </c>
      <c r="F4273" s="4">
        <f t="shared" si="266"/>
        <v>1.041998096303145</v>
      </c>
      <c r="G4273" s="7">
        <f t="shared" si="268"/>
        <v>9</v>
      </c>
    </row>
    <row r="4274" spans="1:7" x14ac:dyDescent="0.3">
      <c r="A4274" s="4">
        <v>427.1</v>
      </c>
      <c r="B4274" s="4">
        <v>1119.3599999999999</v>
      </c>
      <c r="C4274" s="4">
        <v>44.917999999999999</v>
      </c>
      <c r="D4274" s="4">
        <f t="shared" si="267"/>
        <v>748.63333333333333</v>
      </c>
      <c r="E4274" s="4">
        <f t="shared" si="265"/>
        <v>1072.5547426286855</v>
      </c>
      <c r="F4274" s="4">
        <f t="shared" si="266"/>
        <v>1.0436390381870868</v>
      </c>
      <c r="G4274" s="7">
        <f t="shared" si="268"/>
        <v>9</v>
      </c>
    </row>
    <row r="4275" spans="1:7" x14ac:dyDescent="0.3">
      <c r="A4275" s="4">
        <v>427.2</v>
      </c>
      <c r="B4275" s="4">
        <v>1112.1600000000001</v>
      </c>
      <c r="C4275" s="4">
        <v>44.936500000000002</v>
      </c>
      <c r="D4275" s="4">
        <f t="shared" si="267"/>
        <v>748.94166666666672</v>
      </c>
      <c r="E4275" s="4">
        <f t="shared" si="265"/>
        <v>1072.9964867566216</v>
      </c>
      <c r="F4275" s="4">
        <f t="shared" si="266"/>
        <v>1.0364991998825264</v>
      </c>
      <c r="G4275" s="7">
        <f t="shared" si="268"/>
        <v>9</v>
      </c>
    </row>
    <row r="4276" spans="1:7" x14ac:dyDescent="0.3">
      <c r="A4276" s="4">
        <v>427.3</v>
      </c>
      <c r="B4276" s="4">
        <v>1112.32</v>
      </c>
      <c r="C4276" s="4">
        <v>44.936500000000002</v>
      </c>
      <c r="D4276" s="4">
        <f t="shared" si="267"/>
        <v>748.94166666666672</v>
      </c>
      <c r="E4276" s="4">
        <f t="shared" si="265"/>
        <v>1072.9964867566216</v>
      </c>
      <c r="F4276" s="4">
        <f t="shared" si="266"/>
        <v>1.036648315002636</v>
      </c>
      <c r="G4276" s="7">
        <f t="shared" si="268"/>
        <v>9</v>
      </c>
    </row>
    <row r="4277" spans="1:7" x14ac:dyDescent="0.3">
      <c r="A4277" s="4">
        <v>427.4</v>
      </c>
      <c r="B4277" s="4">
        <v>1114.08</v>
      </c>
      <c r="C4277" s="4">
        <v>44.363</v>
      </c>
      <c r="D4277" s="4">
        <f t="shared" si="267"/>
        <v>739.38333333333333</v>
      </c>
      <c r="E4277" s="4">
        <f t="shared" si="265"/>
        <v>1059.3024187906046</v>
      </c>
      <c r="F4277" s="4">
        <f t="shared" si="266"/>
        <v>1.0517109941766529</v>
      </c>
      <c r="G4277" s="7">
        <f t="shared" si="268"/>
        <v>9</v>
      </c>
    </row>
    <row r="4278" spans="1:7" x14ac:dyDescent="0.3">
      <c r="A4278" s="4">
        <v>427.5</v>
      </c>
      <c r="B4278" s="4">
        <v>1104.48</v>
      </c>
      <c r="C4278" s="4">
        <v>44.363</v>
      </c>
      <c r="D4278" s="4">
        <f t="shared" si="267"/>
        <v>739.38333333333333</v>
      </c>
      <c r="E4278" s="4">
        <f t="shared" si="265"/>
        <v>1059.3024187906046</v>
      </c>
      <c r="F4278" s="4">
        <f t="shared" si="266"/>
        <v>1.042648426368151</v>
      </c>
      <c r="G4278" s="7">
        <f t="shared" si="268"/>
        <v>9</v>
      </c>
    </row>
    <row r="4279" spans="1:7" x14ac:dyDescent="0.3">
      <c r="A4279" s="4">
        <v>427.6</v>
      </c>
      <c r="B4279" s="4">
        <v>1117.92</v>
      </c>
      <c r="C4279" s="4">
        <v>45.177</v>
      </c>
      <c r="D4279" s="4">
        <f t="shared" si="267"/>
        <v>752.95</v>
      </c>
      <c r="E4279" s="4">
        <f t="shared" si="265"/>
        <v>1078.7391604197901</v>
      </c>
      <c r="F4279" s="4">
        <f t="shared" si="266"/>
        <v>1.036320957853206</v>
      </c>
      <c r="G4279" s="7">
        <f t="shared" si="268"/>
        <v>9</v>
      </c>
    </row>
    <row r="4280" spans="1:7" x14ac:dyDescent="0.3">
      <c r="A4280" s="4">
        <v>427.7</v>
      </c>
      <c r="B4280" s="4">
        <v>1106.08</v>
      </c>
      <c r="C4280" s="4">
        <v>45.177</v>
      </c>
      <c r="D4280" s="4">
        <f t="shared" si="267"/>
        <v>752.95</v>
      </c>
      <c r="E4280" s="4">
        <f t="shared" si="265"/>
        <v>1078.7391604197901</v>
      </c>
      <c r="F4280" s="4">
        <f t="shared" si="266"/>
        <v>1.0253451812851313</v>
      </c>
      <c r="G4280" s="7">
        <f t="shared" si="268"/>
        <v>9</v>
      </c>
    </row>
    <row r="4281" spans="1:7" x14ac:dyDescent="0.3">
      <c r="A4281" s="4">
        <v>427.8</v>
      </c>
      <c r="B4281" s="4">
        <v>1116.8</v>
      </c>
      <c r="C4281" s="4">
        <v>44.418500000000002</v>
      </c>
      <c r="D4281" s="4">
        <f t="shared" si="267"/>
        <v>740.30833333333328</v>
      </c>
      <c r="E4281" s="4">
        <f t="shared" si="265"/>
        <v>1060.6276511744127</v>
      </c>
      <c r="F4281" s="4">
        <f t="shared" si="266"/>
        <v>1.0529614221950452</v>
      </c>
      <c r="G4281" s="7">
        <f t="shared" si="268"/>
        <v>9</v>
      </c>
    </row>
    <row r="4282" spans="1:7" x14ac:dyDescent="0.3">
      <c r="A4282" s="4">
        <v>427.9</v>
      </c>
      <c r="B4282" s="4">
        <v>1118.8800000000001</v>
      </c>
      <c r="C4282" s="4">
        <v>44.418500000000002</v>
      </c>
      <c r="D4282" s="4">
        <f t="shared" si="267"/>
        <v>740.30833333333328</v>
      </c>
      <c r="E4282" s="4">
        <f t="shared" si="265"/>
        <v>1060.6276511744127</v>
      </c>
      <c r="F4282" s="4">
        <f t="shared" si="266"/>
        <v>1.0549225251303658</v>
      </c>
      <c r="G4282" s="7">
        <f t="shared" si="268"/>
        <v>9</v>
      </c>
    </row>
    <row r="4283" spans="1:7" x14ac:dyDescent="0.3">
      <c r="A4283" s="4">
        <v>428</v>
      </c>
      <c r="B4283" s="4">
        <v>1122.4000000000001</v>
      </c>
      <c r="C4283" s="4">
        <v>45.066000000000003</v>
      </c>
      <c r="D4283" s="4">
        <f t="shared" si="267"/>
        <v>751.1</v>
      </c>
      <c r="E4283" s="4">
        <f t="shared" si="265"/>
        <v>1076.088695652174</v>
      </c>
      <c r="F4283" s="4">
        <f t="shared" si="266"/>
        <v>1.0430366981225081</v>
      </c>
      <c r="G4283" s="7">
        <f t="shared" si="268"/>
        <v>9</v>
      </c>
    </row>
    <row r="4284" spans="1:7" x14ac:dyDescent="0.3">
      <c r="A4284" s="4">
        <v>428.1</v>
      </c>
      <c r="B4284" s="4">
        <v>1120.96</v>
      </c>
      <c r="C4284" s="4">
        <v>45.066000000000003</v>
      </c>
      <c r="D4284" s="4">
        <f t="shared" si="267"/>
        <v>751.1</v>
      </c>
      <c r="E4284" s="4">
        <f t="shared" si="265"/>
        <v>1076.088695652174</v>
      </c>
      <c r="F4284" s="4">
        <f t="shared" si="266"/>
        <v>1.0416985184670409</v>
      </c>
      <c r="G4284" s="7">
        <f t="shared" si="268"/>
        <v>9</v>
      </c>
    </row>
    <row r="4285" spans="1:7" x14ac:dyDescent="0.3">
      <c r="A4285" s="4">
        <v>428.2</v>
      </c>
      <c r="B4285" s="4">
        <v>1118.4000000000001</v>
      </c>
      <c r="C4285" s="4">
        <v>43.863500000000002</v>
      </c>
      <c r="D4285" s="4">
        <f t="shared" si="267"/>
        <v>731.05833333333328</v>
      </c>
      <c r="E4285" s="4">
        <f t="shared" si="265"/>
        <v>1047.3753273363316</v>
      </c>
      <c r="F4285" s="4">
        <f t="shared" si="266"/>
        <v>1.0678120543896115</v>
      </c>
      <c r="G4285" s="7">
        <f t="shared" si="268"/>
        <v>9</v>
      </c>
    </row>
    <row r="4286" spans="1:7" x14ac:dyDescent="0.3">
      <c r="A4286" s="4">
        <v>428.3</v>
      </c>
      <c r="B4286" s="4">
        <v>1125.1199999999999</v>
      </c>
      <c r="C4286" s="4">
        <v>43.863500000000002</v>
      </c>
      <c r="D4286" s="4">
        <f t="shared" si="267"/>
        <v>731.05833333333328</v>
      </c>
      <c r="E4286" s="4">
        <f t="shared" si="265"/>
        <v>1047.3753273363316</v>
      </c>
      <c r="F4286" s="4">
        <f t="shared" si="266"/>
        <v>1.0742280924846563</v>
      </c>
      <c r="G4286" s="7">
        <f t="shared" si="268"/>
        <v>9</v>
      </c>
    </row>
    <row r="4287" spans="1:7" x14ac:dyDescent="0.3">
      <c r="A4287" s="4">
        <v>428.4</v>
      </c>
      <c r="B4287" s="4">
        <v>1117.28</v>
      </c>
      <c r="C4287" s="4">
        <v>44.807000000000002</v>
      </c>
      <c r="D4287" s="4">
        <f t="shared" si="267"/>
        <v>746.7833333333333</v>
      </c>
      <c r="E4287" s="4">
        <f t="shared" si="265"/>
        <v>1069.9042778610694</v>
      </c>
      <c r="F4287" s="4">
        <f t="shared" si="266"/>
        <v>1.04428033714721</v>
      </c>
      <c r="G4287" s="7">
        <f t="shared" si="268"/>
        <v>9</v>
      </c>
    </row>
    <row r="4288" spans="1:7" x14ac:dyDescent="0.3">
      <c r="A4288" s="4">
        <v>428.5</v>
      </c>
      <c r="B4288" s="4">
        <v>1126.72</v>
      </c>
      <c r="C4288" s="4">
        <v>44.807000000000002</v>
      </c>
      <c r="D4288" s="4">
        <f t="shared" si="267"/>
        <v>746.7833333333333</v>
      </c>
      <c r="E4288" s="4">
        <f t="shared" si="265"/>
        <v>1069.9042778610694</v>
      </c>
      <c r="F4288" s="4">
        <f t="shared" si="266"/>
        <v>1.053103556378441</v>
      </c>
      <c r="G4288" s="7">
        <f t="shared" si="268"/>
        <v>9</v>
      </c>
    </row>
    <row r="4289" spans="1:7" x14ac:dyDescent="0.3">
      <c r="A4289" s="4">
        <v>428.6</v>
      </c>
      <c r="B4289" s="4">
        <v>1123.2</v>
      </c>
      <c r="C4289" s="4">
        <v>44.807000000000002</v>
      </c>
      <c r="D4289" s="4">
        <f t="shared" si="267"/>
        <v>746.7833333333333</v>
      </c>
      <c r="E4289" s="4">
        <f t="shared" si="265"/>
        <v>1069.9042778610694</v>
      </c>
      <c r="F4289" s="4">
        <f t="shared" si="266"/>
        <v>1.0498135424278126</v>
      </c>
      <c r="G4289" s="7">
        <f t="shared" si="268"/>
        <v>9</v>
      </c>
    </row>
    <row r="4290" spans="1:7" x14ac:dyDescent="0.3">
      <c r="A4290" s="4">
        <v>428.7</v>
      </c>
      <c r="B4290" s="4">
        <v>1120.1600000000001</v>
      </c>
      <c r="C4290" s="4">
        <v>44.807000000000002</v>
      </c>
      <c r="D4290" s="4">
        <f t="shared" si="267"/>
        <v>746.7833333333333</v>
      </c>
      <c r="E4290" s="4">
        <f t="shared" si="265"/>
        <v>1069.9042778610694</v>
      </c>
      <c r="F4290" s="4">
        <f t="shared" si="266"/>
        <v>1.0469721667431791</v>
      </c>
      <c r="G4290" s="7">
        <f t="shared" si="268"/>
        <v>9</v>
      </c>
    </row>
    <row r="4291" spans="1:7" x14ac:dyDescent="0.3">
      <c r="A4291" s="4">
        <v>428.8</v>
      </c>
      <c r="B4291" s="4">
        <v>1122.08</v>
      </c>
      <c r="C4291" s="4">
        <v>45.195500000000003</v>
      </c>
      <c r="D4291" s="4">
        <f t="shared" si="267"/>
        <v>753.25833333333333</v>
      </c>
      <c r="E4291" s="4">
        <f t="shared" ref="E4291:E4354" si="269">D4291*$I$2/$I$1</f>
        <v>1079.180904547726</v>
      </c>
      <c r="F4291" s="4">
        <f t="shared" ref="F4291:F4354" si="270">B4291/E4291</f>
        <v>1.0397515331039449</v>
      </c>
      <c r="G4291" s="7">
        <f t="shared" si="268"/>
        <v>9</v>
      </c>
    </row>
    <row r="4292" spans="1:7" x14ac:dyDescent="0.3">
      <c r="A4292" s="4">
        <v>428.9</v>
      </c>
      <c r="B4292" s="4">
        <v>1122.72</v>
      </c>
      <c r="C4292" s="4">
        <v>45.195500000000003</v>
      </c>
      <c r="D4292" s="4">
        <f t="shared" ref="D4292:D4355" si="271">C4292*1000/60</f>
        <v>753.25833333333333</v>
      </c>
      <c r="E4292" s="4">
        <f t="shared" si="269"/>
        <v>1079.180904547726</v>
      </c>
      <c r="F4292" s="4">
        <f t="shared" si="270"/>
        <v>1.0403445754727478</v>
      </c>
      <c r="G4292" s="7">
        <f t="shared" ref="G4292:G4355" si="272">IF(F4292&gt;=15.95,0,IF(F4292&gt;=13.12,1,IF(F4292&gt;=8.53,2,IF(F4292&gt;=5.97,3,IF(F4292&gt;=4.34,4,IF(F4292&gt;=3.3,5,IF(F4292&gt;=2.33,6,IF(F4292&gt;=1.63,7,IF(F4292&gt;=1.18,8,IF(F4292&gt;=0.85,9,0))))))))))</f>
        <v>9</v>
      </c>
    </row>
    <row r="4293" spans="1:7" x14ac:dyDescent="0.3">
      <c r="A4293" s="4">
        <v>429</v>
      </c>
      <c r="B4293" s="4">
        <v>1120.32</v>
      </c>
      <c r="C4293" s="4">
        <v>45.676499999999997</v>
      </c>
      <c r="D4293" s="4">
        <f t="shared" si="271"/>
        <v>761.27499999999998</v>
      </c>
      <c r="E4293" s="4">
        <f t="shared" si="269"/>
        <v>1090.6662518740629</v>
      </c>
      <c r="F4293" s="4">
        <f t="shared" si="270"/>
        <v>1.027188654709893</v>
      </c>
      <c r="G4293" s="7">
        <f t="shared" si="272"/>
        <v>9</v>
      </c>
    </row>
    <row r="4294" spans="1:7" x14ac:dyDescent="0.3">
      <c r="A4294" s="4">
        <v>429.1</v>
      </c>
      <c r="B4294" s="4">
        <v>1124.1600000000001</v>
      </c>
      <c r="C4294" s="4">
        <v>45.676499999999997</v>
      </c>
      <c r="D4294" s="4">
        <f t="shared" si="271"/>
        <v>761.27499999999998</v>
      </c>
      <c r="E4294" s="4">
        <f t="shared" si="269"/>
        <v>1090.6662518740629</v>
      </c>
      <c r="F4294" s="4">
        <f t="shared" si="270"/>
        <v>1.0307094384449742</v>
      </c>
      <c r="G4294" s="7">
        <f t="shared" si="272"/>
        <v>9</v>
      </c>
    </row>
    <row r="4295" spans="1:7" x14ac:dyDescent="0.3">
      <c r="A4295" s="4">
        <v>429.2</v>
      </c>
      <c r="B4295" s="4">
        <v>1123.2</v>
      </c>
      <c r="C4295" s="4">
        <v>44.344499999999996</v>
      </c>
      <c r="D4295" s="4">
        <f t="shared" si="271"/>
        <v>739.07500000000005</v>
      </c>
      <c r="E4295" s="4">
        <f t="shared" si="269"/>
        <v>1058.8606746626688</v>
      </c>
      <c r="F4295" s="4">
        <f t="shared" si="270"/>
        <v>1.0607627867167968</v>
      </c>
      <c r="G4295" s="7">
        <f t="shared" si="272"/>
        <v>9</v>
      </c>
    </row>
    <row r="4296" spans="1:7" x14ac:dyDescent="0.3">
      <c r="A4296" s="4">
        <v>429.3</v>
      </c>
      <c r="B4296" s="4">
        <v>1125.28</v>
      </c>
      <c r="C4296" s="4">
        <v>44.344499999999996</v>
      </c>
      <c r="D4296" s="4">
        <f t="shared" si="271"/>
        <v>739.07500000000005</v>
      </c>
      <c r="E4296" s="4">
        <f t="shared" si="269"/>
        <v>1058.8606746626688</v>
      </c>
      <c r="F4296" s="4">
        <f t="shared" si="270"/>
        <v>1.0627271622477537</v>
      </c>
      <c r="G4296" s="7">
        <f t="shared" si="272"/>
        <v>9</v>
      </c>
    </row>
    <row r="4297" spans="1:7" x14ac:dyDescent="0.3">
      <c r="A4297" s="4">
        <v>429.4</v>
      </c>
      <c r="B4297" s="4">
        <v>1120.32</v>
      </c>
      <c r="C4297" s="4">
        <v>45.232500000000002</v>
      </c>
      <c r="D4297" s="4">
        <f t="shared" si="271"/>
        <v>753.875</v>
      </c>
      <c r="E4297" s="4">
        <f t="shared" si="269"/>
        <v>1080.0643928035981</v>
      </c>
      <c r="F4297" s="4">
        <f t="shared" si="270"/>
        <v>1.0372714881303582</v>
      </c>
      <c r="G4297" s="7">
        <f t="shared" si="272"/>
        <v>9</v>
      </c>
    </row>
    <row r="4298" spans="1:7" x14ac:dyDescent="0.3">
      <c r="A4298" s="4">
        <v>429.5</v>
      </c>
      <c r="B4298" s="4">
        <v>1120.6400000000001</v>
      </c>
      <c r="C4298" s="4">
        <v>45.232500000000002</v>
      </c>
      <c r="D4298" s="4">
        <f t="shared" si="271"/>
        <v>753.875</v>
      </c>
      <c r="E4298" s="4">
        <f t="shared" si="269"/>
        <v>1080.0643928035981</v>
      </c>
      <c r="F4298" s="4">
        <f t="shared" si="270"/>
        <v>1.0375677667616439</v>
      </c>
      <c r="G4298" s="7">
        <f t="shared" si="272"/>
        <v>9</v>
      </c>
    </row>
    <row r="4299" spans="1:7" x14ac:dyDescent="0.3">
      <c r="A4299" s="4">
        <v>429.6</v>
      </c>
      <c r="B4299" s="4">
        <v>1127.3599999999999</v>
      </c>
      <c r="C4299" s="4">
        <v>45.14</v>
      </c>
      <c r="D4299" s="4">
        <f t="shared" si="271"/>
        <v>752.33333333333337</v>
      </c>
      <c r="E4299" s="4">
        <f t="shared" si="269"/>
        <v>1077.8556721639179</v>
      </c>
      <c r="F4299" s="4">
        <f t="shared" si="270"/>
        <v>1.0459285311703157</v>
      </c>
      <c r="G4299" s="7">
        <f t="shared" si="272"/>
        <v>9</v>
      </c>
    </row>
    <row r="4300" spans="1:7" x14ac:dyDescent="0.3">
      <c r="A4300" s="4">
        <v>429.7</v>
      </c>
      <c r="B4300" s="4">
        <v>1130.56</v>
      </c>
      <c r="C4300" s="4">
        <v>45.14</v>
      </c>
      <c r="D4300" s="4">
        <f t="shared" si="271"/>
        <v>752.33333333333337</v>
      </c>
      <c r="E4300" s="4">
        <f t="shared" si="269"/>
        <v>1077.8556721639179</v>
      </c>
      <c r="F4300" s="4">
        <f t="shared" si="270"/>
        <v>1.0488973887665982</v>
      </c>
      <c r="G4300" s="7">
        <f t="shared" si="272"/>
        <v>9</v>
      </c>
    </row>
    <row r="4301" spans="1:7" x14ac:dyDescent="0.3">
      <c r="A4301" s="4">
        <v>429.8</v>
      </c>
      <c r="B4301" s="4">
        <v>1136.6400000000001</v>
      </c>
      <c r="C4301" s="4">
        <v>44.7515</v>
      </c>
      <c r="D4301" s="4">
        <f t="shared" si="271"/>
        <v>745.85833333333335</v>
      </c>
      <c r="E4301" s="4">
        <f t="shared" si="269"/>
        <v>1068.5790454772614</v>
      </c>
      <c r="F4301" s="4">
        <f t="shared" si="270"/>
        <v>1.0636929526278895</v>
      </c>
      <c r="G4301" s="7">
        <f t="shared" si="272"/>
        <v>9</v>
      </c>
    </row>
    <row r="4302" spans="1:7" x14ac:dyDescent="0.3">
      <c r="A4302" s="4">
        <v>429.9</v>
      </c>
      <c r="B4302" s="4">
        <v>1128.48</v>
      </c>
      <c r="C4302" s="4">
        <v>44.7515</v>
      </c>
      <c r="D4302" s="4">
        <f t="shared" si="271"/>
        <v>745.85833333333335</v>
      </c>
      <c r="E4302" s="4">
        <f t="shared" si="269"/>
        <v>1068.5790454772614</v>
      </c>
      <c r="F4302" s="4">
        <f t="shared" si="270"/>
        <v>1.0560566434240575</v>
      </c>
      <c r="G4302" s="7">
        <f t="shared" si="272"/>
        <v>9</v>
      </c>
    </row>
    <row r="4303" spans="1:7" x14ac:dyDescent="0.3">
      <c r="A4303" s="4">
        <v>430</v>
      </c>
      <c r="B4303" s="4">
        <v>1126.72</v>
      </c>
      <c r="C4303" s="4">
        <v>45.121499999999997</v>
      </c>
      <c r="D4303" s="4">
        <f t="shared" si="271"/>
        <v>752.02499999999998</v>
      </c>
      <c r="E4303" s="4">
        <f t="shared" si="269"/>
        <v>1077.4139280359818</v>
      </c>
      <c r="F4303" s="4">
        <f t="shared" si="270"/>
        <v>1.0457633511884317</v>
      </c>
      <c r="G4303" s="7">
        <f t="shared" si="272"/>
        <v>9</v>
      </c>
    </row>
    <row r="4304" spans="1:7" x14ac:dyDescent="0.3">
      <c r="A4304" s="4">
        <v>430.1</v>
      </c>
      <c r="B4304" s="4">
        <v>1124.32</v>
      </c>
      <c r="C4304" s="4">
        <v>45.121499999999997</v>
      </c>
      <c r="D4304" s="4">
        <f t="shared" si="271"/>
        <v>752.02499999999998</v>
      </c>
      <c r="E4304" s="4">
        <f t="shared" si="269"/>
        <v>1077.4139280359818</v>
      </c>
      <c r="F4304" s="4">
        <f t="shared" si="270"/>
        <v>1.0435357950583795</v>
      </c>
      <c r="G4304" s="7">
        <f t="shared" si="272"/>
        <v>9</v>
      </c>
    </row>
    <row r="4305" spans="1:7" x14ac:dyDescent="0.3">
      <c r="A4305" s="4">
        <v>430.2</v>
      </c>
      <c r="B4305" s="4">
        <v>1130.08</v>
      </c>
      <c r="C4305" s="4">
        <v>44.825499999999998</v>
      </c>
      <c r="D4305" s="4">
        <f t="shared" si="271"/>
        <v>747.0916666666667</v>
      </c>
      <c r="E4305" s="4">
        <f t="shared" si="269"/>
        <v>1070.3460219890053</v>
      </c>
      <c r="F4305" s="4">
        <f t="shared" si="270"/>
        <v>1.0558081001693191</v>
      </c>
      <c r="G4305" s="7">
        <f t="shared" si="272"/>
        <v>9</v>
      </c>
    </row>
    <row r="4306" spans="1:7" x14ac:dyDescent="0.3">
      <c r="A4306" s="4">
        <v>430.3</v>
      </c>
      <c r="B4306" s="4">
        <v>1111.2</v>
      </c>
      <c r="C4306" s="4">
        <v>44.825499999999998</v>
      </c>
      <c r="D4306" s="4">
        <f t="shared" si="271"/>
        <v>747.0916666666667</v>
      </c>
      <c r="E4306" s="4">
        <f t="shared" si="269"/>
        <v>1070.3460219890053</v>
      </c>
      <c r="F4306" s="4">
        <f t="shared" si="270"/>
        <v>1.0381689445952034</v>
      </c>
      <c r="G4306" s="7">
        <f t="shared" si="272"/>
        <v>9</v>
      </c>
    </row>
    <row r="4307" spans="1:7" x14ac:dyDescent="0.3">
      <c r="A4307" s="4">
        <v>430.4</v>
      </c>
      <c r="B4307" s="4">
        <v>1128.48</v>
      </c>
      <c r="C4307" s="4">
        <v>45.528500000000001</v>
      </c>
      <c r="D4307" s="4">
        <f t="shared" si="271"/>
        <v>758.80833333333328</v>
      </c>
      <c r="E4307" s="4">
        <f t="shared" si="269"/>
        <v>1087.1322988505747</v>
      </c>
      <c r="F4307" s="4">
        <f t="shared" si="270"/>
        <v>1.0380337344342931</v>
      </c>
      <c r="G4307" s="7">
        <f t="shared" si="272"/>
        <v>9</v>
      </c>
    </row>
    <row r="4308" spans="1:7" x14ac:dyDescent="0.3">
      <c r="A4308" s="4">
        <v>430.5</v>
      </c>
      <c r="B4308" s="4">
        <v>1140.8</v>
      </c>
      <c r="C4308" s="4">
        <v>45.528500000000001</v>
      </c>
      <c r="D4308" s="4">
        <f t="shared" si="271"/>
        <v>758.80833333333328</v>
      </c>
      <c r="E4308" s="4">
        <f t="shared" si="269"/>
        <v>1087.1322988505747</v>
      </c>
      <c r="F4308" s="4">
        <f t="shared" si="270"/>
        <v>1.0493663017888146</v>
      </c>
      <c r="G4308" s="7">
        <f t="shared" si="272"/>
        <v>9</v>
      </c>
    </row>
    <row r="4309" spans="1:7" x14ac:dyDescent="0.3">
      <c r="A4309" s="4">
        <v>430.6</v>
      </c>
      <c r="B4309" s="4">
        <v>1126.08</v>
      </c>
      <c r="C4309" s="4">
        <v>45.51</v>
      </c>
      <c r="D4309" s="4">
        <f t="shared" si="271"/>
        <v>758.5</v>
      </c>
      <c r="E4309" s="4">
        <f t="shared" si="269"/>
        <v>1086.6905547226386</v>
      </c>
      <c r="F4309" s="4">
        <f t="shared" si="270"/>
        <v>1.0362471589599993</v>
      </c>
      <c r="G4309" s="7">
        <f t="shared" si="272"/>
        <v>9</v>
      </c>
    </row>
    <row r="4310" spans="1:7" x14ac:dyDescent="0.3">
      <c r="A4310" s="4">
        <v>430.7</v>
      </c>
      <c r="B4310" s="4">
        <v>1126.24</v>
      </c>
      <c r="C4310" s="4">
        <v>45.51</v>
      </c>
      <c r="D4310" s="4">
        <f t="shared" si="271"/>
        <v>758.5</v>
      </c>
      <c r="E4310" s="4">
        <f t="shared" si="269"/>
        <v>1086.6905547226386</v>
      </c>
      <c r="F4310" s="4">
        <f t="shared" si="270"/>
        <v>1.0363943949871322</v>
      </c>
      <c r="G4310" s="7">
        <f t="shared" si="272"/>
        <v>9</v>
      </c>
    </row>
    <row r="4311" spans="1:7" x14ac:dyDescent="0.3">
      <c r="A4311" s="4">
        <v>430.8</v>
      </c>
      <c r="B4311" s="4">
        <v>1126.08</v>
      </c>
      <c r="C4311" s="4">
        <v>45.195500000000003</v>
      </c>
      <c r="D4311" s="4">
        <f t="shared" si="271"/>
        <v>753.25833333333333</v>
      </c>
      <c r="E4311" s="4">
        <f t="shared" si="269"/>
        <v>1079.180904547726</v>
      </c>
      <c r="F4311" s="4">
        <f t="shared" si="270"/>
        <v>1.0434580479089639</v>
      </c>
      <c r="G4311" s="7">
        <f t="shared" si="272"/>
        <v>9</v>
      </c>
    </row>
    <row r="4312" spans="1:7" x14ac:dyDescent="0.3">
      <c r="A4312" s="4">
        <v>430.9</v>
      </c>
      <c r="B4312" s="4">
        <v>1132</v>
      </c>
      <c r="C4312" s="4">
        <v>45.195500000000003</v>
      </c>
      <c r="D4312" s="4">
        <f t="shared" si="271"/>
        <v>753.25833333333333</v>
      </c>
      <c r="E4312" s="4">
        <f t="shared" si="269"/>
        <v>1079.180904547726</v>
      </c>
      <c r="F4312" s="4">
        <f t="shared" si="270"/>
        <v>1.0489436898203921</v>
      </c>
      <c r="G4312" s="7">
        <f t="shared" si="272"/>
        <v>9</v>
      </c>
    </row>
    <row r="4313" spans="1:7" x14ac:dyDescent="0.3">
      <c r="A4313" s="4">
        <v>431</v>
      </c>
      <c r="B4313" s="4">
        <v>1130.24</v>
      </c>
      <c r="C4313" s="4">
        <v>45.269500000000001</v>
      </c>
      <c r="D4313" s="4">
        <f t="shared" si="271"/>
        <v>754.49166666666667</v>
      </c>
      <c r="E4313" s="4">
        <f t="shared" si="269"/>
        <v>1080.9478810594701</v>
      </c>
      <c r="F4313" s="4">
        <f t="shared" si="270"/>
        <v>1.0456008284989811</v>
      </c>
      <c r="G4313" s="7">
        <f t="shared" si="272"/>
        <v>9</v>
      </c>
    </row>
    <row r="4314" spans="1:7" x14ac:dyDescent="0.3">
      <c r="A4314" s="4">
        <v>431.1</v>
      </c>
      <c r="B4314" s="4">
        <v>1128</v>
      </c>
      <c r="C4314" s="4">
        <v>45.269500000000001</v>
      </c>
      <c r="D4314" s="4">
        <f t="shared" si="271"/>
        <v>754.49166666666667</v>
      </c>
      <c r="E4314" s="4">
        <f t="shared" si="269"/>
        <v>1080.9478810594701</v>
      </c>
      <c r="F4314" s="4">
        <f t="shared" si="270"/>
        <v>1.0435285731763613</v>
      </c>
      <c r="G4314" s="7">
        <f t="shared" si="272"/>
        <v>9</v>
      </c>
    </row>
    <row r="4315" spans="1:7" x14ac:dyDescent="0.3">
      <c r="A4315" s="4">
        <v>431.2</v>
      </c>
      <c r="B4315" s="4">
        <v>1125.92</v>
      </c>
      <c r="C4315" s="4">
        <v>45.3065</v>
      </c>
      <c r="D4315" s="4">
        <f t="shared" si="271"/>
        <v>755.10833333333335</v>
      </c>
      <c r="E4315" s="4">
        <f t="shared" si="269"/>
        <v>1081.8313693153423</v>
      </c>
      <c r="F4315" s="4">
        <f t="shared" si="270"/>
        <v>1.0407536996385676</v>
      </c>
      <c r="G4315" s="7">
        <f t="shared" si="272"/>
        <v>9</v>
      </c>
    </row>
    <row r="4316" spans="1:7" x14ac:dyDescent="0.3">
      <c r="A4316" s="4">
        <v>431.3</v>
      </c>
      <c r="B4316" s="4">
        <v>1131.2</v>
      </c>
      <c r="C4316" s="4">
        <v>45.3065</v>
      </c>
      <c r="D4316" s="4">
        <f t="shared" si="271"/>
        <v>755.10833333333335</v>
      </c>
      <c r="E4316" s="4">
        <f t="shared" si="269"/>
        <v>1081.8313693153423</v>
      </c>
      <c r="F4316" s="4">
        <f t="shared" si="270"/>
        <v>1.0456343124122032</v>
      </c>
      <c r="G4316" s="7">
        <f t="shared" si="272"/>
        <v>9</v>
      </c>
    </row>
    <row r="4317" spans="1:7" x14ac:dyDescent="0.3">
      <c r="A4317" s="4">
        <v>431.4</v>
      </c>
      <c r="B4317" s="4">
        <v>1130.8800000000001</v>
      </c>
      <c r="C4317" s="4">
        <v>45.731999999999999</v>
      </c>
      <c r="D4317" s="4">
        <f t="shared" si="271"/>
        <v>762.2</v>
      </c>
      <c r="E4317" s="4">
        <f t="shared" si="269"/>
        <v>1091.991484257871</v>
      </c>
      <c r="F4317" s="4">
        <f t="shared" si="270"/>
        <v>1.0356124716197381</v>
      </c>
      <c r="G4317" s="7">
        <f t="shared" si="272"/>
        <v>9</v>
      </c>
    </row>
    <row r="4318" spans="1:7" x14ac:dyDescent="0.3">
      <c r="A4318" s="4">
        <v>431.5</v>
      </c>
      <c r="B4318" s="4">
        <v>1128.6400000000001</v>
      </c>
      <c r="C4318" s="4">
        <v>45.731999999999999</v>
      </c>
      <c r="D4318" s="4">
        <f t="shared" si="271"/>
        <v>762.2</v>
      </c>
      <c r="E4318" s="4">
        <f t="shared" si="269"/>
        <v>1091.991484257871</v>
      </c>
      <c r="F4318" s="4">
        <f t="shared" si="270"/>
        <v>1.0335611735718213</v>
      </c>
      <c r="G4318" s="7">
        <f t="shared" si="272"/>
        <v>9</v>
      </c>
    </row>
    <row r="4319" spans="1:7" x14ac:dyDescent="0.3">
      <c r="A4319" s="4">
        <v>431.6</v>
      </c>
      <c r="B4319" s="4">
        <v>1134.8800000000001</v>
      </c>
      <c r="C4319" s="4">
        <v>45.325000000000003</v>
      </c>
      <c r="D4319" s="4">
        <f t="shared" si="271"/>
        <v>755.41666666666663</v>
      </c>
      <c r="E4319" s="4">
        <f t="shared" si="269"/>
        <v>1082.2731134432781</v>
      </c>
      <c r="F4319" s="4">
        <f t="shared" si="270"/>
        <v>1.0486077736786346</v>
      </c>
      <c r="G4319" s="7">
        <f t="shared" si="272"/>
        <v>9</v>
      </c>
    </row>
    <row r="4320" spans="1:7" x14ac:dyDescent="0.3">
      <c r="A4320" s="4">
        <v>431.7</v>
      </c>
      <c r="B4320" s="4">
        <v>1128.8</v>
      </c>
      <c r="C4320" s="4">
        <v>45.325000000000003</v>
      </c>
      <c r="D4320" s="4">
        <f t="shared" si="271"/>
        <v>755.41666666666663</v>
      </c>
      <c r="E4320" s="4">
        <f t="shared" si="269"/>
        <v>1082.2731134432781</v>
      </c>
      <c r="F4320" s="4">
        <f t="shared" si="270"/>
        <v>1.0429899680393016</v>
      </c>
      <c r="G4320" s="7">
        <f t="shared" si="272"/>
        <v>9</v>
      </c>
    </row>
    <row r="4321" spans="1:7" x14ac:dyDescent="0.3">
      <c r="A4321" s="4">
        <v>431.8</v>
      </c>
      <c r="B4321" s="4">
        <v>1127.3599999999999</v>
      </c>
      <c r="C4321" s="4">
        <v>45.362000000000002</v>
      </c>
      <c r="D4321" s="4">
        <f t="shared" si="271"/>
        <v>756.0333333333333</v>
      </c>
      <c r="E4321" s="4">
        <f t="shared" si="269"/>
        <v>1083.1566016991503</v>
      </c>
      <c r="F4321" s="4">
        <f t="shared" si="270"/>
        <v>1.0408097944761705</v>
      </c>
      <c r="G4321" s="7">
        <f t="shared" si="272"/>
        <v>9</v>
      </c>
    </row>
    <row r="4322" spans="1:7" x14ac:dyDescent="0.3">
      <c r="A4322" s="4">
        <v>431.9</v>
      </c>
      <c r="B4322" s="4">
        <v>1124.96</v>
      </c>
      <c r="C4322" s="4">
        <v>45.362000000000002</v>
      </c>
      <c r="D4322" s="4">
        <f t="shared" si="271"/>
        <v>756.0333333333333</v>
      </c>
      <c r="E4322" s="4">
        <f t="shared" si="269"/>
        <v>1083.1566016991503</v>
      </c>
      <c r="F4322" s="4">
        <f t="shared" si="270"/>
        <v>1.0385940483908538</v>
      </c>
      <c r="G4322" s="7">
        <f t="shared" si="272"/>
        <v>9</v>
      </c>
    </row>
    <row r="4323" spans="1:7" x14ac:dyDescent="0.3">
      <c r="A4323" s="4">
        <v>432</v>
      </c>
      <c r="B4323" s="4">
        <v>1125.76</v>
      </c>
      <c r="C4323" s="4">
        <v>45.472999999999999</v>
      </c>
      <c r="D4323" s="4">
        <f t="shared" si="271"/>
        <v>757.88333333333333</v>
      </c>
      <c r="E4323" s="4">
        <f t="shared" si="269"/>
        <v>1085.8070664667666</v>
      </c>
      <c r="F4323" s="4">
        <f t="shared" si="270"/>
        <v>1.0367956101660314</v>
      </c>
      <c r="G4323" s="7">
        <f t="shared" si="272"/>
        <v>9</v>
      </c>
    </row>
    <row r="4324" spans="1:7" x14ac:dyDescent="0.3">
      <c r="A4324" s="4">
        <v>432.1</v>
      </c>
      <c r="B4324" s="4">
        <v>1135.2</v>
      </c>
      <c r="C4324" s="4">
        <v>45.472999999999999</v>
      </c>
      <c r="D4324" s="4">
        <f t="shared" si="271"/>
        <v>757.88333333333333</v>
      </c>
      <c r="E4324" s="4">
        <f t="shared" si="269"/>
        <v>1085.8070664667666</v>
      </c>
      <c r="F4324" s="4">
        <f t="shared" si="270"/>
        <v>1.0454896040545756</v>
      </c>
      <c r="G4324" s="7">
        <f t="shared" si="272"/>
        <v>9</v>
      </c>
    </row>
    <row r="4325" spans="1:7" x14ac:dyDescent="0.3">
      <c r="A4325" s="4">
        <v>432.2</v>
      </c>
      <c r="B4325" s="4">
        <v>1131.2</v>
      </c>
      <c r="C4325" s="4">
        <v>46.046500000000002</v>
      </c>
      <c r="D4325" s="4">
        <f t="shared" si="271"/>
        <v>767.44166666666672</v>
      </c>
      <c r="E4325" s="4">
        <f t="shared" si="269"/>
        <v>1099.5011344327836</v>
      </c>
      <c r="F4325" s="4">
        <f t="shared" si="270"/>
        <v>1.0288302254308901</v>
      </c>
      <c r="G4325" s="7">
        <f t="shared" si="272"/>
        <v>9</v>
      </c>
    </row>
    <row r="4326" spans="1:7" x14ac:dyDescent="0.3">
      <c r="A4326" s="4">
        <v>432.3</v>
      </c>
      <c r="B4326" s="4">
        <v>1135.52</v>
      </c>
      <c r="C4326" s="4">
        <v>46.046500000000002</v>
      </c>
      <c r="D4326" s="4">
        <f t="shared" si="271"/>
        <v>767.44166666666672</v>
      </c>
      <c r="E4326" s="4">
        <f t="shared" si="269"/>
        <v>1099.5011344327836</v>
      </c>
      <c r="F4326" s="4">
        <f t="shared" si="270"/>
        <v>1.032759280040032</v>
      </c>
      <c r="G4326" s="7">
        <f t="shared" si="272"/>
        <v>9</v>
      </c>
    </row>
    <row r="4327" spans="1:7" x14ac:dyDescent="0.3">
      <c r="A4327" s="4">
        <v>432.4</v>
      </c>
      <c r="B4327" s="4">
        <v>1136.32</v>
      </c>
      <c r="C4327" s="4">
        <v>45.917000000000002</v>
      </c>
      <c r="D4327" s="4">
        <f t="shared" si="271"/>
        <v>765.2833333333333</v>
      </c>
      <c r="E4327" s="4">
        <f t="shared" si="269"/>
        <v>1096.4089255372312</v>
      </c>
      <c r="F4327" s="4">
        <f t="shared" si="270"/>
        <v>1.0364016322132845</v>
      </c>
      <c r="G4327" s="7">
        <f t="shared" si="272"/>
        <v>9</v>
      </c>
    </row>
    <row r="4328" spans="1:7" x14ac:dyDescent="0.3">
      <c r="A4328" s="4">
        <v>432.5</v>
      </c>
      <c r="B4328" s="4">
        <v>1136.32</v>
      </c>
      <c r="C4328" s="4">
        <v>45.917000000000002</v>
      </c>
      <c r="D4328" s="4">
        <f t="shared" si="271"/>
        <v>765.2833333333333</v>
      </c>
      <c r="E4328" s="4">
        <f t="shared" si="269"/>
        <v>1096.4089255372312</v>
      </c>
      <c r="F4328" s="4">
        <f t="shared" si="270"/>
        <v>1.0364016322132845</v>
      </c>
      <c r="G4328" s="7">
        <f t="shared" si="272"/>
        <v>9</v>
      </c>
    </row>
    <row r="4329" spans="1:7" x14ac:dyDescent="0.3">
      <c r="A4329" s="4">
        <v>432.6</v>
      </c>
      <c r="B4329" s="4">
        <v>1132.96</v>
      </c>
      <c r="C4329" s="4">
        <v>45.787500000000001</v>
      </c>
      <c r="D4329" s="4">
        <f t="shared" si="271"/>
        <v>763.125</v>
      </c>
      <c r="E4329" s="4">
        <f t="shared" si="269"/>
        <v>1093.316716641679</v>
      </c>
      <c r="F4329" s="4">
        <f t="shared" si="270"/>
        <v>1.0362596517138167</v>
      </c>
      <c r="G4329" s="7">
        <f t="shared" si="272"/>
        <v>9</v>
      </c>
    </row>
    <row r="4330" spans="1:7" x14ac:dyDescent="0.3">
      <c r="A4330" s="4">
        <v>432.7</v>
      </c>
      <c r="B4330" s="4">
        <v>1131.2</v>
      </c>
      <c r="C4330" s="4">
        <v>45.787500000000001</v>
      </c>
      <c r="D4330" s="4">
        <f t="shared" si="271"/>
        <v>763.125</v>
      </c>
      <c r="E4330" s="4">
        <f t="shared" si="269"/>
        <v>1093.316716641679</v>
      </c>
      <c r="F4330" s="4">
        <f t="shared" si="270"/>
        <v>1.0346498711504992</v>
      </c>
      <c r="G4330" s="7">
        <f t="shared" si="272"/>
        <v>9</v>
      </c>
    </row>
    <row r="4331" spans="1:7" x14ac:dyDescent="0.3">
      <c r="A4331" s="4">
        <v>432.8</v>
      </c>
      <c r="B4331" s="4">
        <v>1140.1600000000001</v>
      </c>
      <c r="C4331" s="4">
        <v>45.731999999999999</v>
      </c>
      <c r="D4331" s="4">
        <f t="shared" si="271"/>
        <v>762.2</v>
      </c>
      <c r="E4331" s="4">
        <f t="shared" si="269"/>
        <v>1091.991484257871</v>
      </c>
      <c r="F4331" s="4">
        <f t="shared" si="270"/>
        <v>1.0441107063896793</v>
      </c>
      <c r="G4331" s="7">
        <f t="shared" si="272"/>
        <v>9</v>
      </c>
    </row>
    <row r="4332" spans="1:7" x14ac:dyDescent="0.3">
      <c r="A4332" s="4">
        <v>432.9</v>
      </c>
      <c r="B4332" s="4">
        <v>1134.08</v>
      </c>
      <c r="C4332" s="4">
        <v>45.731999999999999</v>
      </c>
      <c r="D4332" s="4">
        <f t="shared" si="271"/>
        <v>762.2</v>
      </c>
      <c r="E4332" s="4">
        <f t="shared" si="269"/>
        <v>1091.991484257871</v>
      </c>
      <c r="F4332" s="4">
        <f t="shared" si="270"/>
        <v>1.0385428974024764</v>
      </c>
      <c r="G4332" s="7">
        <f t="shared" si="272"/>
        <v>9</v>
      </c>
    </row>
    <row r="4333" spans="1:7" x14ac:dyDescent="0.3">
      <c r="A4333" s="4">
        <v>433</v>
      </c>
      <c r="B4333" s="4">
        <v>1117.92</v>
      </c>
      <c r="C4333" s="4">
        <v>45.399000000000001</v>
      </c>
      <c r="D4333" s="4">
        <f t="shared" si="271"/>
        <v>756.65</v>
      </c>
      <c r="E4333" s="4">
        <f t="shared" si="269"/>
        <v>1084.0400899550225</v>
      </c>
      <c r="F4333" s="4">
        <f t="shared" si="270"/>
        <v>1.0312533737072245</v>
      </c>
      <c r="G4333" s="7">
        <f t="shared" si="272"/>
        <v>9</v>
      </c>
    </row>
    <row r="4334" spans="1:7" x14ac:dyDescent="0.3">
      <c r="A4334" s="4">
        <v>433.1</v>
      </c>
      <c r="B4334" s="4">
        <v>1133.28</v>
      </c>
      <c r="C4334" s="4">
        <v>45.399000000000001</v>
      </c>
      <c r="D4334" s="4">
        <f t="shared" si="271"/>
        <v>756.65</v>
      </c>
      <c r="E4334" s="4">
        <f t="shared" si="269"/>
        <v>1084.0400899550225</v>
      </c>
      <c r="F4334" s="4">
        <f t="shared" si="270"/>
        <v>1.0454225913794577</v>
      </c>
      <c r="G4334" s="7">
        <f t="shared" si="272"/>
        <v>9</v>
      </c>
    </row>
    <row r="4335" spans="1:7" x14ac:dyDescent="0.3">
      <c r="A4335" s="4">
        <v>433.2</v>
      </c>
      <c r="B4335" s="4">
        <v>1147.3599999999999</v>
      </c>
      <c r="C4335" s="4">
        <v>44.881</v>
      </c>
      <c r="D4335" s="4">
        <f t="shared" si="271"/>
        <v>748.01666666666665</v>
      </c>
      <c r="E4335" s="4">
        <f t="shared" si="269"/>
        <v>1071.6712543728133</v>
      </c>
      <c r="F4335" s="4">
        <f t="shared" si="270"/>
        <v>1.0706268319863472</v>
      </c>
      <c r="G4335" s="7">
        <f t="shared" si="272"/>
        <v>9</v>
      </c>
    </row>
    <row r="4336" spans="1:7" x14ac:dyDescent="0.3">
      <c r="A4336" s="4">
        <v>433.3</v>
      </c>
      <c r="B4336" s="4">
        <v>1127.8399999999999</v>
      </c>
      <c r="C4336" s="4">
        <v>44.881</v>
      </c>
      <c r="D4336" s="4">
        <f t="shared" si="271"/>
        <v>748.01666666666665</v>
      </c>
      <c r="E4336" s="4">
        <f t="shared" si="269"/>
        <v>1071.6712543728133</v>
      </c>
      <c r="F4336" s="4">
        <f t="shared" si="270"/>
        <v>1.0524122909875555</v>
      </c>
      <c r="G4336" s="7">
        <f t="shared" si="272"/>
        <v>9</v>
      </c>
    </row>
    <row r="4337" spans="1:7" x14ac:dyDescent="0.3">
      <c r="A4337" s="4">
        <v>433.4</v>
      </c>
      <c r="B4337" s="4">
        <v>1142.8800000000001</v>
      </c>
      <c r="C4337" s="4">
        <v>43.826500000000003</v>
      </c>
      <c r="D4337" s="4">
        <f t="shared" si="271"/>
        <v>730.44166666666672</v>
      </c>
      <c r="E4337" s="4">
        <f t="shared" si="269"/>
        <v>1046.4918390804598</v>
      </c>
      <c r="F4337" s="4">
        <f t="shared" si="270"/>
        <v>1.0921059843182679</v>
      </c>
      <c r="G4337" s="7">
        <f t="shared" si="272"/>
        <v>9</v>
      </c>
    </row>
    <row r="4338" spans="1:7" x14ac:dyDescent="0.3">
      <c r="A4338" s="4">
        <v>433.5</v>
      </c>
      <c r="B4338" s="4">
        <v>1130.24</v>
      </c>
      <c r="C4338" s="4">
        <v>43.826500000000003</v>
      </c>
      <c r="D4338" s="4">
        <f t="shared" si="271"/>
        <v>730.44166666666672</v>
      </c>
      <c r="E4338" s="4">
        <f t="shared" si="269"/>
        <v>1046.4918390804598</v>
      </c>
      <c r="F4338" s="4">
        <f t="shared" si="270"/>
        <v>1.0800275337007201</v>
      </c>
      <c r="G4338" s="7">
        <f t="shared" si="272"/>
        <v>9</v>
      </c>
    </row>
    <row r="4339" spans="1:7" x14ac:dyDescent="0.3">
      <c r="A4339" s="4">
        <v>433.6</v>
      </c>
      <c r="B4339" s="4">
        <v>1146.56</v>
      </c>
      <c r="C4339" s="4">
        <v>45.177</v>
      </c>
      <c r="D4339" s="4">
        <f t="shared" si="271"/>
        <v>752.95</v>
      </c>
      <c r="E4339" s="4">
        <f t="shared" si="269"/>
        <v>1078.7391604197901</v>
      </c>
      <c r="F4339" s="4">
        <f t="shared" si="270"/>
        <v>1.0628704714435484</v>
      </c>
      <c r="G4339" s="7">
        <f t="shared" si="272"/>
        <v>9</v>
      </c>
    </row>
    <row r="4340" spans="1:7" x14ac:dyDescent="0.3">
      <c r="A4340" s="4">
        <v>433.7</v>
      </c>
      <c r="B4340" s="4">
        <v>1123.8399999999999</v>
      </c>
      <c r="C4340" s="4">
        <v>45.177</v>
      </c>
      <c r="D4340" s="4">
        <f t="shared" si="271"/>
        <v>752.95</v>
      </c>
      <c r="E4340" s="4">
        <f t="shared" si="269"/>
        <v>1078.7391604197901</v>
      </c>
      <c r="F4340" s="4">
        <f t="shared" si="270"/>
        <v>1.041808846137243</v>
      </c>
      <c r="G4340" s="7">
        <f t="shared" si="272"/>
        <v>9</v>
      </c>
    </row>
    <row r="4341" spans="1:7" x14ac:dyDescent="0.3">
      <c r="A4341" s="4">
        <v>433.8</v>
      </c>
      <c r="B4341" s="4">
        <v>1133.5999999999999</v>
      </c>
      <c r="C4341" s="4">
        <v>45.861499999999999</v>
      </c>
      <c r="D4341" s="4">
        <f t="shared" si="271"/>
        <v>764.35833333333335</v>
      </c>
      <c r="E4341" s="4">
        <f t="shared" si="269"/>
        <v>1095.0836931534232</v>
      </c>
      <c r="F4341" s="4">
        <f t="shared" si="270"/>
        <v>1.0351720211773627</v>
      </c>
      <c r="G4341" s="7">
        <f t="shared" si="272"/>
        <v>9</v>
      </c>
    </row>
    <row r="4342" spans="1:7" x14ac:dyDescent="0.3">
      <c r="A4342" s="4">
        <v>433.9</v>
      </c>
      <c r="B4342" s="4">
        <v>1143.3599999999999</v>
      </c>
      <c r="C4342" s="4">
        <v>45.861499999999999</v>
      </c>
      <c r="D4342" s="4">
        <f t="shared" si="271"/>
        <v>764.35833333333335</v>
      </c>
      <c r="E4342" s="4">
        <f t="shared" si="269"/>
        <v>1095.0836931534232</v>
      </c>
      <c r="F4342" s="4">
        <f t="shared" si="270"/>
        <v>1.0440845819807245</v>
      </c>
      <c r="G4342" s="7">
        <f t="shared" si="272"/>
        <v>9</v>
      </c>
    </row>
    <row r="4343" spans="1:7" x14ac:dyDescent="0.3">
      <c r="A4343" s="4">
        <v>434</v>
      </c>
      <c r="B4343" s="4">
        <v>1128.48</v>
      </c>
      <c r="C4343" s="4">
        <v>45.731999999999999</v>
      </c>
      <c r="D4343" s="4">
        <f t="shared" si="271"/>
        <v>762.2</v>
      </c>
      <c r="E4343" s="4">
        <f t="shared" si="269"/>
        <v>1091.991484257871</v>
      </c>
      <c r="F4343" s="4">
        <f t="shared" si="270"/>
        <v>1.0334146522826844</v>
      </c>
      <c r="G4343" s="7">
        <f t="shared" si="272"/>
        <v>9</v>
      </c>
    </row>
    <row r="4344" spans="1:7" x14ac:dyDescent="0.3">
      <c r="A4344" s="4">
        <v>434.1</v>
      </c>
      <c r="B4344" s="4">
        <v>1138.72</v>
      </c>
      <c r="C4344" s="4">
        <v>45.731999999999999</v>
      </c>
      <c r="D4344" s="4">
        <f t="shared" si="271"/>
        <v>762.2</v>
      </c>
      <c r="E4344" s="4">
        <f t="shared" si="269"/>
        <v>1091.991484257871</v>
      </c>
      <c r="F4344" s="4">
        <f t="shared" si="270"/>
        <v>1.042792014787447</v>
      </c>
      <c r="G4344" s="7">
        <f t="shared" si="272"/>
        <v>9</v>
      </c>
    </row>
    <row r="4345" spans="1:7" x14ac:dyDescent="0.3">
      <c r="A4345" s="4">
        <v>434.2</v>
      </c>
      <c r="B4345" s="4">
        <v>1136.1600000000001</v>
      </c>
      <c r="C4345" s="4">
        <v>45.861499999999999</v>
      </c>
      <c r="D4345" s="4">
        <f t="shared" si="271"/>
        <v>764.35833333333335</v>
      </c>
      <c r="E4345" s="4">
        <f t="shared" si="269"/>
        <v>1095.0836931534232</v>
      </c>
      <c r="F4345" s="4">
        <f t="shared" si="270"/>
        <v>1.0375097420438184</v>
      </c>
      <c r="G4345" s="7">
        <f t="shared" si="272"/>
        <v>9</v>
      </c>
    </row>
    <row r="4346" spans="1:7" x14ac:dyDescent="0.3">
      <c r="A4346" s="4">
        <v>434.3</v>
      </c>
      <c r="B4346" s="4">
        <v>1136.48</v>
      </c>
      <c r="C4346" s="4">
        <v>45.861499999999999</v>
      </c>
      <c r="D4346" s="4">
        <f t="shared" si="271"/>
        <v>764.35833333333335</v>
      </c>
      <c r="E4346" s="4">
        <f t="shared" si="269"/>
        <v>1095.0836931534232</v>
      </c>
      <c r="F4346" s="4">
        <f t="shared" si="270"/>
        <v>1.0378019571521253</v>
      </c>
      <c r="G4346" s="7">
        <f t="shared" si="272"/>
        <v>9</v>
      </c>
    </row>
    <row r="4347" spans="1:7" x14ac:dyDescent="0.3">
      <c r="A4347" s="4">
        <v>434.4</v>
      </c>
      <c r="B4347" s="4">
        <v>1136.32</v>
      </c>
      <c r="C4347" s="4">
        <v>45.843000000000004</v>
      </c>
      <c r="D4347" s="4">
        <f t="shared" si="271"/>
        <v>764.05</v>
      </c>
      <c r="E4347" s="4">
        <f t="shared" si="269"/>
        <v>1094.6419490254871</v>
      </c>
      <c r="F4347" s="4">
        <f t="shared" si="270"/>
        <v>1.0380745969141938</v>
      </c>
      <c r="G4347" s="7">
        <f t="shared" si="272"/>
        <v>9</v>
      </c>
    </row>
    <row r="4348" spans="1:7" x14ac:dyDescent="0.3">
      <c r="A4348" s="4">
        <v>434.5</v>
      </c>
      <c r="B4348" s="4">
        <v>1126.8800000000001</v>
      </c>
      <c r="C4348" s="4">
        <v>45.843000000000004</v>
      </c>
      <c r="D4348" s="4">
        <f t="shared" si="271"/>
        <v>764.05</v>
      </c>
      <c r="E4348" s="4">
        <f t="shared" si="269"/>
        <v>1094.6419490254871</v>
      </c>
      <c r="F4348" s="4">
        <f t="shared" si="270"/>
        <v>1.0294507724678497</v>
      </c>
      <c r="G4348" s="7">
        <f t="shared" si="272"/>
        <v>9</v>
      </c>
    </row>
    <row r="4349" spans="1:7" x14ac:dyDescent="0.3">
      <c r="A4349" s="4">
        <v>434.6</v>
      </c>
      <c r="B4349" s="4">
        <v>1147.04</v>
      </c>
      <c r="C4349" s="4">
        <v>45.805999999999997</v>
      </c>
      <c r="D4349" s="4">
        <f t="shared" si="271"/>
        <v>763.43333333333328</v>
      </c>
      <c r="E4349" s="4">
        <f t="shared" si="269"/>
        <v>1093.7584607696151</v>
      </c>
      <c r="F4349" s="4">
        <f t="shared" si="270"/>
        <v>1.0487141733220455</v>
      </c>
      <c r="G4349" s="7">
        <f t="shared" si="272"/>
        <v>9</v>
      </c>
    </row>
    <row r="4350" spans="1:7" x14ac:dyDescent="0.3">
      <c r="A4350" s="4">
        <v>434.7</v>
      </c>
      <c r="B4350" s="4">
        <v>1133.1199999999999</v>
      </c>
      <c r="C4350" s="4">
        <v>45.805999999999997</v>
      </c>
      <c r="D4350" s="4">
        <f t="shared" si="271"/>
        <v>763.43333333333328</v>
      </c>
      <c r="E4350" s="4">
        <f t="shared" si="269"/>
        <v>1093.7584607696151</v>
      </c>
      <c r="F4350" s="4">
        <f t="shared" si="270"/>
        <v>1.0359874146278039</v>
      </c>
      <c r="G4350" s="7">
        <f t="shared" si="272"/>
        <v>9</v>
      </c>
    </row>
    <row r="4351" spans="1:7" x14ac:dyDescent="0.3">
      <c r="A4351" s="4">
        <v>434.8</v>
      </c>
      <c r="B4351" s="4">
        <v>1121.28</v>
      </c>
      <c r="C4351" s="4">
        <v>45.861499999999999</v>
      </c>
      <c r="D4351" s="4">
        <f t="shared" si="271"/>
        <v>764.35833333333335</v>
      </c>
      <c r="E4351" s="4">
        <f t="shared" si="269"/>
        <v>1095.0836931534232</v>
      </c>
      <c r="F4351" s="4">
        <f t="shared" si="270"/>
        <v>1.0239217395075453</v>
      </c>
      <c r="G4351" s="7">
        <f t="shared" si="272"/>
        <v>9</v>
      </c>
    </row>
    <row r="4352" spans="1:7" x14ac:dyDescent="0.3">
      <c r="A4352" s="4">
        <v>434.9</v>
      </c>
      <c r="B4352" s="4">
        <v>1130.8800000000001</v>
      </c>
      <c r="C4352" s="4">
        <v>45.861499999999999</v>
      </c>
      <c r="D4352" s="4">
        <f t="shared" si="271"/>
        <v>764.35833333333335</v>
      </c>
      <c r="E4352" s="4">
        <f t="shared" si="269"/>
        <v>1095.0836931534232</v>
      </c>
      <c r="F4352" s="4">
        <f t="shared" si="270"/>
        <v>1.0326881927567537</v>
      </c>
      <c r="G4352" s="7">
        <f t="shared" si="272"/>
        <v>9</v>
      </c>
    </row>
    <row r="4353" spans="1:7" x14ac:dyDescent="0.3">
      <c r="A4353" s="4">
        <v>435</v>
      </c>
      <c r="B4353" s="4">
        <v>1128.96</v>
      </c>
      <c r="C4353" s="4">
        <v>45.88</v>
      </c>
      <c r="D4353" s="4">
        <f t="shared" si="271"/>
        <v>764.66666666666663</v>
      </c>
      <c r="E4353" s="4">
        <f t="shared" si="269"/>
        <v>1095.5254372813592</v>
      </c>
      <c r="F4353" s="4">
        <f t="shared" si="270"/>
        <v>1.0305192025496108</v>
      </c>
      <c r="G4353" s="7">
        <f t="shared" si="272"/>
        <v>9</v>
      </c>
    </row>
    <row r="4354" spans="1:7" x14ac:dyDescent="0.3">
      <c r="A4354" s="4">
        <v>435.1</v>
      </c>
      <c r="B4354" s="4">
        <v>1133.5999999999999</v>
      </c>
      <c r="C4354" s="4">
        <v>45.88</v>
      </c>
      <c r="D4354" s="4">
        <f t="shared" si="271"/>
        <v>764.66666666666663</v>
      </c>
      <c r="E4354" s="4">
        <f t="shared" si="269"/>
        <v>1095.5254372813592</v>
      </c>
      <c r="F4354" s="4">
        <f t="shared" si="270"/>
        <v>1.0347546131043073</v>
      </c>
      <c r="G4354" s="7">
        <f t="shared" si="272"/>
        <v>9</v>
      </c>
    </row>
    <row r="4355" spans="1:7" x14ac:dyDescent="0.3">
      <c r="A4355" s="4">
        <v>435.2</v>
      </c>
      <c r="B4355" s="4">
        <v>1142.4000000000001</v>
      </c>
      <c r="C4355" s="4">
        <v>45.861499999999999</v>
      </c>
      <c r="D4355" s="4">
        <f t="shared" si="271"/>
        <v>764.35833333333335</v>
      </c>
      <c r="E4355" s="4">
        <f t="shared" ref="E4355:E4418" si="273">D4355*$I$2/$I$1</f>
        <v>1095.0836931534232</v>
      </c>
      <c r="F4355" s="4">
        <f t="shared" ref="F4355:F4418" si="274">B4355/E4355</f>
        <v>1.043207936655804</v>
      </c>
      <c r="G4355" s="7">
        <f t="shared" si="272"/>
        <v>9</v>
      </c>
    </row>
    <row r="4356" spans="1:7" x14ac:dyDescent="0.3">
      <c r="A4356" s="4">
        <v>435.3</v>
      </c>
      <c r="B4356" s="4">
        <v>1126.24</v>
      </c>
      <c r="C4356" s="4">
        <v>45.861499999999999</v>
      </c>
      <c r="D4356" s="4">
        <f t="shared" ref="D4356:D4419" si="275">C4356*1000/60</f>
        <v>764.35833333333335</v>
      </c>
      <c r="E4356" s="4">
        <f t="shared" si="273"/>
        <v>1095.0836931534232</v>
      </c>
      <c r="F4356" s="4">
        <f t="shared" si="274"/>
        <v>1.0284510736863031</v>
      </c>
      <c r="G4356" s="7">
        <f t="shared" ref="G4356:G4419" si="276">IF(F4356&gt;=15.95,0,IF(F4356&gt;=13.12,1,IF(F4356&gt;=8.53,2,IF(F4356&gt;=5.97,3,IF(F4356&gt;=4.34,4,IF(F4356&gt;=3.3,5,IF(F4356&gt;=2.33,6,IF(F4356&gt;=1.63,7,IF(F4356&gt;=1.18,8,IF(F4356&gt;=0.85,9,0))))))))))</f>
        <v>9</v>
      </c>
    </row>
    <row r="4357" spans="1:7" x14ac:dyDescent="0.3">
      <c r="A4357" s="4">
        <v>435.4</v>
      </c>
      <c r="B4357" s="4">
        <v>1137.1199999999999</v>
      </c>
      <c r="C4357" s="4">
        <v>45.861499999999999</v>
      </c>
      <c r="D4357" s="4">
        <f t="shared" si="275"/>
        <v>764.35833333333335</v>
      </c>
      <c r="E4357" s="4">
        <f t="shared" si="273"/>
        <v>1095.0836931534232</v>
      </c>
      <c r="F4357" s="4">
        <f t="shared" si="274"/>
        <v>1.0383863873687391</v>
      </c>
      <c r="G4357" s="7">
        <f t="shared" si="276"/>
        <v>9</v>
      </c>
    </row>
    <row r="4358" spans="1:7" x14ac:dyDescent="0.3">
      <c r="A4358" s="4">
        <v>435.5</v>
      </c>
      <c r="B4358" s="4">
        <v>1131.3599999999999</v>
      </c>
      <c r="C4358" s="4">
        <v>45.861499999999999</v>
      </c>
      <c r="D4358" s="4">
        <f t="shared" si="275"/>
        <v>764.35833333333335</v>
      </c>
      <c r="E4358" s="4">
        <f t="shared" si="273"/>
        <v>1095.0836931534232</v>
      </c>
      <c r="F4358" s="4">
        <f t="shared" si="274"/>
        <v>1.033126515419214</v>
      </c>
      <c r="G4358" s="7">
        <f t="shared" si="276"/>
        <v>9</v>
      </c>
    </row>
    <row r="4359" spans="1:7" x14ac:dyDescent="0.3">
      <c r="A4359" s="4">
        <v>435.6</v>
      </c>
      <c r="B4359" s="4">
        <v>1142.56</v>
      </c>
      <c r="C4359" s="4">
        <v>45.528500000000001</v>
      </c>
      <c r="D4359" s="4">
        <f t="shared" si="275"/>
        <v>758.80833333333328</v>
      </c>
      <c r="E4359" s="4">
        <f t="shared" si="273"/>
        <v>1087.1322988505747</v>
      </c>
      <c r="F4359" s="4">
        <f t="shared" si="274"/>
        <v>1.0509852399823176</v>
      </c>
      <c r="G4359" s="7">
        <f t="shared" si="276"/>
        <v>9</v>
      </c>
    </row>
    <row r="4360" spans="1:7" x14ac:dyDescent="0.3">
      <c r="A4360" s="4">
        <v>435.7</v>
      </c>
      <c r="B4360" s="4">
        <v>1132.8</v>
      </c>
      <c r="C4360" s="4">
        <v>45.528500000000001</v>
      </c>
      <c r="D4360" s="4">
        <f t="shared" si="275"/>
        <v>758.80833333333328</v>
      </c>
      <c r="E4360" s="4">
        <f t="shared" si="273"/>
        <v>1087.1322988505747</v>
      </c>
      <c r="F4360" s="4">
        <f t="shared" si="274"/>
        <v>1.0420074918183462</v>
      </c>
      <c r="G4360" s="7">
        <f t="shared" si="276"/>
        <v>9</v>
      </c>
    </row>
    <row r="4361" spans="1:7" x14ac:dyDescent="0.3">
      <c r="A4361" s="4">
        <v>435.8</v>
      </c>
      <c r="B4361" s="4">
        <v>1128.48</v>
      </c>
      <c r="C4361" s="4">
        <v>45.898499999999999</v>
      </c>
      <c r="D4361" s="4">
        <f t="shared" si="275"/>
        <v>764.97500000000002</v>
      </c>
      <c r="E4361" s="4">
        <f t="shared" si="273"/>
        <v>1095.9671814092953</v>
      </c>
      <c r="F4361" s="4">
        <f t="shared" si="274"/>
        <v>1.029665868779845</v>
      </c>
      <c r="G4361" s="7">
        <f t="shared" si="276"/>
        <v>9</v>
      </c>
    </row>
    <row r="4362" spans="1:7" x14ac:dyDescent="0.3">
      <c r="A4362" s="4">
        <v>435.9</v>
      </c>
      <c r="B4362" s="4">
        <v>1138.08</v>
      </c>
      <c r="C4362" s="4">
        <v>45.898499999999999</v>
      </c>
      <c r="D4362" s="4">
        <f t="shared" si="275"/>
        <v>764.97500000000002</v>
      </c>
      <c r="E4362" s="4">
        <f t="shared" si="273"/>
        <v>1095.9671814092953</v>
      </c>
      <c r="F4362" s="4">
        <f t="shared" si="274"/>
        <v>1.0384252551582358</v>
      </c>
      <c r="G4362" s="7">
        <f t="shared" si="276"/>
        <v>9</v>
      </c>
    </row>
    <row r="4363" spans="1:7" x14ac:dyDescent="0.3">
      <c r="A4363" s="4">
        <v>436</v>
      </c>
      <c r="B4363" s="4">
        <v>1133.5999999999999</v>
      </c>
      <c r="C4363" s="4">
        <v>45.843000000000004</v>
      </c>
      <c r="D4363" s="4">
        <f t="shared" si="275"/>
        <v>764.05</v>
      </c>
      <c r="E4363" s="4">
        <f t="shared" si="273"/>
        <v>1094.6419490254871</v>
      </c>
      <c r="F4363" s="4">
        <f t="shared" si="274"/>
        <v>1.0355897661415183</v>
      </c>
      <c r="G4363" s="7">
        <f t="shared" si="276"/>
        <v>9</v>
      </c>
    </row>
    <row r="4364" spans="1:7" x14ac:dyDescent="0.3">
      <c r="A4364" s="4">
        <v>436.1</v>
      </c>
      <c r="B4364" s="4">
        <v>1130.8800000000001</v>
      </c>
      <c r="C4364" s="4">
        <v>45.843000000000004</v>
      </c>
      <c r="D4364" s="4">
        <f t="shared" si="275"/>
        <v>764.05</v>
      </c>
      <c r="E4364" s="4">
        <f t="shared" si="273"/>
        <v>1094.6419490254871</v>
      </c>
      <c r="F4364" s="4">
        <f t="shared" si="274"/>
        <v>1.0331049353688431</v>
      </c>
      <c r="G4364" s="7">
        <f t="shared" si="276"/>
        <v>9</v>
      </c>
    </row>
    <row r="4365" spans="1:7" x14ac:dyDescent="0.3">
      <c r="A4365" s="4">
        <v>436.2</v>
      </c>
      <c r="B4365" s="4">
        <v>1130.8800000000001</v>
      </c>
      <c r="C4365" s="4">
        <v>45.843000000000004</v>
      </c>
      <c r="D4365" s="4">
        <f t="shared" si="275"/>
        <v>764.05</v>
      </c>
      <c r="E4365" s="4">
        <f t="shared" si="273"/>
        <v>1094.6419490254871</v>
      </c>
      <c r="F4365" s="4">
        <f t="shared" si="274"/>
        <v>1.0331049353688431</v>
      </c>
      <c r="G4365" s="7">
        <f t="shared" si="276"/>
        <v>9</v>
      </c>
    </row>
    <row r="4366" spans="1:7" x14ac:dyDescent="0.3">
      <c r="A4366" s="4">
        <v>436.3</v>
      </c>
      <c r="B4366" s="4">
        <v>1132.96</v>
      </c>
      <c r="C4366" s="4">
        <v>45.843000000000004</v>
      </c>
      <c r="D4366" s="4">
        <f t="shared" si="275"/>
        <v>764.05</v>
      </c>
      <c r="E4366" s="4">
        <f t="shared" si="273"/>
        <v>1094.6419490254871</v>
      </c>
      <c r="F4366" s="4">
        <f t="shared" si="274"/>
        <v>1.0350051000773595</v>
      </c>
      <c r="G4366" s="7">
        <f t="shared" si="276"/>
        <v>9</v>
      </c>
    </row>
    <row r="4367" spans="1:7" x14ac:dyDescent="0.3">
      <c r="A4367" s="4">
        <v>436.4</v>
      </c>
      <c r="B4367" s="4">
        <v>1137.5999999999999</v>
      </c>
      <c r="C4367" s="4">
        <v>45.917000000000002</v>
      </c>
      <c r="D4367" s="4">
        <f t="shared" si="275"/>
        <v>765.2833333333333</v>
      </c>
      <c r="E4367" s="4">
        <f t="shared" si="273"/>
        <v>1096.4089255372312</v>
      </c>
      <c r="F4367" s="4">
        <f t="shared" si="274"/>
        <v>1.0375690798417985</v>
      </c>
      <c r="G4367" s="7">
        <f t="shared" si="276"/>
        <v>9</v>
      </c>
    </row>
    <row r="4368" spans="1:7" x14ac:dyDescent="0.3">
      <c r="A4368" s="4">
        <v>436.5</v>
      </c>
      <c r="B4368" s="4">
        <v>1133.92</v>
      </c>
      <c r="C4368" s="4">
        <v>45.917000000000002</v>
      </c>
      <c r="D4368" s="4">
        <f t="shared" si="275"/>
        <v>765.2833333333333</v>
      </c>
      <c r="E4368" s="4">
        <f t="shared" si="273"/>
        <v>1096.4089255372312</v>
      </c>
      <c r="F4368" s="4">
        <f t="shared" si="274"/>
        <v>1.0342126679098209</v>
      </c>
      <c r="G4368" s="7">
        <f t="shared" si="276"/>
        <v>9</v>
      </c>
    </row>
    <row r="4369" spans="1:7" x14ac:dyDescent="0.3">
      <c r="A4369" s="4">
        <v>436.6</v>
      </c>
      <c r="B4369" s="4">
        <v>1139.04</v>
      </c>
      <c r="C4369" s="4">
        <v>45.805999999999997</v>
      </c>
      <c r="D4369" s="4">
        <f t="shared" si="275"/>
        <v>763.43333333333328</v>
      </c>
      <c r="E4369" s="4">
        <f t="shared" si="273"/>
        <v>1093.7584607696151</v>
      </c>
      <c r="F4369" s="4">
        <f t="shared" si="274"/>
        <v>1.041399944187424</v>
      </c>
      <c r="G4369" s="7">
        <f t="shared" si="276"/>
        <v>9</v>
      </c>
    </row>
    <row r="4370" spans="1:7" x14ac:dyDescent="0.3">
      <c r="A4370" s="4">
        <v>436.7</v>
      </c>
      <c r="B4370" s="4">
        <v>1142.56</v>
      </c>
      <c r="C4370" s="4">
        <v>45.805999999999997</v>
      </c>
      <c r="D4370" s="4">
        <f t="shared" si="275"/>
        <v>763.43333333333328</v>
      </c>
      <c r="E4370" s="4">
        <f t="shared" si="273"/>
        <v>1093.7584607696151</v>
      </c>
      <c r="F4370" s="4">
        <f t="shared" si="274"/>
        <v>1.0446182050066575</v>
      </c>
      <c r="G4370" s="7">
        <f t="shared" si="276"/>
        <v>9</v>
      </c>
    </row>
    <row r="4371" spans="1:7" x14ac:dyDescent="0.3">
      <c r="A4371" s="4">
        <v>436.8</v>
      </c>
      <c r="B4371" s="4">
        <v>1128.8</v>
      </c>
      <c r="C4371" s="4">
        <v>45.805999999999997</v>
      </c>
      <c r="D4371" s="4">
        <f t="shared" si="275"/>
        <v>763.43333333333328</v>
      </c>
      <c r="E4371" s="4">
        <f t="shared" si="273"/>
        <v>1093.7584607696151</v>
      </c>
      <c r="F4371" s="4">
        <f t="shared" si="274"/>
        <v>1.0320377308951083</v>
      </c>
      <c r="G4371" s="7">
        <f t="shared" si="276"/>
        <v>9</v>
      </c>
    </row>
    <row r="4372" spans="1:7" x14ac:dyDescent="0.3">
      <c r="A4372" s="4">
        <v>436.9</v>
      </c>
      <c r="B4372" s="4">
        <v>1140.48</v>
      </c>
      <c r="C4372" s="4">
        <v>45.805999999999997</v>
      </c>
      <c r="D4372" s="4">
        <f t="shared" si="275"/>
        <v>763.43333333333328</v>
      </c>
      <c r="E4372" s="4">
        <f t="shared" si="273"/>
        <v>1093.7584607696151</v>
      </c>
      <c r="F4372" s="4">
        <f t="shared" si="274"/>
        <v>1.0427165054316558</v>
      </c>
      <c r="G4372" s="7">
        <f t="shared" si="276"/>
        <v>9</v>
      </c>
    </row>
    <row r="4373" spans="1:7" x14ac:dyDescent="0.3">
      <c r="A4373" s="4">
        <v>437</v>
      </c>
      <c r="B4373" s="4">
        <v>1138.72</v>
      </c>
      <c r="C4373" s="4">
        <v>45.805999999999997</v>
      </c>
      <c r="D4373" s="4">
        <f t="shared" si="275"/>
        <v>763.43333333333328</v>
      </c>
      <c r="E4373" s="4">
        <f t="shared" si="273"/>
        <v>1093.7584607696151</v>
      </c>
      <c r="F4373" s="4">
        <f t="shared" si="274"/>
        <v>1.0411073750220392</v>
      </c>
      <c r="G4373" s="7">
        <f t="shared" si="276"/>
        <v>9</v>
      </c>
    </row>
    <row r="4374" spans="1:7" x14ac:dyDescent="0.3">
      <c r="A4374" s="4">
        <v>437.1</v>
      </c>
      <c r="B4374" s="4">
        <v>1139.52</v>
      </c>
      <c r="C4374" s="4">
        <v>45.805999999999997</v>
      </c>
      <c r="D4374" s="4">
        <f t="shared" si="275"/>
        <v>763.43333333333328</v>
      </c>
      <c r="E4374" s="4">
        <f t="shared" si="273"/>
        <v>1093.7584607696151</v>
      </c>
      <c r="F4374" s="4">
        <f t="shared" si="274"/>
        <v>1.0418387979355013</v>
      </c>
      <c r="G4374" s="7">
        <f t="shared" si="276"/>
        <v>9</v>
      </c>
    </row>
    <row r="4375" spans="1:7" x14ac:dyDescent="0.3">
      <c r="A4375" s="4">
        <v>437.2</v>
      </c>
      <c r="B4375" s="4">
        <v>1134.72</v>
      </c>
      <c r="C4375" s="4">
        <v>45.805999999999997</v>
      </c>
      <c r="D4375" s="4">
        <f t="shared" si="275"/>
        <v>763.43333333333328</v>
      </c>
      <c r="E4375" s="4">
        <f t="shared" si="273"/>
        <v>1093.7584607696151</v>
      </c>
      <c r="F4375" s="4">
        <f t="shared" si="274"/>
        <v>1.0374502604547284</v>
      </c>
      <c r="G4375" s="7">
        <f t="shared" si="276"/>
        <v>9</v>
      </c>
    </row>
    <row r="4376" spans="1:7" x14ac:dyDescent="0.3">
      <c r="A4376" s="4">
        <v>437.3</v>
      </c>
      <c r="B4376" s="4">
        <v>1134.4000000000001</v>
      </c>
      <c r="C4376" s="4">
        <v>45.805999999999997</v>
      </c>
      <c r="D4376" s="4">
        <f t="shared" si="275"/>
        <v>763.43333333333328</v>
      </c>
      <c r="E4376" s="4">
        <f t="shared" si="273"/>
        <v>1093.7584607696151</v>
      </c>
      <c r="F4376" s="4">
        <f t="shared" si="274"/>
        <v>1.0371576912893437</v>
      </c>
      <c r="G4376" s="7">
        <f t="shared" si="276"/>
        <v>9</v>
      </c>
    </row>
    <row r="4377" spans="1:7" x14ac:dyDescent="0.3">
      <c r="A4377" s="4">
        <v>437.4</v>
      </c>
      <c r="B4377" s="4">
        <v>1140</v>
      </c>
      <c r="C4377" s="4">
        <v>45.843000000000004</v>
      </c>
      <c r="D4377" s="4">
        <f t="shared" si="275"/>
        <v>764.05</v>
      </c>
      <c r="E4377" s="4">
        <f t="shared" si="273"/>
        <v>1094.6419490254871</v>
      </c>
      <c r="F4377" s="4">
        <f t="shared" si="274"/>
        <v>1.0414364267831078</v>
      </c>
      <c r="G4377" s="7">
        <f t="shared" si="276"/>
        <v>9</v>
      </c>
    </row>
    <row r="4378" spans="1:7" x14ac:dyDescent="0.3">
      <c r="A4378" s="4">
        <v>437.5</v>
      </c>
      <c r="B4378" s="4">
        <v>1131.52</v>
      </c>
      <c r="C4378" s="4">
        <v>45.843000000000004</v>
      </c>
      <c r="D4378" s="4">
        <f t="shared" si="275"/>
        <v>764.05</v>
      </c>
      <c r="E4378" s="4">
        <f t="shared" si="273"/>
        <v>1094.6419490254871</v>
      </c>
      <c r="F4378" s="4">
        <f t="shared" si="274"/>
        <v>1.0336896014330017</v>
      </c>
      <c r="G4378" s="7">
        <f t="shared" si="276"/>
        <v>9</v>
      </c>
    </row>
    <row r="4379" spans="1:7" x14ac:dyDescent="0.3">
      <c r="A4379" s="4">
        <v>437.6</v>
      </c>
      <c r="B4379" s="4">
        <v>1137.5999999999999</v>
      </c>
      <c r="C4379" s="4">
        <v>45.8245</v>
      </c>
      <c r="D4379" s="4">
        <f t="shared" si="275"/>
        <v>763.74166666666667</v>
      </c>
      <c r="E4379" s="4">
        <f t="shared" si="273"/>
        <v>1094.2002048975512</v>
      </c>
      <c r="F4379" s="4">
        <f t="shared" si="274"/>
        <v>1.0396634865431342</v>
      </c>
      <c r="G4379" s="7">
        <f t="shared" si="276"/>
        <v>9</v>
      </c>
    </row>
    <row r="4380" spans="1:7" x14ac:dyDescent="0.3">
      <c r="A4380" s="4">
        <v>437.7</v>
      </c>
      <c r="B4380" s="4">
        <v>1142.24</v>
      </c>
      <c r="C4380" s="4">
        <v>45.8245</v>
      </c>
      <c r="D4380" s="4">
        <f t="shared" si="275"/>
        <v>763.74166666666667</v>
      </c>
      <c r="E4380" s="4">
        <f t="shared" si="273"/>
        <v>1094.2002048975512</v>
      </c>
      <c r="F4380" s="4">
        <f t="shared" si="274"/>
        <v>1.0439040267836055</v>
      </c>
      <c r="G4380" s="7">
        <f t="shared" si="276"/>
        <v>9</v>
      </c>
    </row>
    <row r="4381" spans="1:7" x14ac:dyDescent="0.3">
      <c r="A4381" s="4">
        <v>437.8</v>
      </c>
      <c r="B4381" s="4">
        <v>1141.76</v>
      </c>
      <c r="C4381" s="4">
        <v>45.898499999999999</v>
      </c>
      <c r="D4381" s="4">
        <f t="shared" si="275"/>
        <v>764.97500000000002</v>
      </c>
      <c r="E4381" s="4">
        <f t="shared" si="273"/>
        <v>1095.9671814092953</v>
      </c>
      <c r="F4381" s="4">
        <f t="shared" si="274"/>
        <v>1.0417830199366189</v>
      </c>
      <c r="G4381" s="7">
        <f t="shared" si="276"/>
        <v>9</v>
      </c>
    </row>
    <row r="4382" spans="1:7" x14ac:dyDescent="0.3">
      <c r="A4382" s="4">
        <v>437.9</v>
      </c>
      <c r="B4382" s="4">
        <v>1142.8800000000001</v>
      </c>
      <c r="C4382" s="4">
        <v>45.898499999999999</v>
      </c>
      <c r="D4382" s="4">
        <f t="shared" si="275"/>
        <v>764.97500000000002</v>
      </c>
      <c r="E4382" s="4">
        <f t="shared" si="273"/>
        <v>1095.9671814092953</v>
      </c>
      <c r="F4382" s="4">
        <f t="shared" si="274"/>
        <v>1.0428049483474313</v>
      </c>
      <c r="G4382" s="7">
        <f t="shared" si="276"/>
        <v>9</v>
      </c>
    </row>
    <row r="4383" spans="1:7" x14ac:dyDescent="0.3">
      <c r="A4383" s="4">
        <v>438</v>
      </c>
      <c r="B4383" s="4">
        <v>1139.68</v>
      </c>
      <c r="C4383" s="4">
        <v>45.917000000000002</v>
      </c>
      <c r="D4383" s="4">
        <f t="shared" si="275"/>
        <v>765.2833333333333</v>
      </c>
      <c r="E4383" s="4">
        <f t="shared" si="273"/>
        <v>1096.4089255372312</v>
      </c>
      <c r="F4383" s="4">
        <f t="shared" si="274"/>
        <v>1.0394661822381339</v>
      </c>
      <c r="G4383" s="7">
        <f t="shared" si="276"/>
        <v>9</v>
      </c>
    </row>
    <row r="4384" spans="1:7" x14ac:dyDescent="0.3">
      <c r="A4384" s="4">
        <v>438.1</v>
      </c>
      <c r="B4384" s="4">
        <v>1145.92</v>
      </c>
      <c r="C4384" s="4">
        <v>45.917000000000002</v>
      </c>
      <c r="D4384" s="4">
        <f t="shared" si="275"/>
        <v>765.2833333333333</v>
      </c>
      <c r="E4384" s="4">
        <f t="shared" si="273"/>
        <v>1096.4089255372312</v>
      </c>
      <c r="F4384" s="4">
        <f t="shared" si="274"/>
        <v>1.0451574894271394</v>
      </c>
      <c r="G4384" s="7">
        <f t="shared" si="276"/>
        <v>9</v>
      </c>
    </row>
    <row r="4385" spans="1:7" x14ac:dyDescent="0.3">
      <c r="A4385" s="4">
        <v>438.2</v>
      </c>
      <c r="B4385" s="4">
        <v>1140.96</v>
      </c>
      <c r="C4385" s="4">
        <v>46.009500000000003</v>
      </c>
      <c r="D4385" s="4">
        <f t="shared" si="275"/>
        <v>766.82500000000005</v>
      </c>
      <c r="E4385" s="4">
        <f t="shared" si="273"/>
        <v>1098.6176461769116</v>
      </c>
      <c r="F4385" s="4">
        <f t="shared" si="274"/>
        <v>1.0385414834455244</v>
      </c>
      <c r="G4385" s="7">
        <f t="shared" si="276"/>
        <v>9</v>
      </c>
    </row>
    <row r="4386" spans="1:7" x14ac:dyDescent="0.3">
      <c r="A4386" s="4">
        <v>438.3</v>
      </c>
      <c r="B4386" s="4">
        <v>1134.4000000000001</v>
      </c>
      <c r="C4386" s="4">
        <v>46.009500000000003</v>
      </c>
      <c r="D4386" s="4">
        <f t="shared" si="275"/>
        <v>766.82500000000005</v>
      </c>
      <c r="E4386" s="4">
        <f t="shared" si="273"/>
        <v>1098.6176461769116</v>
      </c>
      <c r="F4386" s="4">
        <f t="shared" si="274"/>
        <v>1.0325703432378024</v>
      </c>
      <c r="G4386" s="7">
        <f t="shared" si="276"/>
        <v>9</v>
      </c>
    </row>
    <row r="4387" spans="1:7" x14ac:dyDescent="0.3">
      <c r="A4387" s="4">
        <v>438.4</v>
      </c>
      <c r="B4387" s="4">
        <v>1142.4000000000001</v>
      </c>
      <c r="C4387" s="4">
        <v>46.064999999999998</v>
      </c>
      <c r="D4387" s="4">
        <f t="shared" si="275"/>
        <v>767.75</v>
      </c>
      <c r="E4387" s="4">
        <f t="shared" si="273"/>
        <v>1099.9428785607197</v>
      </c>
      <c r="F4387" s="4">
        <f t="shared" si="274"/>
        <v>1.0385993875380473</v>
      </c>
      <c r="G4387" s="7">
        <f t="shared" si="276"/>
        <v>9</v>
      </c>
    </row>
    <row r="4388" spans="1:7" x14ac:dyDescent="0.3">
      <c r="A4388" s="4">
        <v>438.5</v>
      </c>
      <c r="B4388" s="4">
        <v>1143.8399999999999</v>
      </c>
      <c r="C4388" s="4">
        <v>46.064999999999998</v>
      </c>
      <c r="D4388" s="4">
        <f t="shared" si="275"/>
        <v>767.75</v>
      </c>
      <c r="E4388" s="4">
        <f t="shared" si="273"/>
        <v>1099.9428785607197</v>
      </c>
      <c r="F4388" s="4">
        <f t="shared" si="274"/>
        <v>1.0399085464299018</v>
      </c>
      <c r="G4388" s="7">
        <f t="shared" si="276"/>
        <v>9</v>
      </c>
    </row>
    <row r="4389" spans="1:7" x14ac:dyDescent="0.3">
      <c r="A4389" s="4">
        <v>438.6</v>
      </c>
      <c r="B4389" s="4">
        <v>1142.24</v>
      </c>
      <c r="C4389" s="4">
        <v>46.157499999999999</v>
      </c>
      <c r="D4389" s="4">
        <f t="shared" si="275"/>
        <v>769.29166666666663</v>
      </c>
      <c r="E4389" s="4">
        <f t="shared" si="273"/>
        <v>1102.1515992003997</v>
      </c>
      <c r="F4389" s="4">
        <f t="shared" si="274"/>
        <v>1.0363728554480927</v>
      </c>
      <c r="G4389" s="7">
        <f t="shared" si="276"/>
        <v>9</v>
      </c>
    </row>
    <row r="4390" spans="1:7" x14ac:dyDescent="0.3">
      <c r="A4390" s="4">
        <v>438.7</v>
      </c>
      <c r="B4390" s="4">
        <v>1144</v>
      </c>
      <c r="C4390" s="4">
        <v>46.157499999999999</v>
      </c>
      <c r="D4390" s="4">
        <f t="shared" si="275"/>
        <v>769.29166666666663</v>
      </c>
      <c r="E4390" s="4">
        <f t="shared" si="273"/>
        <v>1102.1515992003997</v>
      </c>
      <c r="F4390" s="4">
        <f t="shared" si="274"/>
        <v>1.0379697319587986</v>
      </c>
      <c r="G4390" s="7">
        <f t="shared" si="276"/>
        <v>9</v>
      </c>
    </row>
    <row r="4391" spans="1:7" x14ac:dyDescent="0.3">
      <c r="A4391" s="4">
        <v>438.8</v>
      </c>
      <c r="B4391" s="4">
        <v>1139.2</v>
      </c>
      <c r="C4391" s="4">
        <v>46.176000000000002</v>
      </c>
      <c r="D4391" s="4">
        <f t="shared" si="275"/>
        <v>769.6</v>
      </c>
      <c r="E4391" s="4">
        <f t="shared" si="273"/>
        <v>1102.5933433283358</v>
      </c>
      <c r="F4391" s="4">
        <f t="shared" si="274"/>
        <v>1.0332005057831763</v>
      </c>
      <c r="G4391" s="7">
        <f t="shared" si="276"/>
        <v>9</v>
      </c>
    </row>
    <row r="4392" spans="1:7" x14ac:dyDescent="0.3">
      <c r="A4392" s="4">
        <v>438.9</v>
      </c>
      <c r="B4392" s="4">
        <v>1144.32</v>
      </c>
      <c r="C4392" s="4">
        <v>46.176000000000002</v>
      </c>
      <c r="D4392" s="4">
        <f t="shared" si="275"/>
        <v>769.6</v>
      </c>
      <c r="E4392" s="4">
        <f t="shared" si="273"/>
        <v>1102.5933433283358</v>
      </c>
      <c r="F4392" s="4">
        <f t="shared" si="274"/>
        <v>1.0378441035619772</v>
      </c>
      <c r="G4392" s="7">
        <f t="shared" si="276"/>
        <v>9</v>
      </c>
    </row>
    <row r="4393" spans="1:7" x14ac:dyDescent="0.3">
      <c r="A4393" s="4">
        <v>439</v>
      </c>
      <c r="B4393" s="4">
        <v>1141.28</v>
      </c>
      <c r="C4393" s="4">
        <v>46.213000000000001</v>
      </c>
      <c r="D4393" s="4">
        <f t="shared" si="275"/>
        <v>770.2166666666667</v>
      </c>
      <c r="E4393" s="4">
        <f t="shared" si="273"/>
        <v>1103.4768315842077</v>
      </c>
      <c r="F4393" s="4">
        <f t="shared" si="274"/>
        <v>1.0342582348208618</v>
      </c>
      <c r="G4393" s="7">
        <f t="shared" si="276"/>
        <v>9</v>
      </c>
    </row>
    <row r="4394" spans="1:7" x14ac:dyDescent="0.3">
      <c r="A4394" s="4">
        <v>439.1</v>
      </c>
      <c r="B4394" s="4">
        <v>1141.76</v>
      </c>
      <c r="C4394" s="4">
        <v>46.213000000000001</v>
      </c>
      <c r="D4394" s="4">
        <f t="shared" si="275"/>
        <v>770.2166666666667</v>
      </c>
      <c r="E4394" s="4">
        <f t="shared" si="273"/>
        <v>1103.4768315842077</v>
      </c>
      <c r="F4394" s="4">
        <f t="shared" si="274"/>
        <v>1.0346932235639519</v>
      </c>
      <c r="G4394" s="7">
        <f t="shared" si="276"/>
        <v>9</v>
      </c>
    </row>
    <row r="4395" spans="1:7" x14ac:dyDescent="0.3">
      <c r="A4395" s="4">
        <v>439.2</v>
      </c>
      <c r="B4395" s="4">
        <v>1147.3599999999999</v>
      </c>
      <c r="C4395" s="4">
        <v>46.268500000000003</v>
      </c>
      <c r="D4395" s="4">
        <f t="shared" si="275"/>
        <v>771.14166666666665</v>
      </c>
      <c r="E4395" s="4">
        <f t="shared" si="273"/>
        <v>1104.8020639680158</v>
      </c>
      <c r="F4395" s="4">
        <f t="shared" si="274"/>
        <v>1.0385208694117865</v>
      </c>
      <c r="G4395" s="7">
        <f t="shared" si="276"/>
        <v>9</v>
      </c>
    </row>
    <row r="4396" spans="1:7" x14ac:dyDescent="0.3">
      <c r="A4396" s="4">
        <v>439.3</v>
      </c>
      <c r="B4396" s="4">
        <v>1142.72</v>
      </c>
      <c r="C4396" s="4">
        <v>46.268500000000003</v>
      </c>
      <c r="D4396" s="4">
        <f t="shared" si="275"/>
        <v>771.14166666666665</v>
      </c>
      <c r="E4396" s="4">
        <f t="shared" si="273"/>
        <v>1104.8020639680158</v>
      </c>
      <c r="F4396" s="4">
        <f t="shared" si="274"/>
        <v>1.0343210220804602</v>
      </c>
      <c r="G4396" s="7">
        <f t="shared" si="276"/>
        <v>9</v>
      </c>
    </row>
    <row r="4397" spans="1:7" x14ac:dyDescent="0.3">
      <c r="A4397" s="4">
        <v>439.4</v>
      </c>
      <c r="B4397" s="4">
        <v>1146.8800000000001</v>
      </c>
      <c r="C4397" s="4">
        <v>46.286999999999999</v>
      </c>
      <c r="D4397" s="4">
        <f t="shared" si="275"/>
        <v>771.45</v>
      </c>
      <c r="E4397" s="4">
        <f t="shared" si="273"/>
        <v>1105.2438080959521</v>
      </c>
      <c r="F4397" s="4">
        <f t="shared" si="274"/>
        <v>1.0376714998076093</v>
      </c>
      <c r="G4397" s="7">
        <f t="shared" si="276"/>
        <v>9</v>
      </c>
    </row>
    <row r="4398" spans="1:7" x14ac:dyDescent="0.3">
      <c r="A4398" s="4">
        <v>439.5</v>
      </c>
      <c r="B4398" s="4">
        <v>1145.92</v>
      </c>
      <c r="C4398" s="4">
        <v>46.286999999999999</v>
      </c>
      <c r="D4398" s="4">
        <f t="shared" si="275"/>
        <v>771.45</v>
      </c>
      <c r="E4398" s="4">
        <f t="shared" si="273"/>
        <v>1105.2438080959521</v>
      </c>
      <c r="F4398" s="4">
        <f t="shared" si="274"/>
        <v>1.0368029131727257</v>
      </c>
      <c r="G4398" s="7">
        <f t="shared" si="276"/>
        <v>9</v>
      </c>
    </row>
    <row r="4399" spans="1:7" x14ac:dyDescent="0.3">
      <c r="A4399" s="4">
        <v>439.6</v>
      </c>
      <c r="B4399" s="4">
        <v>1147.3599999999999</v>
      </c>
      <c r="C4399" s="4">
        <v>46.323999999999998</v>
      </c>
      <c r="D4399" s="4">
        <f t="shared" si="275"/>
        <v>772.06666666666672</v>
      </c>
      <c r="E4399" s="4">
        <f t="shared" si="273"/>
        <v>1106.127296351824</v>
      </c>
      <c r="F4399" s="4">
        <f t="shared" si="274"/>
        <v>1.0372766351433218</v>
      </c>
      <c r="G4399" s="7">
        <f t="shared" si="276"/>
        <v>9</v>
      </c>
    </row>
    <row r="4400" spans="1:7" x14ac:dyDescent="0.3">
      <c r="A4400" s="4">
        <v>439.7</v>
      </c>
      <c r="B4400" s="4">
        <v>1146.4000000000001</v>
      </c>
      <c r="C4400" s="4">
        <v>46.323999999999998</v>
      </c>
      <c r="D4400" s="4">
        <f t="shared" si="275"/>
        <v>772.06666666666672</v>
      </c>
      <c r="E4400" s="4">
        <f t="shared" si="273"/>
        <v>1106.127296351824</v>
      </c>
      <c r="F4400" s="4">
        <f t="shared" si="274"/>
        <v>1.0364087422677313</v>
      </c>
      <c r="G4400" s="7">
        <f t="shared" si="276"/>
        <v>9</v>
      </c>
    </row>
    <row r="4401" spans="1:7" x14ac:dyDescent="0.3">
      <c r="A4401" s="4">
        <v>439.8</v>
      </c>
      <c r="B4401" s="4">
        <v>1139.8399999999999</v>
      </c>
      <c r="C4401" s="4">
        <v>46.286999999999999</v>
      </c>
      <c r="D4401" s="4">
        <f t="shared" si="275"/>
        <v>771.45</v>
      </c>
      <c r="E4401" s="4">
        <f t="shared" si="273"/>
        <v>1105.2438080959521</v>
      </c>
      <c r="F4401" s="4">
        <f t="shared" si="274"/>
        <v>1.0313018644851293</v>
      </c>
      <c r="G4401" s="7">
        <f t="shared" si="276"/>
        <v>9</v>
      </c>
    </row>
    <row r="4402" spans="1:7" x14ac:dyDescent="0.3">
      <c r="A4402" s="4">
        <v>439.9</v>
      </c>
      <c r="B4402" s="4">
        <v>1146.56</v>
      </c>
      <c r="C4402" s="4">
        <v>46.286999999999999</v>
      </c>
      <c r="D4402" s="4">
        <f t="shared" si="275"/>
        <v>771.45</v>
      </c>
      <c r="E4402" s="4">
        <f t="shared" si="273"/>
        <v>1105.2438080959521</v>
      </c>
      <c r="F4402" s="4">
        <f t="shared" si="274"/>
        <v>1.0373819709293146</v>
      </c>
      <c r="G4402" s="7">
        <f t="shared" si="276"/>
        <v>9</v>
      </c>
    </row>
    <row r="4403" spans="1:7" x14ac:dyDescent="0.3">
      <c r="A4403" s="4">
        <v>440</v>
      </c>
      <c r="B4403" s="4">
        <v>1146.24</v>
      </c>
      <c r="C4403" s="4">
        <v>46.323999999999998</v>
      </c>
      <c r="D4403" s="4">
        <f t="shared" si="275"/>
        <v>772.06666666666672</v>
      </c>
      <c r="E4403" s="4">
        <f t="shared" si="273"/>
        <v>1106.127296351824</v>
      </c>
      <c r="F4403" s="4">
        <f t="shared" si="274"/>
        <v>1.0362640934551328</v>
      </c>
      <c r="G4403" s="7">
        <f t="shared" si="276"/>
        <v>9</v>
      </c>
    </row>
    <row r="4404" spans="1:7" x14ac:dyDescent="0.3">
      <c r="A4404" s="4">
        <v>440.1</v>
      </c>
      <c r="B4404" s="4">
        <v>1146.8800000000001</v>
      </c>
      <c r="C4404" s="4">
        <v>46.323999999999998</v>
      </c>
      <c r="D4404" s="4">
        <f t="shared" si="275"/>
        <v>772.06666666666672</v>
      </c>
      <c r="E4404" s="4">
        <f t="shared" si="273"/>
        <v>1106.127296351824</v>
      </c>
      <c r="F4404" s="4">
        <f t="shared" si="274"/>
        <v>1.0368426887055266</v>
      </c>
      <c r="G4404" s="7">
        <f t="shared" si="276"/>
        <v>9</v>
      </c>
    </row>
    <row r="4405" spans="1:7" x14ac:dyDescent="0.3">
      <c r="A4405" s="4">
        <v>440.2</v>
      </c>
      <c r="B4405" s="4">
        <v>1146.8800000000001</v>
      </c>
      <c r="C4405" s="4">
        <v>46.323999999999998</v>
      </c>
      <c r="D4405" s="4">
        <f t="shared" si="275"/>
        <v>772.06666666666672</v>
      </c>
      <c r="E4405" s="4">
        <f t="shared" si="273"/>
        <v>1106.127296351824</v>
      </c>
      <c r="F4405" s="4">
        <f t="shared" si="274"/>
        <v>1.0368426887055266</v>
      </c>
      <c r="G4405" s="7">
        <f t="shared" si="276"/>
        <v>9</v>
      </c>
    </row>
    <row r="4406" spans="1:7" x14ac:dyDescent="0.3">
      <c r="A4406" s="4">
        <v>440.3</v>
      </c>
      <c r="B4406" s="4">
        <v>1144.8</v>
      </c>
      <c r="C4406" s="4">
        <v>46.323999999999998</v>
      </c>
      <c r="D4406" s="4">
        <f t="shared" si="275"/>
        <v>772.06666666666672</v>
      </c>
      <c r="E4406" s="4">
        <f t="shared" si="273"/>
        <v>1106.127296351824</v>
      </c>
      <c r="F4406" s="4">
        <f t="shared" si="274"/>
        <v>1.0349622541417469</v>
      </c>
      <c r="G4406" s="7">
        <f t="shared" si="276"/>
        <v>9</v>
      </c>
    </row>
    <row r="4407" spans="1:7" x14ac:dyDescent="0.3">
      <c r="A4407" s="4">
        <v>440.4</v>
      </c>
      <c r="B4407" s="4">
        <v>1145.28</v>
      </c>
      <c r="C4407" s="4">
        <v>46.305500000000002</v>
      </c>
      <c r="D4407" s="4">
        <f t="shared" si="275"/>
        <v>771.75833333333333</v>
      </c>
      <c r="E4407" s="4">
        <f t="shared" si="273"/>
        <v>1105.685552223888</v>
      </c>
      <c r="F4407" s="4">
        <f t="shared" si="274"/>
        <v>1.0358098626652712</v>
      </c>
      <c r="G4407" s="7">
        <f t="shared" si="276"/>
        <v>9</v>
      </c>
    </row>
    <row r="4408" spans="1:7" x14ac:dyDescent="0.3">
      <c r="A4408" s="4">
        <v>440.5</v>
      </c>
      <c r="B4408" s="4">
        <v>1144.1600000000001</v>
      </c>
      <c r="C4408" s="4">
        <v>46.305500000000002</v>
      </c>
      <c r="D4408" s="4">
        <f t="shared" si="275"/>
        <v>771.75833333333333</v>
      </c>
      <c r="E4408" s="4">
        <f t="shared" si="273"/>
        <v>1105.685552223888</v>
      </c>
      <c r="F4408" s="4">
        <f t="shared" si="274"/>
        <v>1.0347969164458446</v>
      </c>
      <c r="G4408" s="7">
        <f t="shared" si="276"/>
        <v>9</v>
      </c>
    </row>
    <row r="4409" spans="1:7" x14ac:dyDescent="0.3">
      <c r="A4409" s="4">
        <v>440.6</v>
      </c>
      <c r="B4409" s="4">
        <v>1145.1199999999999</v>
      </c>
      <c r="C4409" s="4">
        <v>46.342500000000001</v>
      </c>
      <c r="D4409" s="4">
        <f t="shared" si="275"/>
        <v>772.375</v>
      </c>
      <c r="E4409" s="4">
        <f t="shared" si="273"/>
        <v>1106.5690404797601</v>
      </c>
      <c r="F4409" s="4">
        <f t="shared" si="274"/>
        <v>1.0348382776943821</v>
      </c>
      <c r="G4409" s="7">
        <f t="shared" si="276"/>
        <v>9</v>
      </c>
    </row>
    <row r="4410" spans="1:7" x14ac:dyDescent="0.3">
      <c r="A4410" s="4">
        <v>440.7</v>
      </c>
      <c r="B4410" s="4">
        <v>1147.52</v>
      </c>
      <c r="C4410" s="4">
        <v>46.342500000000001</v>
      </c>
      <c r="D4410" s="4">
        <f t="shared" si="275"/>
        <v>772.375</v>
      </c>
      <c r="E4410" s="4">
        <f t="shared" si="273"/>
        <v>1106.5690404797601</v>
      </c>
      <c r="F4410" s="4">
        <f t="shared" si="274"/>
        <v>1.0370071437228041</v>
      </c>
      <c r="G4410" s="7">
        <f t="shared" si="276"/>
        <v>9</v>
      </c>
    </row>
    <row r="4411" spans="1:7" x14ac:dyDescent="0.3">
      <c r="A4411" s="4">
        <v>440.8</v>
      </c>
      <c r="B4411" s="4">
        <v>1145.1199999999999</v>
      </c>
      <c r="C4411" s="4">
        <v>46.398000000000003</v>
      </c>
      <c r="D4411" s="4">
        <f t="shared" si="275"/>
        <v>773.3</v>
      </c>
      <c r="E4411" s="4">
        <f t="shared" si="273"/>
        <v>1107.8942728635682</v>
      </c>
      <c r="F4411" s="4">
        <f t="shared" si="274"/>
        <v>1.033600432864604</v>
      </c>
      <c r="G4411" s="7">
        <f t="shared" si="276"/>
        <v>9</v>
      </c>
    </row>
    <row r="4412" spans="1:7" x14ac:dyDescent="0.3">
      <c r="A4412" s="4">
        <v>440.9</v>
      </c>
      <c r="B4412" s="4">
        <v>1147.8399999999999</v>
      </c>
      <c r="C4412" s="4">
        <v>46.398000000000003</v>
      </c>
      <c r="D4412" s="4">
        <f t="shared" si="275"/>
        <v>773.3</v>
      </c>
      <c r="E4412" s="4">
        <f t="shared" si="273"/>
        <v>1107.8942728635682</v>
      </c>
      <c r="F4412" s="4">
        <f t="shared" si="274"/>
        <v>1.0360555407811471</v>
      </c>
      <c r="G4412" s="7">
        <f t="shared" si="276"/>
        <v>9</v>
      </c>
    </row>
    <row r="4413" spans="1:7" x14ac:dyDescent="0.3">
      <c r="A4413" s="4">
        <v>441</v>
      </c>
      <c r="B4413" s="4">
        <v>1147.2</v>
      </c>
      <c r="C4413" s="4">
        <v>46.3795</v>
      </c>
      <c r="D4413" s="4">
        <f t="shared" si="275"/>
        <v>772.99166666666667</v>
      </c>
      <c r="E4413" s="4">
        <f t="shared" si="273"/>
        <v>1107.4525287356321</v>
      </c>
      <c r="F4413" s="4">
        <f t="shared" si="274"/>
        <v>1.0358909029805072</v>
      </c>
      <c r="G4413" s="7">
        <f t="shared" si="276"/>
        <v>9</v>
      </c>
    </row>
    <row r="4414" spans="1:7" x14ac:dyDescent="0.3">
      <c r="A4414" s="4">
        <v>441.1</v>
      </c>
      <c r="B4414" s="4">
        <v>1148</v>
      </c>
      <c r="C4414" s="4">
        <v>46.3795</v>
      </c>
      <c r="D4414" s="4">
        <f t="shared" si="275"/>
        <v>772.99166666666667</v>
      </c>
      <c r="E4414" s="4">
        <f t="shared" si="273"/>
        <v>1107.4525287356321</v>
      </c>
      <c r="F4414" s="4">
        <f t="shared" si="274"/>
        <v>1.0366132815739384</v>
      </c>
      <c r="G4414" s="7">
        <f t="shared" si="276"/>
        <v>9</v>
      </c>
    </row>
    <row r="4415" spans="1:7" x14ac:dyDescent="0.3">
      <c r="A4415" s="4">
        <v>441.2</v>
      </c>
      <c r="B4415" s="4">
        <v>1150.56</v>
      </c>
      <c r="C4415" s="4">
        <v>46.416499999999999</v>
      </c>
      <c r="D4415" s="4">
        <f t="shared" si="275"/>
        <v>773.60833333333335</v>
      </c>
      <c r="E4415" s="4">
        <f t="shared" si="273"/>
        <v>1108.3360169915043</v>
      </c>
      <c r="F4415" s="4">
        <f t="shared" si="274"/>
        <v>1.0380967345292176</v>
      </c>
      <c r="G4415" s="7">
        <f t="shared" si="276"/>
        <v>9</v>
      </c>
    </row>
    <row r="4416" spans="1:7" x14ac:dyDescent="0.3">
      <c r="A4416" s="4">
        <v>441.3</v>
      </c>
      <c r="B4416" s="4">
        <v>1147.04</v>
      </c>
      <c r="C4416" s="4">
        <v>46.416499999999999</v>
      </c>
      <c r="D4416" s="4">
        <f t="shared" si="275"/>
        <v>773.60833333333335</v>
      </c>
      <c r="E4416" s="4">
        <f t="shared" si="273"/>
        <v>1108.3360169915043</v>
      </c>
      <c r="F4416" s="4">
        <f t="shared" si="274"/>
        <v>1.0349208023696232</v>
      </c>
      <c r="G4416" s="7">
        <f t="shared" si="276"/>
        <v>9</v>
      </c>
    </row>
    <row r="4417" spans="1:7" x14ac:dyDescent="0.3">
      <c r="A4417" s="4">
        <v>441.4</v>
      </c>
      <c r="B4417" s="4">
        <v>1148.48</v>
      </c>
      <c r="C4417" s="4">
        <v>46.416499999999999</v>
      </c>
      <c r="D4417" s="4">
        <f t="shared" si="275"/>
        <v>773.60833333333335</v>
      </c>
      <c r="E4417" s="4">
        <f t="shared" si="273"/>
        <v>1108.3360169915043</v>
      </c>
      <c r="F4417" s="4">
        <f t="shared" si="274"/>
        <v>1.0362200473440029</v>
      </c>
      <c r="G4417" s="7">
        <f t="shared" si="276"/>
        <v>9</v>
      </c>
    </row>
    <row r="4418" spans="1:7" x14ac:dyDescent="0.3">
      <c r="A4418" s="4">
        <v>441.5</v>
      </c>
      <c r="B4418" s="4">
        <v>1149.1199999999999</v>
      </c>
      <c r="C4418" s="4">
        <v>46.416499999999999</v>
      </c>
      <c r="D4418" s="4">
        <f t="shared" si="275"/>
        <v>773.60833333333335</v>
      </c>
      <c r="E4418" s="4">
        <f t="shared" si="273"/>
        <v>1108.3360169915043</v>
      </c>
      <c r="F4418" s="4">
        <f t="shared" si="274"/>
        <v>1.036797489554838</v>
      </c>
      <c r="G4418" s="7">
        <f t="shared" si="276"/>
        <v>9</v>
      </c>
    </row>
    <row r="4419" spans="1:7" x14ac:dyDescent="0.3">
      <c r="A4419" s="4">
        <v>441.6</v>
      </c>
      <c r="B4419" s="4">
        <v>1148.48</v>
      </c>
      <c r="C4419" s="4">
        <v>46.435000000000002</v>
      </c>
      <c r="D4419" s="4">
        <f t="shared" si="275"/>
        <v>773.91666666666663</v>
      </c>
      <c r="E4419" s="4">
        <f t="shared" ref="E4419:E4482" si="277">D4419*$I$2/$I$1</f>
        <v>1108.7777611194401</v>
      </c>
      <c r="F4419" s="4">
        <f t="shared" ref="F4419:F4482" si="278">B4419/E4419</f>
        <v>1.0358072106717544</v>
      </c>
      <c r="G4419" s="7">
        <f t="shared" si="276"/>
        <v>9</v>
      </c>
    </row>
    <row r="4420" spans="1:7" x14ac:dyDescent="0.3">
      <c r="A4420" s="4">
        <v>441.7</v>
      </c>
      <c r="B4420" s="4">
        <v>1151.3599999999999</v>
      </c>
      <c r="C4420" s="4">
        <v>46.435000000000002</v>
      </c>
      <c r="D4420" s="4">
        <f t="shared" ref="D4420:D4483" si="279">C4420*1000/60</f>
        <v>773.91666666666663</v>
      </c>
      <c r="E4420" s="4">
        <f t="shared" si="277"/>
        <v>1108.7777611194401</v>
      </c>
      <c r="F4420" s="4">
        <f t="shared" si="278"/>
        <v>1.0384046653655536</v>
      </c>
      <c r="G4420" s="7">
        <f t="shared" ref="G4420:G4483" si="280">IF(F4420&gt;=15.95,0,IF(F4420&gt;=13.12,1,IF(F4420&gt;=8.53,2,IF(F4420&gt;=5.97,3,IF(F4420&gt;=4.34,4,IF(F4420&gt;=3.3,5,IF(F4420&gt;=2.33,6,IF(F4420&gt;=1.63,7,IF(F4420&gt;=1.18,8,IF(F4420&gt;=0.85,9,0))))))))))</f>
        <v>9</v>
      </c>
    </row>
    <row r="4421" spans="1:7" x14ac:dyDescent="0.3">
      <c r="A4421" s="4">
        <v>441.8</v>
      </c>
      <c r="B4421" s="4">
        <v>1148.48</v>
      </c>
      <c r="C4421" s="4">
        <v>46.453499999999998</v>
      </c>
      <c r="D4421" s="4">
        <f t="shared" si="279"/>
        <v>774.22500000000002</v>
      </c>
      <c r="E4421" s="4">
        <f t="shared" si="277"/>
        <v>1109.2195052473762</v>
      </c>
      <c r="F4421" s="4">
        <f t="shared" si="278"/>
        <v>1.0353947028220243</v>
      </c>
      <c r="G4421" s="7">
        <f t="shared" si="280"/>
        <v>9</v>
      </c>
    </row>
    <row r="4422" spans="1:7" x14ac:dyDescent="0.3">
      <c r="A4422" s="4">
        <v>441.9</v>
      </c>
      <c r="B4422" s="4">
        <v>1150.24</v>
      </c>
      <c r="C4422" s="4">
        <v>46.453499999999998</v>
      </c>
      <c r="D4422" s="4">
        <f t="shared" si="279"/>
        <v>774.22500000000002</v>
      </c>
      <c r="E4422" s="4">
        <f t="shared" si="277"/>
        <v>1109.2195052473762</v>
      </c>
      <c r="F4422" s="4">
        <f t="shared" si="278"/>
        <v>1.0369814040941117</v>
      </c>
      <c r="G4422" s="7">
        <f t="shared" si="280"/>
        <v>9</v>
      </c>
    </row>
    <row r="4423" spans="1:7" x14ac:dyDescent="0.3">
      <c r="A4423" s="4">
        <v>442</v>
      </c>
      <c r="B4423" s="4">
        <v>1149.28</v>
      </c>
      <c r="C4423" s="4">
        <v>46.490499999999997</v>
      </c>
      <c r="D4423" s="4">
        <f t="shared" si="279"/>
        <v>774.8416666666667</v>
      </c>
      <c r="E4423" s="4">
        <f t="shared" si="277"/>
        <v>1110.1029935032484</v>
      </c>
      <c r="F4423" s="4">
        <f t="shared" si="278"/>
        <v>1.0352913258733925</v>
      </c>
      <c r="G4423" s="7">
        <f t="shared" si="280"/>
        <v>9</v>
      </c>
    </row>
    <row r="4424" spans="1:7" x14ac:dyDescent="0.3">
      <c r="A4424" s="4">
        <v>442.1</v>
      </c>
      <c r="B4424" s="4">
        <v>1150.8800000000001</v>
      </c>
      <c r="C4424" s="4">
        <v>46.490499999999997</v>
      </c>
      <c r="D4424" s="4">
        <f t="shared" si="279"/>
        <v>774.8416666666667</v>
      </c>
      <c r="E4424" s="4">
        <f t="shared" si="277"/>
        <v>1110.1029935032484</v>
      </c>
      <c r="F4424" s="4">
        <f t="shared" si="278"/>
        <v>1.0367326335803024</v>
      </c>
      <c r="G4424" s="7">
        <f t="shared" si="280"/>
        <v>9</v>
      </c>
    </row>
    <row r="4425" spans="1:7" x14ac:dyDescent="0.3">
      <c r="A4425" s="4">
        <v>442.2</v>
      </c>
      <c r="B4425" s="4">
        <v>1151.68</v>
      </c>
      <c r="C4425" s="4">
        <v>46.490499999999997</v>
      </c>
      <c r="D4425" s="4">
        <f t="shared" si="279"/>
        <v>774.8416666666667</v>
      </c>
      <c r="E4425" s="4">
        <f t="shared" si="277"/>
        <v>1110.1029935032484</v>
      </c>
      <c r="F4425" s="4">
        <f t="shared" si="278"/>
        <v>1.0374532874337574</v>
      </c>
      <c r="G4425" s="7">
        <f t="shared" si="280"/>
        <v>9</v>
      </c>
    </row>
    <row r="4426" spans="1:7" x14ac:dyDescent="0.3">
      <c r="A4426" s="4">
        <v>442.3</v>
      </c>
      <c r="B4426" s="4">
        <v>1152.96</v>
      </c>
      <c r="C4426" s="4">
        <v>46.490499999999997</v>
      </c>
      <c r="D4426" s="4">
        <f t="shared" si="279"/>
        <v>774.8416666666667</v>
      </c>
      <c r="E4426" s="4">
        <f t="shared" si="277"/>
        <v>1110.1029935032484</v>
      </c>
      <c r="F4426" s="4">
        <f t="shared" si="278"/>
        <v>1.0386063335992852</v>
      </c>
      <c r="G4426" s="7">
        <f t="shared" si="280"/>
        <v>9</v>
      </c>
    </row>
    <row r="4427" spans="1:7" x14ac:dyDescent="0.3">
      <c r="A4427" s="4">
        <v>442.4</v>
      </c>
      <c r="B4427" s="4">
        <v>1153.5999999999999</v>
      </c>
      <c r="C4427" s="4">
        <v>46.527500000000003</v>
      </c>
      <c r="D4427" s="4">
        <f t="shared" si="279"/>
        <v>775.45833333333337</v>
      </c>
      <c r="E4427" s="4">
        <f t="shared" si="277"/>
        <v>1110.9864817591204</v>
      </c>
      <c r="F4427" s="4">
        <f t="shared" si="278"/>
        <v>1.0383564687244493</v>
      </c>
      <c r="G4427" s="7">
        <f t="shared" si="280"/>
        <v>9</v>
      </c>
    </row>
    <row r="4428" spans="1:7" x14ac:dyDescent="0.3">
      <c r="A4428" s="4">
        <v>442.5</v>
      </c>
      <c r="B4428" s="4">
        <v>1153.5999999999999</v>
      </c>
      <c r="C4428" s="4">
        <v>46.527500000000003</v>
      </c>
      <c r="D4428" s="4">
        <f t="shared" si="279"/>
        <v>775.45833333333337</v>
      </c>
      <c r="E4428" s="4">
        <f t="shared" si="277"/>
        <v>1110.9864817591204</v>
      </c>
      <c r="F4428" s="4">
        <f t="shared" si="278"/>
        <v>1.0383564687244493</v>
      </c>
      <c r="G4428" s="7">
        <f t="shared" si="280"/>
        <v>9</v>
      </c>
    </row>
    <row r="4429" spans="1:7" x14ac:dyDescent="0.3">
      <c r="A4429" s="4">
        <v>442.6</v>
      </c>
      <c r="B4429" s="4">
        <v>1152.96</v>
      </c>
      <c r="C4429" s="4">
        <v>46.509</v>
      </c>
      <c r="D4429" s="4">
        <f t="shared" si="279"/>
        <v>775.15</v>
      </c>
      <c r="E4429" s="4">
        <f t="shared" si="277"/>
        <v>1110.5447376311843</v>
      </c>
      <c r="F4429" s="4">
        <f t="shared" si="278"/>
        <v>1.0381932045883071</v>
      </c>
      <c r="G4429" s="7">
        <f t="shared" si="280"/>
        <v>9</v>
      </c>
    </row>
    <row r="4430" spans="1:7" x14ac:dyDescent="0.3">
      <c r="A4430" s="4">
        <v>442.7</v>
      </c>
      <c r="B4430" s="4">
        <v>1154.56</v>
      </c>
      <c r="C4430" s="4">
        <v>46.509</v>
      </c>
      <c r="D4430" s="4">
        <f t="shared" si="279"/>
        <v>775.15</v>
      </c>
      <c r="E4430" s="4">
        <f t="shared" si="277"/>
        <v>1110.5447376311843</v>
      </c>
      <c r="F4430" s="4">
        <f t="shared" si="278"/>
        <v>1.0396339389826845</v>
      </c>
      <c r="G4430" s="7">
        <f t="shared" si="280"/>
        <v>9</v>
      </c>
    </row>
    <row r="4431" spans="1:7" x14ac:dyDescent="0.3">
      <c r="A4431" s="4">
        <v>442.8</v>
      </c>
      <c r="B4431" s="4">
        <v>1149.44</v>
      </c>
      <c r="C4431" s="4">
        <v>46.545999999999999</v>
      </c>
      <c r="D4431" s="4">
        <f t="shared" si="279"/>
        <v>775.76666666666665</v>
      </c>
      <c r="E4431" s="4">
        <f t="shared" si="277"/>
        <v>1111.4282258870564</v>
      </c>
      <c r="F4431" s="4">
        <f t="shared" si="278"/>
        <v>1.0342008356703425</v>
      </c>
      <c r="G4431" s="7">
        <f t="shared" si="280"/>
        <v>9</v>
      </c>
    </row>
    <row r="4432" spans="1:7" x14ac:dyDescent="0.3">
      <c r="A4432" s="4">
        <v>442.9</v>
      </c>
      <c r="B4432" s="4">
        <v>1153.5999999999999</v>
      </c>
      <c r="C4432" s="4">
        <v>46.545999999999999</v>
      </c>
      <c r="D4432" s="4">
        <f t="shared" si="279"/>
        <v>775.76666666666665</v>
      </c>
      <c r="E4432" s="4">
        <f t="shared" si="277"/>
        <v>1111.4282258870564</v>
      </c>
      <c r="F4432" s="4">
        <f t="shared" si="278"/>
        <v>1.0379437674252741</v>
      </c>
      <c r="G4432" s="7">
        <f t="shared" si="280"/>
        <v>9</v>
      </c>
    </row>
    <row r="4433" spans="1:7" x14ac:dyDescent="0.3">
      <c r="A4433" s="4">
        <v>443</v>
      </c>
      <c r="B4433" s="4">
        <v>1153.5999999999999</v>
      </c>
      <c r="C4433" s="4">
        <v>46.582999999999998</v>
      </c>
      <c r="D4433" s="4">
        <f t="shared" si="279"/>
        <v>776.38333333333333</v>
      </c>
      <c r="E4433" s="4">
        <f t="shared" si="277"/>
        <v>1112.3117141429284</v>
      </c>
      <c r="F4433" s="4">
        <f t="shared" si="278"/>
        <v>1.0371193482295433</v>
      </c>
      <c r="G4433" s="7">
        <f t="shared" si="280"/>
        <v>9</v>
      </c>
    </row>
    <row r="4434" spans="1:7" x14ac:dyDescent="0.3">
      <c r="A4434" s="4">
        <v>443.1</v>
      </c>
      <c r="B4434" s="4">
        <v>1151.3599999999999</v>
      </c>
      <c r="C4434" s="4">
        <v>46.582999999999998</v>
      </c>
      <c r="D4434" s="4">
        <f t="shared" si="279"/>
        <v>776.38333333333333</v>
      </c>
      <c r="E4434" s="4">
        <f t="shared" si="277"/>
        <v>1112.3117141429284</v>
      </c>
      <c r="F4434" s="4">
        <f t="shared" si="278"/>
        <v>1.0351055242523985</v>
      </c>
      <c r="G4434" s="7">
        <f t="shared" si="280"/>
        <v>9</v>
      </c>
    </row>
    <row r="4435" spans="1:7" x14ac:dyDescent="0.3">
      <c r="A4435" s="4">
        <v>443.2</v>
      </c>
      <c r="B4435" s="4">
        <v>1153.28</v>
      </c>
      <c r="C4435" s="4">
        <v>46.601500000000001</v>
      </c>
      <c r="D4435" s="4">
        <f t="shared" si="279"/>
        <v>776.69166666666672</v>
      </c>
      <c r="E4435" s="4">
        <f t="shared" si="277"/>
        <v>1112.7534582708645</v>
      </c>
      <c r="F4435" s="4">
        <f t="shared" si="278"/>
        <v>1.0364200546202846</v>
      </c>
      <c r="G4435" s="7">
        <f t="shared" si="280"/>
        <v>9</v>
      </c>
    </row>
    <row r="4436" spans="1:7" x14ac:dyDescent="0.3">
      <c r="A4436" s="4">
        <v>443.3</v>
      </c>
      <c r="B4436" s="4">
        <v>1153.28</v>
      </c>
      <c r="C4436" s="4">
        <v>46.601500000000001</v>
      </c>
      <c r="D4436" s="4">
        <f t="shared" si="279"/>
        <v>776.69166666666672</v>
      </c>
      <c r="E4436" s="4">
        <f t="shared" si="277"/>
        <v>1112.7534582708645</v>
      </c>
      <c r="F4436" s="4">
        <f t="shared" si="278"/>
        <v>1.0364200546202846</v>
      </c>
      <c r="G4436" s="7">
        <f t="shared" si="280"/>
        <v>9</v>
      </c>
    </row>
    <row r="4437" spans="1:7" x14ac:dyDescent="0.3">
      <c r="A4437" s="4">
        <v>443.4</v>
      </c>
      <c r="B4437" s="4">
        <v>1157.44</v>
      </c>
      <c r="C4437" s="4">
        <v>46.638500000000001</v>
      </c>
      <c r="D4437" s="4">
        <f t="shared" si="279"/>
        <v>777.30833333333328</v>
      </c>
      <c r="E4437" s="4">
        <f t="shared" si="277"/>
        <v>1113.6369465267364</v>
      </c>
      <c r="F4437" s="4">
        <f t="shared" si="278"/>
        <v>1.0393333335517276</v>
      </c>
      <c r="G4437" s="7">
        <f t="shared" si="280"/>
        <v>9</v>
      </c>
    </row>
    <row r="4438" spans="1:7" x14ac:dyDescent="0.3">
      <c r="A4438" s="4">
        <v>443.5</v>
      </c>
      <c r="B4438" s="4">
        <v>1153.5999999999999</v>
      </c>
      <c r="C4438" s="4">
        <v>46.638500000000001</v>
      </c>
      <c r="D4438" s="4">
        <f t="shared" si="279"/>
        <v>777.30833333333328</v>
      </c>
      <c r="E4438" s="4">
        <f t="shared" si="277"/>
        <v>1113.6369465267364</v>
      </c>
      <c r="F4438" s="4">
        <f t="shared" si="278"/>
        <v>1.0358851720912297</v>
      </c>
      <c r="G4438" s="7">
        <f t="shared" si="280"/>
        <v>9</v>
      </c>
    </row>
    <row r="4439" spans="1:7" x14ac:dyDescent="0.3">
      <c r="A4439" s="4">
        <v>443.6</v>
      </c>
      <c r="B4439" s="4">
        <v>1157.92</v>
      </c>
      <c r="C4439" s="4">
        <v>46.6755</v>
      </c>
      <c r="D4439" s="4">
        <f t="shared" si="279"/>
        <v>777.92499999999995</v>
      </c>
      <c r="E4439" s="4">
        <f t="shared" si="277"/>
        <v>1114.5204347826086</v>
      </c>
      <c r="F4439" s="4">
        <f t="shared" si="278"/>
        <v>1.0389401251542387</v>
      </c>
      <c r="G4439" s="7">
        <f t="shared" si="280"/>
        <v>9</v>
      </c>
    </row>
    <row r="4440" spans="1:7" x14ac:dyDescent="0.3">
      <c r="A4440" s="4">
        <v>443.7</v>
      </c>
      <c r="B4440" s="4">
        <v>1154.24</v>
      </c>
      <c r="C4440" s="4">
        <v>46.6755</v>
      </c>
      <c r="D4440" s="4">
        <f t="shared" si="279"/>
        <v>777.92499999999995</v>
      </c>
      <c r="E4440" s="4">
        <f t="shared" si="277"/>
        <v>1114.5204347826086</v>
      </c>
      <c r="F4440" s="4">
        <f t="shared" si="278"/>
        <v>1.0356382565790629</v>
      </c>
      <c r="G4440" s="7">
        <f t="shared" si="280"/>
        <v>9</v>
      </c>
    </row>
    <row r="4441" spans="1:7" x14ac:dyDescent="0.3">
      <c r="A4441" s="4">
        <v>443.8</v>
      </c>
      <c r="B4441" s="4">
        <v>1151.52</v>
      </c>
      <c r="C4441" s="4">
        <v>46.712499999999999</v>
      </c>
      <c r="D4441" s="4">
        <f t="shared" si="279"/>
        <v>778.54166666666663</v>
      </c>
      <c r="E4441" s="4">
        <f t="shared" si="277"/>
        <v>1115.4039230384806</v>
      </c>
      <c r="F4441" s="4">
        <f t="shared" si="278"/>
        <v>1.0323793705719946</v>
      </c>
      <c r="G4441" s="7">
        <f t="shared" si="280"/>
        <v>9</v>
      </c>
    </row>
    <row r="4442" spans="1:7" x14ac:dyDescent="0.3">
      <c r="A4442" s="4">
        <v>443.9</v>
      </c>
      <c r="B4442" s="4">
        <v>1156.6400000000001</v>
      </c>
      <c r="C4442" s="4">
        <v>46.712499999999999</v>
      </c>
      <c r="D4442" s="4">
        <f t="shared" si="279"/>
        <v>778.54166666666663</v>
      </c>
      <c r="E4442" s="4">
        <f t="shared" si="277"/>
        <v>1115.4039230384806</v>
      </c>
      <c r="F4442" s="4">
        <f t="shared" si="278"/>
        <v>1.0369696359406626</v>
      </c>
      <c r="G4442" s="7">
        <f t="shared" si="280"/>
        <v>9</v>
      </c>
    </row>
    <row r="4443" spans="1:7" x14ac:dyDescent="0.3">
      <c r="A4443" s="4">
        <v>444</v>
      </c>
      <c r="B4443" s="4">
        <v>1156.6400000000001</v>
      </c>
      <c r="C4443" s="4">
        <v>46.749499999999998</v>
      </c>
      <c r="D4443" s="4">
        <f t="shared" si="279"/>
        <v>779.1583333333333</v>
      </c>
      <c r="E4443" s="4">
        <f t="shared" si="277"/>
        <v>1116.2874112943528</v>
      </c>
      <c r="F4443" s="4">
        <f t="shared" si="278"/>
        <v>1.0361489239217148</v>
      </c>
      <c r="G4443" s="7">
        <f t="shared" si="280"/>
        <v>9</v>
      </c>
    </row>
    <row r="4444" spans="1:7" x14ac:dyDescent="0.3">
      <c r="A4444" s="4">
        <v>444.1</v>
      </c>
      <c r="B4444" s="4">
        <v>1153.5999999999999</v>
      </c>
      <c r="C4444" s="4">
        <v>46.749499999999998</v>
      </c>
      <c r="D4444" s="4">
        <f t="shared" si="279"/>
        <v>779.1583333333333</v>
      </c>
      <c r="E4444" s="4">
        <f t="shared" si="277"/>
        <v>1116.2874112943528</v>
      </c>
      <c r="F4444" s="4">
        <f t="shared" si="278"/>
        <v>1.0334256109386584</v>
      </c>
      <c r="G4444" s="7">
        <f t="shared" si="280"/>
        <v>9</v>
      </c>
    </row>
    <row r="4445" spans="1:7" x14ac:dyDescent="0.3">
      <c r="A4445" s="4">
        <v>444.2</v>
      </c>
      <c r="B4445" s="4">
        <v>1154.56</v>
      </c>
      <c r="C4445" s="4">
        <v>46.749499999999998</v>
      </c>
      <c r="D4445" s="4">
        <f t="shared" si="279"/>
        <v>779.1583333333333</v>
      </c>
      <c r="E4445" s="4">
        <f t="shared" si="277"/>
        <v>1116.2874112943528</v>
      </c>
      <c r="F4445" s="4">
        <f t="shared" si="278"/>
        <v>1.034285604512255</v>
      </c>
      <c r="G4445" s="7">
        <f t="shared" si="280"/>
        <v>9</v>
      </c>
    </row>
    <row r="4446" spans="1:7" x14ac:dyDescent="0.3">
      <c r="A4446" s="4">
        <v>444.3</v>
      </c>
      <c r="B4446" s="4">
        <v>1156.96</v>
      </c>
      <c r="C4446" s="4">
        <v>46.749499999999998</v>
      </c>
      <c r="D4446" s="4">
        <f t="shared" si="279"/>
        <v>779.1583333333333</v>
      </c>
      <c r="E4446" s="4">
        <f t="shared" si="277"/>
        <v>1116.2874112943528</v>
      </c>
      <c r="F4446" s="4">
        <f t="shared" si="278"/>
        <v>1.0364355884462468</v>
      </c>
      <c r="G4446" s="7">
        <f t="shared" si="280"/>
        <v>9</v>
      </c>
    </row>
    <row r="4447" spans="1:7" x14ac:dyDescent="0.3">
      <c r="A4447" s="4">
        <v>444.4</v>
      </c>
      <c r="B4447" s="4">
        <v>1156.32</v>
      </c>
      <c r="C4447" s="4">
        <v>46.768000000000001</v>
      </c>
      <c r="D4447" s="4">
        <f t="shared" si="279"/>
        <v>779.4666666666667</v>
      </c>
      <c r="E4447" s="4">
        <f t="shared" si="277"/>
        <v>1116.7291554222888</v>
      </c>
      <c r="F4447" s="4">
        <f t="shared" si="278"/>
        <v>1.0354525037565978</v>
      </c>
      <c r="G4447" s="7">
        <f t="shared" si="280"/>
        <v>9</v>
      </c>
    </row>
    <row r="4448" spans="1:7" x14ac:dyDescent="0.3">
      <c r="A4448" s="4">
        <v>444.5</v>
      </c>
      <c r="B4448" s="4">
        <v>1153.92</v>
      </c>
      <c r="C4448" s="4">
        <v>46.768000000000001</v>
      </c>
      <c r="D4448" s="4">
        <f t="shared" si="279"/>
        <v>779.4666666666667</v>
      </c>
      <c r="E4448" s="4">
        <f t="shared" si="277"/>
        <v>1116.7291554222888</v>
      </c>
      <c r="F4448" s="4">
        <f t="shared" si="278"/>
        <v>1.0333033702909347</v>
      </c>
      <c r="G4448" s="7">
        <f t="shared" si="280"/>
        <v>9</v>
      </c>
    </row>
    <row r="4449" spans="1:7" x14ac:dyDescent="0.3">
      <c r="A4449" s="4">
        <v>444.6</v>
      </c>
      <c r="B4449" s="4">
        <v>1158.24</v>
      </c>
      <c r="C4449" s="4">
        <v>46.768000000000001</v>
      </c>
      <c r="D4449" s="4">
        <f t="shared" si="279"/>
        <v>779.4666666666667</v>
      </c>
      <c r="E4449" s="4">
        <f t="shared" si="277"/>
        <v>1116.7291554222888</v>
      </c>
      <c r="F4449" s="4">
        <f t="shared" si="278"/>
        <v>1.0371718105291285</v>
      </c>
      <c r="G4449" s="7">
        <f t="shared" si="280"/>
        <v>9</v>
      </c>
    </row>
    <row r="4450" spans="1:7" x14ac:dyDescent="0.3">
      <c r="A4450" s="4">
        <v>444.7</v>
      </c>
      <c r="B4450" s="4">
        <v>1157.44</v>
      </c>
      <c r="C4450" s="4">
        <v>46.768000000000001</v>
      </c>
      <c r="D4450" s="4">
        <f t="shared" si="279"/>
        <v>779.4666666666667</v>
      </c>
      <c r="E4450" s="4">
        <f t="shared" si="277"/>
        <v>1116.7291554222888</v>
      </c>
      <c r="F4450" s="4">
        <f t="shared" si="278"/>
        <v>1.0364554327072408</v>
      </c>
      <c r="G4450" s="7">
        <f t="shared" si="280"/>
        <v>9</v>
      </c>
    </row>
    <row r="4451" spans="1:7" x14ac:dyDescent="0.3">
      <c r="A4451" s="4">
        <v>444.8</v>
      </c>
      <c r="B4451" s="4">
        <v>1156.32</v>
      </c>
      <c r="C4451" s="4">
        <v>46.786499999999997</v>
      </c>
      <c r="D4451" s="4">
        <f t="shared" si="279"/>
        <v>779.77499999999998</v>
      </c>
      <c r="E4451" s="4">
        <f t="shared" si="277"/>
        <v>1117.1708995502249</v>
      </c>
      <c r="F4451" s="4">
        <f t="shared" si="278"/>
        <v>1.0350430721615973</v>
      </c>
      <c r="G4451" s="7">
        <f t="shared" si="280"/>
        <v>9</v>
      </c>
    </row>
    <row r="4452" spans="1:7" x14ac:dyDescent="0.3">
      <c r="A4452" s="4">
        <v>444.9</v>
      </c>
      <c r="B4452" s="4">
        <v>1159.04</v>
      </c>
      <c r="C4452" s="4">
        <v>46.786499999999997</v>
      </c>
      <c r="D4452" s="4">
        <f t="shared" si="279"/>
        <v>779.77499999999998</v>
      </c>
      <c r="E4452" s="4">
        <f t="shared" si="277"/>
        <v>1117.1708995502249</v>
      </c>
      <c r="F4452" s="4">
        <f t="shared" si="278"/>
        <v>1.0374777936541595</v>
      </c>
      <c r="G4452" s="7">
        <f t="shared" si="280"/>
        <v>9</v>
      </c>
    </row>
    <row r="4453" spans="1:7" x14ac:dyDescent="0.3">
      <c r="A4453" s="4">
        <v>445</v>
      </c>
      <c r="B4453" s="4">
        <v>1157.5999999999999</v>
      </c>
      <c r="C4453" s="4">
        <v>46.805</v>
      </c>
      <c r="D4453" s="4">
        <f t="shared" si="279"/>
        <v>780.08333333333337</v>
      </c>
      <c r="E4453" s="4">
        <f t="shared" si="277"/>
        <v>1117.6126436781608</v>
      </c>
      <c r="F4453" s="4">
        <f t="shared" si="278"/>
        <v>1.0357792626524314</v>
      </c>
      <c r="G4453" s="7">
        <f t="shared" si="280"/>
        <v>9</v>
      </c>
    </row>
    <row r="4454" spans="1:7" x14ac:dyDescent="0.3">
      <c r="A4454" s="4">
        <v>445.1</v>
      </c>
      <c r="B4454" s="4">
        <v>1156.32</v>
      </c>
      <c r="C4454" s="4">
        <v>46.805</v>
      </c>
      <c r="D4454" s="4">
        <f t="shared" si="279"/>
        <v>780.08333333333337</v>
      </c>
      <c r="E4454" s="4">
        <f t="shared" si="277"/>
        <v>1117.6126436781608</v>
      </c>
      <c r="F4454" s="4">
        <f t="shared" si="278"/>
        <v>1.0346339642279367</v>
      </c>
      <c r="G4454" s="7">
        <f t="shared" si="280"/>
        <v>9</v>
      </c>
    </row>
    <row r="4455" spans="1:7" x14ac:dyDescent="0.3">
      <c r="A4455" s="4">
        <v>445.2</v>
      </c>
      <c r="B4455" s="4">
        <v>1160.6400000000001</v>
      </c>
      <c r="C4455" s="4">
        <v>46.841999999999999</v>
      </c>
      <c r="D4455" s="4">
        <f t="shared" si="279"/>
        <v>780.7</v>
      </c>
      <c r="E4455" s="4">
        <f t="shared" si="277"/>
        <v>1118.496131934033</v>
      </c>
      <c r="F4455" s="4">
        <f t="shared" si="278"/>
        <v>1.0376790467688919</v>
      </c>
      <c r="G4455" s="7">
        <f t="shared" si="280"/>
        <v>9</v>
      </c>
    </row>
    <row r="4456" spans="1:7" x14ac:dyDescent="0.3">
      <c r="A4456" s="4">
        <v>445.3</v>
      </c>
      <c r="B4456" s="4">
        <v>1157.28</v>
      </c>
      <c r="C4456" s="4">
        <v>46.841999999999999</v>
      </c>
      <c r="D4456" s="4">
        <f t="shared" si="279"/>
        <v>780.7</v>
      </c>
      <c r="E4456" s="4">
        <f t="shared" si="277"/>
        <v>1118.496131934033</v>
      </c>
      <c r="F4456" s="4">
        <f t="shared" si="278"/>
        <v>1.0346750131347386</v>
      </c>
      <c r="G4456" s="7">
        <f t="shared" si="280"/>
        <v>9</v>
      </c>
    </row>
    <row r="4457" spans="1:7" x14ac:dyDescent="0.3">
      <c r="A4457" s="4">
        <v>445.4</v>
      </c>
      <c r="B4457" s="4">
        <v>1158.4000000000001</v>
      </c>
      <c r="C4457" s="4">
        <v>46.841999999999999</v>
      </c>
      <c r="D4457" s="4">
        <f t="shared" si="279"/>
        <v>780.7</v>
      </c>
      <c r="E4457" s="4">
        <f t="shared" si="277"/>
        <v>1118.496131934033</v>
      </c>
      <c r="F4457" s="4">
        <f t="shared" si="278"/>
        <v>1.0356763576794565</v>
      </c>
      <c r="G4457" s="7">
        <f t="shared" si="280"/>
        <v>9</v>
      </c>
    </row>
    <row r="4458" spans="1:7" x14ac:dyDescent="0.3">
      <c r="A4458" s="4">
        <v>445.5</v>
      </c>
      <c r="B4458" s="4">
        <v>1154.4000000000001</v>
      </c>
      <c r="C4458" s="4">
        <v>46.841999999999999</v>
      </c>
      <c r="D4458" s="4">
        <f t="shared" si="279"/>
        <v>780.7</v>
      </c>
      <c r="E4458" s="4">
        <f t="shared" si="277"/>
        <v>1118.496131934033</v>
      </c>
      <c r="F4458" s="4">
        <f t="shared" si="278"/>
        <v>1.0321001271626076</v>
      </c>
      <c r="G4458" s="7">
        <f t="shared" si="280"/>
        <v>9</v>
      </c>
    </row>
    <row r="4459" spans="1:7" x14ac:dyDescent="0.3">
      <c r="A4459" s="4">
        <v>445.6</v>
      </c>
      <c r="B4459" s="4">
        <v>1161.28</v>
      </c>
      <c r="C4459" s="4">
        <v>46.878999999999998</v>
      </c>
      <c r="D4459" s="4">
        <f t="shared" si="279"/>
        <v>781.31666666666672</v>
      </c>
      <c r="E4459" s="4">
        <f t="shared" si="277"/>
        <v>1119.3796201899049</v>
      </c>
      <c r="F4459" s="4">
        <f t="shared" si="278"/>
        <v>1.0374317872635439</v>
      </c>
      <c r="G4459" s="7">
        <f t="shared" si="280"/>
        <v>9</v>
      </c>
    </row>
    <row r="4460" spans="1:7" x14ac:dyDescent="0.3">
      <c r="A4460" s="4">
        <v>445.7</v>
      </c>
      <c r="B4460" s="4">
        <v>1157.28</v>
      </c>
      <c r="C4460" s="4">
        <v>46.878999999999998</v>
      </c>
      <c r="D4460" s="4">
        <f t="shared" si="279"/>
        <v>781.31666666666672</v>
      </c>
      <c r="E4460" s="4">
        <f t="shared" si="277"/>
        <v>1119.3796201899049</v>
      </c>
      <c r="F4460" s="4">
        <f t="shared" si="278"/>
        <v>1.0338583793437879</v>
      </c>
      <c r="G4460" s="7">
        <f t="shared" si="280"/>
        <v>9</v>
      </c>
    </row>
    <row r="4461" spans="1:7" x14ac:dyDescent="0.3">
      <c r="A4461" s="4">
        <v>445.8</v>
      </c>
      <c r="B4461" s="4">
        <v>1153.92</v>
      </c>
      <c r="C4461" s="4">
        <v>46.860500000000002</v>
      </c>
      <c r="D4461" s="4">
        <f t="shared" si="279"/>
        <v>781.00833333333333</v>
      </c>
      <c r="E4461" s="4">
        <f t="shared" si="277"/>
        <v>1118.9378760619688</v>
      </c>
      <c r="F4461" s="4">
        <f t="shared" si="278"/>
        <v>1.0312636873649756</v>
      </c>
      <c r="G4461" s="7">
        <f t="shared" si="280"/>
        <v>9</v>
      </c>
    </row>
    <row r="4462" spans="1:7" x14ac:dyDescent="0.3">
      <c r="A4462" s="4">
        <v>445.9</v>
      </c>
      <c r="B4462" s="4">
        <v>1152.96</v>
      </c>
      <c r="C4462" s="4">
        <v>46.860500000000002</v>
      </c>
      <c r="D4462" s="4">
        <f t="shared" si="279"/>
        <v>781.00833333333333</v>
      </c>
      <c r="E4462" s="4">
        <f t="shared" si="277"/>
        <v>1118.9378760619688</v>
      </c>
      <c r="F4462" s="4">
        <f t="shared" si="278"/>
        <v>1.0304057308863026</v>
      </c>
      <c r="G4462" s="7">
        <f t="shared" si="280"/>
        <v>9</v>
      </c>
    </row>
    <row r="4463" spans="1:7" x14ac:dyDescent="0.3">
      <c r="A4463" s="4">
        <v>446</v>
      </c>
      <c r="B4463" s="4">
        <v>1151.68</v>
      </c>
      <c r="C4463" s="4">
        <v>46.878999999999998</v>
      </c>
      <c r="D4463" s="4">
        <f t="shared" si="279"/>
        <v>781.31666666666672</v>
      </c>
      <c r="E4463" s="4">
        <f t="shared" si="277"/>
        <v>1119.3796201899049</v>
      </c>
      <c r="F4463" s="4">
        <f t="shared" si="278"/>
        <v>1.0288556082561298</v>
      </c>
      <c r="G4463" s="7">
        <f t="shared" si="280"/>
        <v>9</v>
      </c>
    </row>
    <row r="4464" spans="1:7" x14ac:dyDescent="0.3">
      <c r="A4464" s="4">
        <v>446.1</v>
      </c>
      <c r="B4464" s="4">
        <v>1158.4000000000001</v>
      </c>
      <c r="C4464" s="4">
        <v>46.878999999999998</v>
      </c>
      <c r="D4464" s="4">
        <f t="shared" si="279"/>
        <v>781.31666666666672</v>
      </c>
      <c r="E4464" s="4">
        <f t="shared" si="277"/>
        <v>1119.3796201899049</v>
      </c>
      <c r="F4464" s="4">
        <f t="shared" si="278"/>
        <v>1.0348589335613196</v>
      </c>
      <c r="G4464" s="7">
        <f t="shared" si="280"/>
        <v>9</v>
      </c>
    </row>
    <row r="4465" spans="1:7" x14ac:dyDescent="0.3">
      <c r="A4465" s="4">
        <v>446.2</v>
      </c>
      <c r="B4465" s="4">
        <v>1160.96</v>
      </c>
      <c r="C4465" s="4">
        <v>46.897500000000001</v>
      </c>
      <c r="D4465" s="4">
        <f t="shared" si="279"/>
        <v>781.625</v>
      </c>
      <c r="E4465" s="4">
        <f t="shared" si="277"/>
        <v>1119.821364317841</v>
      </c>
      <c r="F4465" s="4">
        <f t="shared" si="278"/>
        <v>1.0367367840916477</v>
      </c>
      <c r="G4465" s="7">
        <f t="shared" si="280"/>
        <v>9</v>
      </c>
    </row>
    <row r="4466" spans="1:7" x14ac:dyDescent="0.3">
      <c r="A4466" s="4">
        <v>446.3</v>
      </c>
      <c r="B4466" s="4">
        <v>1168</v>
      </c>
      <c r="C4466" s="4">
        <v>46.897500000000001</v>
      </c>
      <c r="D4466" s="4">
        <f t="shared" si="279"/>
        <v>781.625</v>
      </c>
      <c r="E4466" s="4">
        <f t="shared" si="277"/>
        <v>1119.821364317841</v>
      </c>
      <c r="F4466" s="4">
        <f t="shared" si="278"/>
        <v>1.0430235010844857</v>
      </c>
      <c r="G4466" s="7">
        <f t="shared" si="280"/>
        <v>9</v>
      </c>
    </row>
    <row r="4467" spans="1:7" x14ac:dyDescent="0.3">
      <c r="A4467" s="4">
        <v>446.4</v>
      </c>
      <c r="B4467" s="4">
        <v>1179.52</v>
      </c>
      <c r="C4467" s="4">
        <v>46.915999999999997</v>
      </c>
      <c r="D4467" s="4">
        <f t="shared" si="279"/>
        <v>781.93333333333328</v>
      </c>
      <c r="E4467" s="4">
        <f t="shared" si="277"/>
        <v>1120.2631084457769</v>
      </c>
      <c r="F4467" s="4">
        <f t="shared" si="278"/>
        <v>1.0528955127661346</v>
      </c>
      <c r="G4467" s="7">
        <f t="shared" si="280"/>
        <v>9</v>
      </c>
    </row>
    <row r="4468" spans="1:7" x14ac:dyDescent="0.3">
      <c r="A4468" s="4">
        <v>446.5</v>
      </c>
      <c r="B4468" s="4">
        <v>1173.44</v>
      </c>
      <c r="C4468" s="4">
        <v>46.915999999999997</v>
      </c>
      <c r="D4468" s="4">
        <f t="shared" si="279"/>
        <v>781.93333333333328</v>
      </c>
      <c r="E4468" s="4">
        <f t="shared" si="277"/>
        <v>1120.2631084457769</v>
      </c>
      <c r="F4468" s="4">
        <f t="shared" si="278"/>
        <v>1.0474682163085771</v>
      </c>
      <c r="G4468" s="7">
        <f t="shared" si="280"/>
        <v>9</v>
      </c>
    </row>
    <row r="4469" spans="1:7" x14ac:dyDescent="0.3">
      <c r="A4469" s="4">
        <v>446.6</v>
      </c>
      <c r="B4469" s="4">
        <v>1148.48</v>
      </c>
      <c r="C4469" s="4">
        <v>46.860500000000002</v>
      </c>
      <c r="D4469" s="4">
        <f t="shared" si="279"/>
        <v>781.00833333333333</v>
      </c>
      <c r="E4469" s="4">
        <f t="shared" si="277"/>
        <v>1118.9378760619688</v>
      </c>
      <c r="F4469" s="4">
        <f t="shared" si="278"/>
        <v>1.0264019339858284</v>
      </c>
      <c r="G4469" s="7">
        <f t="shared" si="280"/>
        <v>9</v>
      </c>
    </row>
    <row r="4470" spans="1:7" x14ac:dyDescent="0.3">
      <c r="A4470" s="4">
        <v>446.7</v>
      </c>
      <c r="B4470" s="4">
        <v>1141.76</v>
      </c>
      <c r="C4470" s="4">
        <v>46.860500000000002</v>
      </c>
      <c r="D4470" s="4">
        <f t="shared" si="279"/>
        <v>781.00833333333333</v>
      </c>
      <c r="E4470" s="4">
        <f t="shared" si="277"/>
        <v>1118.9378760619688</v>
      </c>
      <c r="F4470" s="4">
        <f t="shared" si="278"/>
        <v>1.0203962386351173</v>
      </c>
      <c r="G4470" s="7">
        <f t="shared" si="280"/>
        <v>9</v>
      </c>
    </row>
    <row r="4471" spans="1:7" x14ac:dyDescent="0.3">
      <c r="A4471" s="4">
        <v>446.8</v>
      </c>
      <c r="B4471" s="4">
        <v>1166.4000000000001</v>
      </c>
      <c r="C4471" s="4">
        <v>46.860500000000002</v>
      </c>
      <c r="D4471" s="4">
        <f t="shared" si="279"/>
        <v>781.00833333333333</v>
      </c>
      <c r="E4471" s="4">
        <f t="shared" si="277"/>
        <v>1118.9378760619688</v>
      </c>
      <c r="F4471" s="4">
        <f t="shared" si="278"/>
        <v>1.0424171215877249</v>
      </c>
      <c r="G4471" s="7">
        <f t="shared" si="280"/>
        <v>9</v>
      </c>
    </row>
    <row r="4472" spans="1:7" x14ac:dyDescent="0.3">
      <c r="A4472" s="4">
        <v>446.9</v>
      </c>
      <c r="B4472" s="4">
        <v>1165.92</v>
      </c>
      <c r="C4472" s="4">
        <v>46.860500000000002</v>
      </c>
      <c r="D4472" s="4">
        <f t="shared" si="279"/>
        <v>781.00833333333333</v>
      </c>
      <c r="E4472" s="4">
        <f t="shared" si="277"/>
        <v>1118.9378760619688</v>
      </c>
      <c r="F4472" s="4">
        <f t="shared" si="278"/>
        <v>1.0419881433483884</v>
      </c>
      <c r="G4472" s="7">
        <f t="shared" si="280"/>
        <v>9</v>
      </c>
    </row>
    <row r="4473" spans="1:7" x14ac:dyDescent="0.3">
      <c r="A4473" s="4">
        <v>447</v>
      </c>
      <c r="B4473" s="4">
        <v>1167.52</v>
      </c>
      <c r="C4473" s="4">
        <v>46.878999999999998</v>
      </c>
      <c r="D4473" s="4">
        <f t="shared" si="279"/>
        <v>781.31666666666672</v>
      </c>
      <c r="E4473" s="4">
        <f t="shared" si="277"/>
        <v>1119.3796201899049</v>
      </c>
      <c r="F4473" s="4">
        <f t="shared" si="278"/>
        <v>1.0430063036183632</v>
      </c>
      <c r="G4473" s="7">
        <f t="shared" si="280"/>
        <v>9</v>
      </c>
    </row>
    <row r="4474" spans="1:7" x14ac:dyDescent="0.3">
      <c r="A4474" s="4">
        <v>447.1</v>
      </c>
      <c r="B4474" s="4">
        <v>1159.8399999999999</v>
      </c>
      <c r="C4474" s="4">
        <v>46.878999999999998</v>
      </c>
      <c r="D4474" s="4">
        <f t="shared" si="279"/>
        <v>781.31666666666672</v>
      </c>
      <c r="E4474" s="4">
        <f t="shared" si="277"/>
        <v>1119.3796201899049</v>
      </c>
      <c r="F4474" s="4">
        <f t="shared" si="278"/>
        <v>1.0361453604124318</v>
      </c>
      <c r="G4474" s="7">
        <f t="shared" si="280"/>
        <v>9</v>
      </c>
    </row>
    <row r="4475" spans="1:7" x14ac:dyDescent="0.3">
      <c r="A4475" s="4">
        <v>447.2</v>
      </c>
      <c r="B4475" s="4">
        <v>1161.5999999999999</v>
      </c>
      <c r="C4475" s="4">
        <v>46.9345</v>
      </c>
      <c r="D4475" s="4">
        <f t="shared" si="279"/>
        <v>782.24166666666667</v>
      </c>
      <c r="E4475" s="4">
        <f t="shared" si="277"/>
        <v>1120.704852573713</v>
      </c>
      <c r="F4475" s="4">
        <f t="shared" si="278"/>
        <v>1.0364905597868794</v>
      </c>
      <c r="G4475" s="7">
        <f t="shared" si="280"/>
        <v>9</v>
      </c>
    </row>
    <row r="4476" spans="1:7" x14ac:dyDescent="0.3">
      <c r="A4476" s="4">
        <v>447.3</v>
      </c>
      <c r="B4476" s="4">
        <v>1160.6400000000001</v>
      </c>
      <c r="C4476" s="4">
        <v>46.9345</v>
      </c>
      <c r="D4476" s="4">
        <f t="shared" si="279"/>
        <v>782.24166666666667</v>
      </c>
      <c r="E4476" s="4">
        <f t="shared" si="277"/>
        <v>1120.704852573713</v>
      </c>
      <c r="F4476" s="4">
        <f t="shared" si="278"/>
        <v>1.0356339560184606</v>
      </c>
      <c r="G4476" s="7">
        <f t="shared" si="280"/>
        <v>9</v>
      </c>
    </row>
    <row r="4477" spans="1:7" x14ac:dyDescent="0.3">
      <c r="A4477" s="4">
        <v>447.4</v>
      </c>
      <c r="B4477" s="4">
        <v>1164.96</v>
      </c>
      <c r="C4477" s="4">
        <v>46.971499999999999</v>
      </c>
      <c r="D4477" s="4">
        <f t="shared" si="279"/>
        <v>782.85833333333335</v>
      </c>
      <c r="E4477" s="4">
        <f t="shared" si="277"/>
        <v>1121.5883408295851</v>
      </c>
      <c r="F4477" s="4">
        <f t="shared" si="278"/>
        <v>1.038669855589204</v>
      </c>
      <c r="G4477" s="7">
        <f t="shared" si="280"/>
        <v>9</v>
      </c>
    </row>
    <row r="4478" spans="1:7" x14ac:dyDescent="0.3">
      <c r="A4478" s="4">
        <v>447.5</v>
      </c>
      <c r="B4478" s="4">
        <v>1165.44</v>
      </c>
      <c r="C4478" s="4">
        <v>46.971499999999999</v>
      </c>
      <c r="D4478" s="4">
        <f t="shared" si="279"/>
        <v>782.85833333333335</v>
      </c>
      <c r="E4478" s="4">
        <f t="shared" si="277"/>
        <v>1121.5883408295851</v>
      </c>
      <c r="F4478" s="4">
        <f t="shared" si="278"/>
        <v>1.0390978200950092</v>
      </c>
      <c r="G4478" s="7">
        <f t="shared" si="280"/>
        <v>9</v>
      </c>
    </row>
    <row r="4479" spans="1:7" x14ac:dyDescent="0.3">
      <c r="A4479" s="4">
        <v>447.6</v>
      </c>
      <c r="B4479" s="4">
        <v>1165.28</v>
      </c>
      <c r="C4479" s="4">
        <v>47.027000000000001</v>
      </c>
      <c r="D4479" s="4">
        <f t="shared" si="279"/>
        <v>783.7833333333333</v>
      </c>
      <c r="E4479" s="4">
        <f t="shared" si="277"/>
        <v>1122.9135732133932</v>
      </c>
      <c r="F4479" s="4">
        <f t="shared" si="278"/>
        <v>1.0377290183298511</v>
      </c>
      <c r="G4479" s="7">
        <f t="shared" si="280"/>
        <v>9</v>
      </c>
    </row>
    <row r="4480" spans="1:7" x14ac:dyDescent="0.3">
      <c r="A4480" s="4">
        <v>447.7</v>
      </c>
      <c r="B4480" s="4">
        <v>1166.24</v>
      </c>
      <c r="C4480" s="4">
        <v>47.027000000000001</v>
      </c>
      <c r="D4480" s="4">
        <f t="shared" si="279"/>
        <v>783.7833333333333</v>
      </c>
      <c r="E4480" s="4">
        <f t="shared" si="277"/>
        <v>1122.9135732133932</v>
      </c>
      <c r="F4480" s="4">
        <f t="shared" si="278"/>
        <v>1.0385839371970733</v>
      </c>
      <c r="G4480" s="7">
        <f t="shared" si="280"/>
        <v>9</v>
      </c>
    </row>
    <row r="4481" spans="1:7" x14ac:dyDescent="0.3">
      <c r="A4481" s="4">
        <v>447.8</v>
      </c>
      <c r="B4481" s="4">
        <v>1144.6400000000001</v>
      </c>
      <c r="C4481" s="4">
        <v>47.008499999999998</v>
      </c>
      <c r="D4481" s="4">
        <f t="shared" si="279"/>
        <v>783.47500000000002</v>
      </c>
      <c r="E4481" s="4">
        <f t="shared" si="277"/>
        <v>1122.4718290854573</v>
      </c>
      <c r="F4481" s="4">
        <f t="shared" si="278"/>
        <v>1.019749422961113</v>
      </c>
      <c r="G4481" s="7">
        <f t="shared" si="280"/>
        <v>9</v>
      </c>
    </row>
    <row r="4482" spans="1:7" x14ac:dyDescent="0.3">
      <c r="A4482" s="4">
        <v>447.9</v>
      </c>
      <c r="B4482" s="4">
        <v>1162.72</v>
      </c>
      <c r="C4482" s="4">
        <v>47.008499999999998</v>
      </c>
      <c r="D4482" s="4">
        <f t="shared" si="279"/>
        <v>783.47500000000002</v>
      </c>
      <c r="E4482" s="4">
        <f t="shared" si="277"/>
        <v>1122.4718290854573</v>
      </c>
      <c r="F4482" s="4">
        <f t="shared" si="278"/>
        <v>1.0358567314311444</v>
      </c>
      <c r="G4482" s="7">
        <f t="shared" si="280"/>
        <v>9</v>
      </c>
    </row>
    <row r="4483" spans="1:7" x14ac:dyDescent="0.3">
      <c r="A4483" s="4">
        <v>448</v>
      </c>
      <c r="B4483" s="4">
        <v>1145.92</v>
      </c>
      <c r="C4483" s="4">
        <v>47.008499999999998</v>
      </c>
      <c r="D4483" s="4">
        <f t="shared" si="279"/>
        <v>783.47500000000002</v>
      </c>
      <c r="E4483" s="4">
        <f t="shared" ref="E4483:E4546" si="281">D4483*$I$2/$I$1</f>
        <v>1122.4718290854573</v>
      </c>
      <c r="F4483" s="4">
        <f t="shared" ref="F4483:F4546" si="282">B4483/E4483</f>
        <v>1.0208897633837699</v>
      </c>
      <c r="G4483" s="7">
        <f t="shared" si="280"/>
        <v>9</v>
      </c>
    </row>
    <row r="4484" spans="1:7" x14ac:dyDescent="0.3">
      <c r="A4484" s="4">
        <v>448.1</v>
      </c>
      <c r="B4484" s="4">
        <v>1177.76</v>
      </c>
      <c r="C4484" s="4">
        <v>47.008499999999998</v>
      </c>
      <c r="D4484" s="4">
        <f t="shared" ref="D4484:D4547" si="283">C4484*1000/60</f>
        <v>783.47500000000002</v>
      </c>
      <c r="E4484" s="4">
        <f t="shared" si="281"/>
        <v>1122.4718290854573</v>
      </c>
      <c r="F4484" s="4">
        <f t="shared" si="282"/>
        <v>1.0492557313973654</v>
      </c>
      <c r="G4484" s="7">
        <f t="shared" ref="G4484:G4547" si="284">IF(F4484&gt;=15.95,0,IF(F4484&gt;=13.12,1,IF(F4484&gt;=8.53,2,IF(F4484&gt;=5.97,3,IF(F4484&gt;=4.34,4,IF(F4484&gt;=3.3,5,IF(F4484&gt;=2.33,6,IF(F4484&gt;=1.63,7,IF(F4484&gt;=1.18,8,IF(F4484&gt;=0.85,9,0))))))))))</f>
        <v>9</v>
      </c>
    </row>
    <row r="4485" spans="1:7" x14ac:dyDescent="0.3">
      <c r="A4485" s="4">
        <v>448.2</v>
      </c>
      <c r="B4485" s="4">
        <v>1165.92</v>
      </c>
      <c r="C4485" s="4">
        <v>47.064</v>
      </c>
      <c r="D4485" s="4">
        <f t="shared" si="283"/>
        <v>784.4</v>
      </c>
      <c r="E4485" s="4">
        <f t="shared" si="281"/>
        <v>1123.7970614692654</v>
      </c>
      <c r="F4485" s="4">
        <f t="shared" si="282"/>
        <v>1.0374826914707027</v>
      </c>
      <c r="G4485" s="7">
        <f t="shared" si="284"/>
        <v>9</v>
      </c>
    </row>
    <row r="4486" spans="1:7" x14ac:dyDescent="0.3">
      <c r="A4486" s="4">
        <v>448.3</v>
      </c>
      <c r="B4486" s="4">
        <v>1162.24</v>
      </c>
      <c r="C4486" s="4">
        <v>47.064</v>
      </c>
      <c r="D4486" s="4">
        <f t="shared" si="283"/>
        <v>784.4</v>
      </c>
      <c r="E4486" s="4">
        <f t="shared" si="281"/>
        <v>1123.7970614692654</v>
      </c>
      <c r="F4486" s="4">
        <f t="shared" si="282"/>
        <v>1.0342080788861236</v>
      </c>
      <c r="G4486" s="7">
        <f t="shared" si="284"/>
        <v>9</v>
      </c>
    </row>
    <row r="4487" spans="1:7" x14ac:dyDescent="0.3">
      <c r="A4487" s="4">
        <v>448.4</v>
      </c>
      <c r="B4487" s="4">
        <v>1150.4000000000001</v>
      </c>
      <c r="C4487" s="4">
        <v>47.008499999999998</v>
      </c>
      <c r="D4487" s="4">
        <f t="shared" si="283"/>
        <v>783.47500000000002</v>
      </c>
      <c r="E4487" s="4">
        <f t="shared" si="281"/>
        <v>1122.4718290854573</v>
      </c>
      <c r="F4487" s="4">
        <f t="shared" si="282"/>
        <v>1.02488095486307</v>
      </c>
      <c r="G4487" s="7">
        <f t="shared" si="284"/>
        <v>9</v>
      </c>
    </row>
    <row r="4488" spans="1:7" x14ac:dyDescent="0.3">
      <c r="A4488" s="4">
        <v>448.5</v>
      </c>
      <c r="B4488" s="4">
        <v>1155.3599999999999</v>
      </c>
      <c r="C4488" s="4">
        <v>47.008499999999998</v>
      </c>
      <c r="D4488" s="4">
        <f t="shared" si="283"/>
        <v>783.47500000000002</v>
      </c>
      <c r="E4488" s="4">
        <f t="shared" si="281"/>
        <v>1122.4718290854573</v>
      </c>
      <c r="F4488" s="4">
        <f t="shared" si="282"/>
        <v>1.029299774000866</v>
      </c>
      <c r="G4488" s="7">
        <f t="shared" si="284"/>
        <v>9</v>
      </c>
    </row>
    <row r="4489" spans="1:7" x14ac:dyDescent="0.3">
      <c r="A4489" s="4">
        <v>448.6</v>
      </c>
      <c r="B4489" s="4">
        <v>1168.48</v>
      </c>
      <c r="C4489" s="4">
        <v>47.027000000000001</v>
      </c>
      <c r="D4489" s="4">
        <f t="shared" si="283"/>
        <v>783.7833333333333</v>
      </c>
      <c r="E4489" s="4">
        <f t="shared" si="281"/>
        <v>1122.9135732133932</v>
      </c>
      <c r="F4489" s="4">
        <f t="shared" si="282"/>
        <v>1.0405787478872583</v>
      </c>
      <c r="G4489" s="7">
        <f t="shared" si="284"/>
        <v>9</v>
      </c>
    </row>
    <row r="4490" spans="1:7" x14ac:dyDescent="0.3">
      <c r="A4490" s="4">
        <v>448.7</v>
      </c>
      <c r="B4490" s="4">
        <v>1169.76</v>
      </c>
      <c r="C4490" s="4">
        <v>47.027000000000001</v>
      </c>
      <c r="D4490" s="4">
        <f t="shared" si="283"/>
        <v>783.7833333333333</v>
      </c>
      <c r="E4490" s="4">
        <f t="shared" si="281"/>
        <v>1122.9135732133932</v>
      </c>
      <c r="F4490" s="4">
        <f t="shared" si="282"/>
        <v>1.0417186397102214</v>
      </c>
      <c r="G4490" s="7">
        <f t="shared" si="284"/>
        <v>9</v>
      </c>
    </row>
    <row r="4491" spans="1:7" x14ac:dyDescent="0.3">
      <c r="A4491" s="4">
        <v>448.8</v>
      </c>
      <c r="B4491" s="4">
        <v>1166.08</v>
      </c>
      <c r="C4491" s="4">
        <v>47.064</v>
      </c>
      <c r="D4491" s="4">
        <f t="shared" si="283"/>
        <v>784.4</v>
      </c>
      <c r="E4491" s="4">
        <f t="shared" si="281"/>
        <v>1123.7970614692654</v>
      </c>
      <c r="F4491" s="4">
        <f t="shared" si="282"/>
        <v>1.0376250659309016</v>
      </c>
      <c r="G4491" s="7">
        <f t="shared" si="284"/>
        <v>9</v>
      </c>
    </row>
    <row r="4492" spans="1:7" x14ac:dyDescent="0.3">
      <c r="A4492" s="4">
        <v>448.9</v>
      </c>
      <c r="B4492" s="4">
        <v>1155.68</v>
      </c>
      <c r="C4492" s="4">
        <v>47.064</v>
      </c>
      <c r="D4492" s="4">
        <f t="shared" si="283"/>
        <v>784.4</v>
      </c>
      <c r="E4492" s="4">
        <f t="shared" si="281"/>
        <v>1123.7970614692654</v>
      </c>
      <c r="F4492" s="4">
        <f t="shared" si="282"/>
        <v>1.0283707260179615</v>
      </c>
      <c r="G4492" s="7">
        <f t="shared" si="284"/>
        <v>9</v>
      </c>
    </row>
    <row r="4493" spans="1:7" x14ac:dyDescent="0.3">
      <c r="A4493" s="4">
        <v>449</v>
      </c>
      <c r="B4493" s="4">
        <v>1157.28</v>
      </c>
      <c r="C4493" s="4">
        <v>46.582999999999998</v>
      </c>
      <c r="D4493" s="4">
        <f t="shared" si="283"/>
        <v>776.38333333333333</v>
      </c>
      <c r="E4493" s="4">
        <f t="shared" si="281"/>
        <v>1112.3117141429284</v>
      </c>
      <c r="F4493" s="4">
        <f t="shared" si="282"/>
        <v>1.0404277733348526</v>
      </c>
      <c r="G4493" s="7">
        <f t="shared" si="284"/>
        <v>9</v>
      </c>
    </row>
    <row r="4494" spans="1:7" x14ac:dyDescent="0.3">
      <c r="A4494" s="4">
        <v>449.1</v>
      </c>
      <c r="B4494" s="4">
        <v>1156.8</v>
      </c>
      <c r="C4494" s="4">
        <v>46.582999999999998</v>
      </c>
      <c r="D4494" s="4">
        <f t="shared" si="283"/>
        <v>776.38333333333333</v>
      </c>
      <c r="E4494" s="4">
        <f t="shared" si="281"/>
        <v>1112.3117141429284</v>
      </c>
      <c r="F4494" s="4">
        <f t="shared" si="282"/>
        <v>1.0399962396254643</v>
      </c>
      <c r="G4494" s="7">
        <f t="shared" si="284"/>
        <v>9</v>
      </c>
    </row>
    <row r="4495" spans="1:7" x14ac:dyDescent="0.3">
      <c r="A4495" s="4">
        <v>449.2</v>
      </c>
      <c r="B4495" s="4">
        <v>1152.6400000000001</v>
      </c>
      <c r="C4495" s="4">
        <v>47.100999999999999</v>
      </c>
      <c r="D4495" s="4">
        <f t="shared" si="283"/>
        <v>785.01666666666665</v>
      </c>
      <c r="E4495" s="4">
        <f t="shared" si="281"/>
        <v>1124.6805497251373</v>
      </c>
      <c r="F4495" s="4">
        <f t="shared" si="282"/>
        <v>1.024859903802636</v>
      </c>
      <c r="G4495" s="7">
        <f t="shared" si="284"/>
        <v>9</v>
      </c>
    </row>
    <row r="4496" spans="1:7" x14ac:dyDescent="0.3">
      <c r="A4496" s="4">
        <v>449.3</v>
      </c>
      <c r="B4496" s="4">
        <v>1166.72</v>
      </c>
      <c r="C4496" s="4">
        <v>47.100999999999999</v>
      </c>
      <c r="D4496" s="4">
        <f t="shared" si="283"/>
        <v>785.01666666666665</v>
      </c>
      <c r="E4496" s="4">
        <f t="shared" si="281"/>
        <v>1124.6805497251373</v>
      </c>
      <c r="F4496" s="4">
        <f t="shared" si="282"/>
        <v>1.0373790142322075</v>
      </c>
      <c r="G4496" s="7">
        <f t="shared" si="284"/>
        <v>9</v>
      </c>
    </row>
    <row r="4497" spans="1:7" x14ac:dyDescent="0.3">
      <c r="A4497" s="4">
        <v>449.4</v>
      </c>
      <c r="B4497" s="4">
        <v>1167.8399999999999</v>
      </c>
      <c r="C4497" s="4">
        <v>47.027000000000001</v>
      </c>
      <c r="D4497" s="4">
        <f t="shared" si="283"/>
        <v>783.7833333333333</v>
      </c>
      <c r="E4497" s="4">
        <f t="shared" si="281"/>
        <v>1122.9135732133932</v>
      </c>
      <c r="F4497" s="4">
        <f t="shared" si="282"/>
        <v>1.0400088019757769</v>
      </c>
      <c r="G4497" s="7">
        <f t="shared" si="284"/>
        <v>9</v>
      </c>
    </row>
    <row r="4498" spans="1:7" x14ac:dyDescent="0.3">
      <c r="A4498" s="4">
        <v>449.5</v>
      </c>
      <c r="B4498" s="4">
        <v>1152.96</v>
      </c>
      <c r="C4498" s="4">
        <v>47.027000000000001</v>
      </c>
      <c r="D4498" s="4">
        <f t="shared" si="283"/>
        <v>783.7833333333333</v>
      </c>
      <c r="E4498" s="4">
        <f t="shared" si="281"/>
        <v>1122.9135732133932</v>
      </c>
      <c r="F4498" s="4">
        <f t="shared" si="282"/>
        <v>1.0267575595338334</v>
      </c>
      <c r="G4498" s="7">
        <f t="shared" si="284"/>
        <v>9</v>
      </c>
    </row>
    <row r="4499" spans="1:7" x14ac:dyDescent="0.3">
      <c r="A4499" s="4">
        <v>449.6</v>
      </c>
      <c r="B4499" s="4">
        <v>1149.1199999999999</v>
      </c>
      <c r="C4499" s="4">
        <v>46.731000000000002</v>
      </c>
      <c r="D4499" s="4">
        <f t="shared" si="283"/>
        <v>778.85</v>
      </c>
      <c r="E4499" s="4">
        <f t="shared" si="281"/>
        <v>1115.8456671664169</v>
      </c>
      <c r="F4499" s="4">
        <f t="shared" si="282"/>
        <v>1.0298198342411276</v>
      </c>
      <c r="G4499" s="7">
        <f t="shared" si="284"/>
        <v>9</v>
      </c>
    </row>
    <row r="4500" spans="1:7" x14ac:dyDescent="0.3">
      <c r="A4500" s="4">
        <v>449.7</v>
      </c>
      <c r="B4500" s="4">
        <v>1158.4000000000001</v>
      </c>
      <c r="C4500" s="4">
        <v>46.731000000000002</v>
      </c>
      <c r="D4500" s="4">
        <f t="shared" si="283"/>
        <v>778.85</v>
      </c>
      <c r="E4500" s="4">
        <f t="shared" si="281"/>
        <v>1115.8456671664169</v>
      </c>
      <c r="F4500" s="4">
        <f t="shared" si="282"/>
        <v>1.038136396533802</v>
      </c>
      <c r="G4500" s="7">
        <f t="shared" si="284"/>
        <v>9</v>
      </c>
    </row>
    <row r="4501" spans="1:7" x14ac:dyDescent="0.3">
      <c r="A4501" s="4">
        <v>449.8</v>
      </c>
      <c r="B4501" s="4">
        <v>1163.8399999999999</v>
      </c>
      <c r="C4501" s="4">
        <v>46.786499999999997</v>
      </c>
      <c r="D4501" s="4">
        <f t="shared" si="283"/>
        <v>779.77499999999998</v>
      </c>
      <c r="E4501" s="4">
        <f t="shared" si="281"/>
        <v>1117.1708995502249</v>
      </c>
      <c r="F4501" s="4">
        <f t="shared" si="282"/>
        <v>1.0417743609939751</v>
      </c>
      <c r="G4501" s="7">
        <f t="shared" si="284"/>
        <v>9</v>
      </c>
    </row>
    <row r="4502" spans="1:7" x14ac:dyDescent="0.3">
      <c r="A4502" s="4">
        <v>449.9</v>
      </c>
      <c r="B4502" s="4">
        <v>1162.08</v>
      </c>
      <c r="C4502" s="4">
        <v>46.786499999999997</v>
      </c>
      <c r="D4502" s="4">
        <f t="shared" si="283"/>
        <v>779.77499999999998</v>
      </c>
      <c r="E4502" s="4">
        <f t="shared" si="281"/>
        <v>1117.1708995502249</v>
      </c>
      <c r="F4502" s="4">
        <f t="shared" si="282"/>
        <v>1.040198952969376</v>
      </c>
      <c r="G4502" s="7">
        <f t="shared" si="284"/>
        <v>9</v>
      </c>
    </row>
    <row r="4503" spans="1:7" x14ac:dyDescent="0.3">
      <c r="A4503" s="4">
        <v>450</v>
      </c>
      <c r="B4503" s="4">
        <v>1152.96</v>
      </c>
      <c r="C4503" s="4">
        <v>46.768000000000001</v>
      </c>
      <c r="D4503" s="4">
        <f t="shared" si="283"/>
        <v>779.4666666666667</v>
      </c>
      <c r="E4503" s="4">
        <f t="shared" si="281"/>
        <v>1116.7291554222888</v>
      </c>
      <c r="F4503" s="4">
        <f t="shared" si="282"/>
        <v>1.0324437169046694</v>
      </c>
      <c r="G4503" s="7">
        <f t="shared" si="284"/>
        <v>9</v>
      </c>
    </row>
    <row r="4504" spans="1:7" x14ac:dyDescent="0.3">
      <c r="A4504" s="4">
        <v>450.1</v>
      </c>
      <c r="B4504" s="4">
        <v>1156</v>
      </c>
      <c r="C4504" s="4">
        <v>46.768000000000001</v>
      </c>
      <c r="D4504" s="4">
        <f t="shared" si="283"/>
        <v>779.4666666666667</v>
      </c>
      <c r="E4504" s="4">
        <f t="shared" si="281"/>
        <v>1116.7291554222888</v>
      </c>
      <c r="F4504" s="4">
        <f t="shared" si="282"/>
        <v>1.0351659526278429</v>
      </c>
      <c r="G4504" s="7">
        <f t="shared" si="284"/>
        <v>9</v>
      </c>
    </row>
    <row r="4505" spans="1:7" x14ac:dyDescent="0.3">
      <c r="A4505" s="4">
        <v>450.2</v>
      </c>
      <c r="B4505" s="4">
        <v>1161.28</v>
      </c>
      <c r="C4505" s="4">
        <v>46.841999999999999</v>
      </c>
      <c r="D4505" s="4">
        <f t="shared" si="283"/>
        <v>780.7</v>
      </c>
      <c r="E4505" s="4">
        <f t="shared" si="281"/>
        <v>1118.496131934033</v>
      </c>
      <c r="F4505" s="4">
        <f t="shared" si="282"/>
        <v>1.0382512436515876</v>
      </c>
      <c r="G4505" s="7">
        <f t="shared" si="284"/>
        <v>9</v>
      </c>
    </row>
    <row r="4506" spans="1:7" x14ac:dyDescent="0.3">
      <c r="A4506" s="4">
        <v>450.3</v>
      </c>
      <c r="B4506" s="4">
        <v>1156.32</v>
      </c>
      <c r="C4506" s="4">
        <v>46.841999999999999</v>
      </c>
      <c r="D4506" s="4">
        <f t="shared" si="283"/>
        <v>780.7</v>
      </c>
      <c r="E4506" s="4">
        <f t="shared" si="281"/>
        <v>1118.496131934033</v>
      </c>
      <c r="F4506" s="4">
        <f t="shared" si="282"/>
        <v>1.033816717810695</v>
      </c>
      <c r="G4506" s="7">
        <f t="shared" si="284"/>
        <v>9</v>
      </c>
    </row>
    <row r="4507" spans="1:7" x14ac:dyDescent="0.3">
      <c r="A4507" s="4">
        <v>450.4</v>
      </c>
      <c r="B4507" s="4">
        <v>1157.92</v>
      </c>
      <c r="C4507" s="4">
        <v>46.971499999999999</v>
      </c>
      <c r="D4507" s="4">
        <f t="shared" si="283"/>
        <v>782.85833333333335</v>
      </c>
      <c r="E4507" s="4">
        <f t="shared" si="281"/>
        <v>1121.5883408295851</v>
      </c>
      <c r="F4507" s="4">
        <f t="shared" si="282"/>
        <v>1.0323930428373944</v>
      </c>
      <c r="G4507" s="7">
        <f t="shared" si="284"/>
        <v>9</v>
      </c>
    </row>
    <row r="4508" spans="1:7" x14ac:dyDescent="0.3">
      <c r="A4508" s="4">
        <v>450.5</v>
      </c>
      <c r="B4508" s="4">
        <v>1156.48</v>
      </c>
      <c r="C4508" s="4">
        <v>46.971499999999999</v>
      </c>
      <c r="D4508" s="4">
        <f t="shared" si="283"/>
        <v>782.85833333333335</v>
      </c>
      <c r="E4508" s="4">
        <f t="shared" si="281"/>
        <v>1121.5883408295851</v>
      </c>
      <c r="F4508" s="4">
        <f t="shared" si="282"/>
        <v>1.0311091493199789</v>
      </c>
      <c r="G4508" s="7">
        <f t="shared" si="284"/>
        <v>9</v>
      </c>
    </row>
    <row r="4509" spans="1:7" x14ac:dyDescent="0.3">
      <c r="A4509" s="4">
        <v>450.6</v>
      </c>
      <c r="B4509" s="4">
        <v>1152.96</v>
      </c>
      <c r="C4509" s="4">
        <v>46.638500000000001</v>
      </c>
      <c r="D4509" s="4">
        <f t="shared" si="283"/>
        <v>777.30833333333328</v>
      </c>
      <c r="E4509" s="4">
        <f t="shared" si="281"/>
        <v>1113.6369465267364</v>
      </c>
      <c r="F4509" s="4">
        <f t="shared" si="282"/>
        <v>1.0353104785144802</v>
      </c>
      <c r="G4509" s="7">
        <f t="shared" si="284"/>
        <v>9</v>
      </c>
    </row>
    <row r="4510" spans="1:7" x14ac:dyDescent="0.3">
      <c r="A4510" s="4">
        <v>450.7</v>
      </c>
      <c r="B4510" s="4">
        <v>1154.8800000000001</v>
      </c>
      <c r="C4510" s="4">
        <v>46.638500000000001</v>
      </c>
      <c r="D4510" s="4">
        <f t="shared" si="283"/>
        <v>777.30833333333328</v>
      </c>
      <c r="E4510" s="4">
        <f t="shared" si="281"/>
        <v>1113.6369465267364</v>
      </c>
      <c r="F4510" s="4">
        <f t="shared" si="282"/>
        <v>1.0370345592447292</v>
      </c>
      <c r="G4510" s="7">
        <f t="shared" si="284"/>
        <v>9</v>
      </c>
    </row>
    <row r="4511" spans="1:7" x14ac:dyDescent="0.3">
      <c r="A4511" s="4">
        <v>450.8</v>
      </c>
      <c r="B4511" s="4">
        <v>1160.48</v>
      </c>
      <c r="C4511" s="4">
        <v>46.712499999999999</v>
      </c>
      <c r="D4511" s="4">
        <f t="shared" si="283"/>
        <v>778.54166666666663</v>
      </c>
      <c r="E4511" s="4">
        <f t="shared" si="281"/>
        <v>1115.4039230384806</v>
      </c>
      <c r="F4511" s="4">
        <f t="shared" si="282"/>
        <v>1.0404123349671637</v>
      </c>
      <c r="G4511" s="7">
        <f t="shared" si="284"/>
        <v>9</v>
      </c>
    </row>
    <row r="4512" spans="1:7" x14ac:dyDescent="0.3">
      <c r="A4512" s="4">
        <v>450.9</v>
      </c>
      <c r="B4512" s="4">
        <v>1155.3599999999999</v>
      </c>
      <c r="C4512" s="4">
        <v>46.712499999999999</v>
      </c>
      <c r="D4512" s="4">
        <f t="shared" si="283"/>
        <v>778.54166666666663</v>
      </c>
      <c r="E4512" s="4">
        <f t="shared" si="281"/>
        <v>1115.4039230384806</v>
      </c>
      <c r="F4512" s="4">
        <f t="shared" si="282"/>
        <v>1.0358220695984954</v>
      </c>
      <c r="G4512" s="7">
        <f t="shared" si="284"/>
        <v>9</v>
      </c>
    </row>
    <row r="4513" spans="1:7" x14ac:dyDescent="0.3">
      <c r="A4513" s="4">
        <v>451</v>
      </c>
      <c r="B4513" s="4">
        <v>1151.8399999999999</v>
      </c>
      <c r="C4513" s="4">
        <v>46.6755</v>
      </c>
      <c r="D4513" s="4">
        <f t="shared" si="283"/>
        <v>777.92499999999995</v>
      </c>
      <c r="E4513" s="4">
        <f t="shared" si="281"/>
        <v>1114.5204347826086</v>
      </c>
      <c r="F4513" s="4">
        <f t="shared" si="282"/>
        <v>1.0334848640300351</v>
      </c>
      <c r="G4513" s="7">
        <f t="shared" si="284"/>
        <v>9</v>
      </c>
    </row>
    <row r="4514" spans="1:7" x14ac:dyDescent="0.3">
      <c r="A4514" s="4">
        <v>451.1</v>
      </c>
      <c r="B4514" s="4">
        <v>1151.8399999999999</v>
      </c>
      <c r="C4514" s="4">
        <v>46.6755</v>
      </c>
      <c r="D4514" s="4">
        <f t="shared" si="283"/>
        <v>777.92499999999995</v>
      </c>
      <c r="E4514" s="4">
        <f t="shared" si="281"/>
        <v>1114.5204347826086</v>
      </c>
      <c r="F4514" s="4">
        <f t="shared" si="282"/>
        <v>1.0334848640300351</v>
      </c>
      <c r="G4514" s="7">
        <f t="shared" si="284"/>
        <v>9</v>
      </c>
    </row>
    <row r="4515" spans="1:7" x14ac:dyDescent="0.3">
      <c r="A4515" s="4">
        <v>451.2</v>
      </c>
      <c r="B4515" s="4">
        <v>1155.52</v>
      </c>
      <c r="C4515" s="4">
        <v>46.638500000000001</v>
      </c>
      <c r="D4515" s="4">
        <f t="shared" si="283"/>
        <v>777.30833333333328</v>
      </c>
      <c r="E4515" s="4">
        <f t="shared" si="281"/>
        <v>1113.6369465267364</v>
      </c>
      <c r="F4515" s="4">
        <f t="shared" si="282"/>
        <v>1.0376092528214786</v>
      </c>
      <c r="G4515" s="7">
        <f t="shared" si="284"/>
        <v>9</v>
      </c>
    </row>
    <row r="4516" spans="1:7" x14ac:dyDescent="0.3">
      <c r="A4516" s="4">
        <v>451.3</v>
      </c>
      <c r="B4516" s="4">
        <v>1143.68</v>
      </c>
      <c r="C4516" s="4">
        <v>46.638500000000001</v>
      </c>
      <c r="D4516" s="4">
        <f t="shared" si="283"/>
        <v>777.30833333333328</v>
      </c>
      <c r="E4516" s="4">
        <f t="shared" si="281"/>
        <v>1113.6369465267364</v>
      </c>
      <c r="F4516" s="4">
        <f t="shared" si="282"/>
        <v>1.0269774216516103</v>
      </c>
      <c r="G4516" s="7">
        <f t="shared" si="284"/>
        <v>9</v>
      </c>
    </row>
    <row r="4517" spans="1:7" x14ac:dyDescent="0.3">
      <c r="A4517" s="4">
        <v>451.4</v>
      </c>
      <c r="B4517" s="4">
        <v>1156</v>
      </c>
      <c r="C4517" s="4">
        <v>46.694000000000003</v>
      </c>
      <c r="D4517" s="4">
        <f t="shared" si="283"/>
        <v>778.23333333333335</v>
      </c>
      <c r="E4517" s="4">
        <f t="shared" si="281"/>
        <v>1114.9621789105447</v>
      </c>
      <c r="F4517" s="4">
        <f t="shared" si="282"/>
        <v>1.0368064691930217</v>
      </c>
      <c r="G4517" s="7">
        <f t="shared" si="284"/>
        <v>9</v>
      </c>
    </row>
    <row r="4518" spans="1:7" x14ac:dyDescent="0.3">
      <c r="A4518" s="4">
        <v>451.5</v>
      </c>
      <c r="B4518" s="4">
        <v>1156</v>
      </c>
      <c r="C4518" s="4">
        <v>46.694000000000003</v>
      </c>
      <c r="D4518" s="4">
        <f t="shared" si="283"/>
        <v>778.23333333333335</v>
      </c>
      <c r="E4518" s="4">
        <f t="shared" si="281"/>
        <v>1114.9621789105447</v>
      </c>
      <c r="F4518" s="4">
        <f t="shared" si="282"/>
        <v>1.0368064691930217</v>
      </c>
      <c r="G4518" s="7">
        <f t="shared" si="284"/>
        <v>9</v>
      </c>
    </row>
    <row r="4519" spans="1:7" x14ac:dyDescent="0.3">
      <c r="A4519" s="4">
        <v>451.6</v>
      </c>
      <c r="B4519" s="4">
        <v>1148.1600000000001</v>
      </c>
      <c r="C4519" s="4">
        <v>46.638500000000001</v>
      </c>
      <c r="D4519" s="4">
        <f t="shared" si="283"/>
        <v>777.30833333333328</v>
      </c>
      <c r="E4519" s="4">
        <f t="shared" si="281"/>
        <v>1113.6369465267364</v>
      </c>
      <c r="F4519" s="4">
        <f t="shared" si="282"/>
        <v>1.031000276688858</v>
      </c>
      <c r="G4519" s="7">
        <f t="shared" si="284"/>
        <v>9</v>
      </c>
    </row>
    <row r="4520" spans="1:7" x14ac:dyDescent="0.3">
      <c r="A4520" s="4">
        <v>451.7</v>
      </c>
      <c r="B4520" s="4">
        <v>1146.56</v>
      </c>
      <c r="C4520" s="4">
        <v>46.638500000000001</v>
      </c>
      <c r="D4520" s="4">
        <f t="shared" si="283"/>
        <v>777.30833333333328</v>
      </c>
      <c r="E4520" s="4">
        <f t="shared" si="281"/>
        <v>1113.6369465267364</v>
      </c>
      <c r="F4520" s="4">
        <f t="shared" si="282"/>
        <v>1.0295635427469836</v>
      </c>
      <c r="G4520" s="7">
        <f t="shared" si="284"/>
        <v>9</v>
      </c>
    </row>
    <row r="4521" spans="1:7" x14ac:dyDescent="0.3">
      <c r="A4521" s="4">
        <v>451.8</v>
      </c>
      <c r="B4521" s="4">
        <v>1147.2</v>
      </c>
      <c r="C4521" s="4">
        <v>46.323999999999998</v>
      </c>
      <c r="D4521" s="4">
        <f t="shared" si="283"/>
        <v>772.06666666666672</v>
      </c>
      <c r="E4521" s="4">
        <f t="shared" si="281"/>
        <v>1106.127296351824</v>
      </c>
      <c r="F4521" s="4">
        <f t="shared" si="282"/>
        <v>1.0371319863307233</v>
      </c>
      <c r="G4521" s="7">
        <f t="shared" si="284"/>
        <v>9</v>
      </c>
    </row>
    <row r="4522" spans="1:7" x14ac:dyDescent="0.3">
      <c r="A4522" s="4">
        <v>451.9</v>
      </c>
      <c r="B4522" s="4">
        <v>1153.28</v>
      </c>
      <c r="C4522" s="4">
        <v>46.323999999999998</v>
      </c>
      <c r="D4522" s="4">
        <f t="shared" si="283"/>
        <v>772.06666666666672</v>
      </c>
      <c r="E4522" s="4">
        <f t="shared" si="281"/>
        <v>1106.127296351824</v>
      </c>
      <c r="F4522" s="4">
        <f t="shared" si="282"/>
        <v>1.0426286412094636</v>
      </c>
      <c r="G4522" s="7">
        <f t="shared" si="284"/>
        <v>9</v>
      </c>
    </row>
    <row r="4523" spans="1:7" x14ac:dyDescent="0.3">
      <c r="A4523" s="4">
        <v>452</v>
      </c>
      <c r="B4523" s="4">
        <v>1149.28</v>
      </c>
      <c r="C4523" s="4">
        <v>46.805</v>
      </c>
      <c r="D4523" s="4">
        <f t="shared" si="283"/>
        <v>780.08333333333337</v>
      </c>
      <c r="E4523" s="4">
        <f t="shared" si="281"/>
        <v>1117.6126436781608</v>
      </c>
      <c r="F4523" s="4">
        <f t="shared" si="282"/>
        <v>1.0283348228932156</v>
      </c>
      <c r="G4523" s="7">
        <f t="shared" si="284"/>
        <v>9</v>
      </c>
    </row>
    <row r="4524" spans="1:7" x14ac:dyDescent="0.3">
      <c r="A4524" s="4">
        <v>452.1</v>
      </c>
      <c r="B4524" s="4">
        <v>1151.04</v>
      </c>
      <c r="C4524" s="4">
        <v>46.805</v>
      </c>
      <c r="D4524" s="4">
        <f t="shared" si="283"/>
        <v>780.08333333333337</v>
      </c>
      <c r="E4524" s="4">
        <f t="shared" si="281"/>
        <v>1117.6126436781608</v>
      </c>
      <c r="F4524" s="4">
        <f t="shared" si="282"/>
        <v>1.0299096082268959</v>
      </c>
      <c r="G4524" s="7">
        <f t="shared" si="284"/>
        <v>9</v>
      </c>
    </row>
    <row r="4525" spans="1:7" x14ac:dyDescent="0.3">
      <c r="A4525" s="4">
        <v>452.2</v>
      </c>
      <c r="B4525" s="4">
        <v>1157.28</v>
      </c>
      <c r="C4525" s="4">
        <v>46.342500000000001</v>
      </c>
      <c r="D4525" s="4">
        <f t="shared" si="283"/>
        <v>772.375</v>
      </c>
      <c r="E4525" s="4">
        <f t="shared" si="281"/>
        <v>1106.5690404797601</v>
      </c>
      <c r="F4525" s="4">
        <f t="shared" si="282"/>
        <v>1.0458271989050532</v>
      </c>
      <c r="G4525" s="7">
        <f t="shared" si="284"/>
        <v>9</v>
      </c>
    </row>
    <row r="4526" spans="1:7" x14ac:dyDescent="0.3">
      <c r="A4526" s="4">
        <v>452.3</v>
      </c>
      <c r="B4526" s="4">
        <v>1146.08</v>
      </c>
      <c r="C4526" s="4">
        <v>46.342500000000001</v>
      </c>
      <c r="D4526" s="4">
        <f t="shared" si="283"/>
        <v>772.375</v>
      </c>
      <c r="E4526" s="4">
        <f t="shared" si="281"/>
        <v>1106.5690404797601</v>
      </c>
      <c r="F4526" s="4">
        <f t="shared" si="282"/>
        <v>1.0357058241057508</v>
      </c>
      <c r="G4526" s="7">
        <f t="shared" si="284"/>
        <v>9</v>
      </c>
    </row>
    <row r="4527" spans="1:7" x14ac:dyDescent="0.3">
      <c r="A4527" s="4">
        <v>452.4</v>
      </c>
      <c r="B4527" s="4">
        <v>1149.5999999999999</v>
      </c>
      <c r="C4527" s="4">
        <v>46.360999999999997</v>
      </c>
      <c r="D4527" s="4">
        <f t="shared" si="283"/>
        <v>772.68333333333328</v>
      </c>
      <c r="E4527" s="4">
        <f t="shared" si="281"/>
        <v>1107.010784607696</v>
      </c>
      <c r="F4527" s="4">
        <f t="shared" si="282"/>
        <v>1.0384722678265477</v>
      </c>
      <c r="G4527" s="7">
        <f t="shared" si="284"/>
        <v>9</v>
      </c>
    </row>
    <row r="4528" spans="1:7" x14ac:dyDescent="0.3">
      <c r="A4528" s="4">
        <v>452.5</v>
      </c>
      <c r="B4528" s="4">
        <v>1148.6400000000001</v>
      </c>
      <c r="C4528" s="4">
        <v>46.360999999999997</v>
      </c>
      <c r="D4528" s="4">
        <f t="shared" si="283"/>
        <v>772.68333333333328</v>
      </c>
      <c r="E4528" s="4">
        <f t="shared" si="281"/>
        <v>1107.010784607696</v>
      </c>
      <c r="F4528" s="4">
        <f t="shared" si="282"/>
        <v>1.0376050676028932</v>
      </c>
      <c r="G4528" s="7">
        <f t="shared" si="284"/>
        <v>9</v>
      </c>
    </row>
    <row r="4529" spans="1:7" x14ac:dyDescent="0.3">
      <c r="A4529" s="4">
        <v>452.6</v>
      </c>
      <c r="B4529" s="4">
        <v>1150.08</v>
      </c>
      <c r="C4529" s="4">
        <v>46.3795</v>
      </c>
      <c r="D4529" s="4">
        <f t="shared" si="283"/>
        <v>772.99166666666667</v>
      </c>
      <c r="E4529" s="4">
        <f t="shared" si="281"/>
        <v>1107.4525287356321</v>
      </c>
      <c r="F4529" s="4">
        <f t="shared" si="282"/>
        <v>1.0384914659168598</v>
      </c>
      <c r="G4529" s="7">
        <f t="shared" si="284"/>
        <v>9</v>
      </c>
    </row>
    <row r="4530" spans="1:7" x14ac:dyDescent="0.3">
      <c r="A4530" s="4">
        <v>452.7</v>
      </c>
      <c r="B4530" s="4">
        <v>1148.6400000000001</v>
      </c>
      <c r="C4530" s="4">
        <v>46.3795</v>
      </c>
      <c r="D4530" s="4">
        <f t="shared" si="283"/>
        <v>772.99166666666667</v>
      </c>
      <c r="E4530" s="4">
        <f t="shared" si="281"/>
        <v>1107.4525287356321</v>
      </c>
      <c r="F4530" s="4">
        <f t="shared" si="282"/>
        <v>1.0371911844486836</v>
      </c>
      <c r="G4530" s="7">
        <f t="shared" si="284"/>
        <v>9</v>
      </c>
    </row>
    <row r="4531" spans="1:7" x14ac:dyDescent="0.3">
      <c r="A4531" s="4">
        <v>452.8</v>
      </c>
      <c r="B4531" s="4">
        <v>1145.5999999999999</v>
      </c>
      <c r="C4531" s="4">
        <v>46.25</v>
      </c>
      <c r="D4531" s="4">
        <f t="shared" si="283"/>
        <v>770.83333333333337</v>
      </c>
      <c r="E4531" s="4">
        <f t="shared" si="281"/>
        <v>1104.3603198400799</v>
      </c>
      <c r="F4531" s="4">
        <f t="shared" si="282"/>
        <v>1.0373425950018667</v>
      </c>
      <c r="G4531" s="7">
        <f t="shared" si="284"/>
        <v>9</v>
      </c>
    </row>
    <row r="4532" spans="1:7" x14ac:dyDescent="0.3">
      <c r="A4532" s="4">
        <v>452.9</v>
      </c>
      <c r="B4532" s="4">
        <v>1145.92</v>
      </c>
      <c r="C4532" s="4">
        <v>46.25</v>
      </c>
      <c r="D4532" s="4">
        <f t="shared" si="283"/>
        <v>770.83333333333337</v>
      </c>
      <c r="E4532" s="4">
        <f t="shared" si="281"/>
        <v>1104.3603198400799</v>
      </c>
      <c r="F4532" s="4">
        <f t="shared" si="282"/>
        <v>1.037632355503264</v>
      </c>
      <c r="G4532" s="7">
        <f t="shared" si="284"/>
        <v>9</v>
      </c>
    </row>
    <row r="4533" spans="1:7" x14ac:dyDescent="0.3">
      <c r="A4533" s="4">
        <v>453</v>
      </c>
      <c r="B4533" s="4">
        <v>1136.32</v>
      </c>
      <c r="C4533" s="4">
        <v>46.545999999999999</v>
      </c>
      <c r="D4533" s="4">
        <f t="shared" si="283"/>
        <v>775.76666666666665</v>
      </c>
      <c r="E4533" s="4">
        <f t="shared" si="281"/>
        <v>1111.4282258870564</v>
      </c>
      <c r="F4533" s="4">
        <f t="shared" si="282"/>
        <v>1.0223962047509427</v>
      </c>
      <c r="G4533" s="7">
        <f t="shared" si="284"/>
        <v>9</v>
      </c>
    </row>
    <row r="4534" spans="1:7" x14ac:dyDescent="0.3">
      <c r="A4534" s="4">
        <v>453.1</v>
      </c>
      <c r="B4534" s="4">
        <v>1145.76</v>
      </c>
      <c r="C4534" s="4">
        <v>46.545999999999999</v>
      </c>
      <c r="D4534" s="4">
        <f t="shared" si="283"/>
        <v>775.76666666666665</v>
      </c>
      <c r="E4534" s="4">
        <f t="shared" si="281"/>
        <v>1111.4282258870564</v>
      </c>
      <c r="F4534" s="4">
        <f t="shared" si="282"/>
        <v>1.0308897806563646</v>
      </c>
      <c r="G4534" s="7">
        <f t="shared" si="284"/>
        <v>9</v>
      </c>
    </row>
    <row r="4535" spans="1:7" x14ac:dyDescent="0.3">
      <c r="A4535" s="4">
        <v>453.2</v>
      </c>
      <c r="B4535" s="4">
        <v>1144.8</v>
      </c>
      <c r="C4535" s="4">
        <v>46.101999999999997</v>
      </c>
      <c r="D4535" s="4">
        <f t="shared" si="283"/>
        <v>768.36666666666667</v>
      </c>
      <c r="E4535" s="4">
        <f t="shared" si="281"/>
        <v>1100.8263668165916</v>
      </c>
      <c r="F4535" s="4">
        <f t="shared" si="282"/>
        <v>1.0399460210156237</v>
      </c>
      <c r="G4535" s="7">
        <f t="shared" si="284"/>
        <v>9</v>
      </c>
    </row>
    <row r="4536" spans="1:7" x14ac:dyDescent="0.3">
      <c r="A4536" s="4">
        <v>453.3</v>
      </c>
      <c r="B4536" s="4">
        <v>1140.96</v>
      </c>
      <c r="C4536" s="4">
        <v>46.101999999999997</v>
      </c>
      <c r="D4536" s="4">
        <f t="shared" si="283"/>
        <v>768.36666666666667</v>
      </c>
      <c r="E4536" s="4">
        <f t="shared" si="281"/>
        <v>1100.8263668165916</v>
      </c>
      <c r="F4536" s="4">
        <f t="shared" si="282"/>
        <v>1.0364577324755295</v>
      </c>
      <c r="G4536" s="7">
        <f t="shared" si="284"/>
        <v>9</v>
      </c>
    </row>
    <row r="4537" spans="1:7" x14ac:dyDescent="0.3">
      <c r="A4537" s="4">
        <v>453.4</v>
      </c>
      <c r="B4537" s="4">
        <v>1137.5999999999999</v>
      </c>
      <c r="C4537" s="4">
        <v>46.527500000000003</v>
      </c>
      <c r="D4537" s="4">
        <f t="shared" si="283"/>
        <v>775.45833333333337</v>
      </c>
      <c r="E4537" s="4">
        <f t="shared" si="281"/>
        <v>1110.9864817591204</v>
      </c>
      <c r="F4537" s="4">
        <f t="shared" si="282"/>
        <v>1.0239548533468563</v>
      </c>
      <c r="G4537" s="7">
        <f t="shared" si="284"/>
        <v>9</v>
      </c>
    </row>
    <row r="4538" spans="1:7" x14ac:dyDescent="0.3">
      <c r="A4538" s="4">
        <v>453.5</v>
      </c>
      <c r="B4538" s="4">
        <v>1147.3599999999999</v>
      </c>
      <c r="C4538" s="4">
        <v>46.527500000000003</v>
      </c>
      <c r="D4538" s="4">
        <f t="shared" si="283"/>
        <v>775.45833333333337</v>
      </c>
      <c r="E4538" s="4">
        <f t="shared" si="281"/>
        <v>1110.9864817591204</v>
      </c>
      <c r="F4538" s="4">
        <f t="shared" si="282"/>
        <v>1.032739838727188</v>
      </c>
      <c r="G4538" s="7">
        <f t="shared" si="284"/>
        <v>9</v>
      </c>
    </row>
    <row r="4539" spans="1:7" x14ac:dyDescent="0.3">
      <c r="A4539" s="4">
        <v>453.6</v>
      </c>
      <c r="B4539" s="4">
        <v>1142.72</v>
      </c>
      <c r="C4539" s="4">
        <v>46.027999999999999</v>
      </c>
      <c r="D4539" s="4">
        <f t="shared" si="283"/>
        <v>767.13333333333333</v>
      </c>
      <c r="E4539" s="4">
        <f t="shared" si="281"/>
        <v>1099.0593903048475</v>
      </c>
      <c r="F4539" s="4">
        <f t="shared" si="282"/>
        <v>1.0397254325656071</v>
      </c>
      <c r="G4539" s="7">
        <f t="shared" si="284"/>
        <v>9</v>
      </c>
    </row>
    <row r="4540" spans="1:7" x14ac:dyDescent="0.3">
      <c r="A4540" s="4">
        <v>453.7</v>
      </c>
      <c r="B4540" s="4">
        <v>1139.2</v>
      </c>
      <c r="C4540" s="4">
        <v>46.027999999999999</v>
      </c>
      <c r="D4540" s="4">
        <f t="shared" si="283"/>
        <v>767.13333333333333</v>
      </c>
      <c r="E4540" s="4">
        <f t="shared" si="281"/>
        <v>1099.0593903048475</v>
      </c>
      <c r="F4540" s="4">
        <f t="shared" si="282"/>
        <v>1.0365226939046657</v>
      </c>
      <c r="G4540" s="7">
        <f t="shared" si="284"/>
        <v>9</v>
      </c>
    </row>
    <row r="4541" spans="1:7" x14ac:dyDescent="0.3">
      <c r="A4541" s="4">
        <v>453.8</v>
      </c>
      <c r="B4541" s="4">
        <v>1134.24</v>
      </c>
      <c r="C4541" s="4">
        <v>46.101999999999997</v>
      </c>
      <c r="D4541" s="4">
        <f t="shared" si="283"/>
        <v>768.36666666666667</v>
      </c>
      <c r="E4541" s="4">
        <f t="shared" si="281"/>
        <v>1100.8263668165916</v>
      </c>
      <c r="F4541" s="4">
        <f t="shared" si="282"/>
        <v>1.0303532275303644</v>
      </c>
      <c r="G4541" s="7">
        <f t="shared" si="284"/>
        <v>9</v>
      </c>
    </row>
    <row r="4542" spans="1:7" x14ac:dyDescent="0.3">
      <c r="A4542" s="4">
        <v>453.9</v>
      </c>
      <c r="B4542" s="4">
        <v>1146.24</v>
      </c>
      <c r="C4542" s="4">
        <v>46.101999999999997</v>
      </c>
      <c r="D4542" s="4">
        <f t="shared" si="283"/>
        <v>768.36666666666667</v>
      </c>
      <c r="E4542" s="4">
        <f t="shared" si="281"/>
        <v>1100.8263668165916</v>
      </c>
      <c r="F4542" s="4">
        <f t="shared" si="282"/>
        <v>1.0412541292181592</v>
      </c>
      <c r="G4542" s="7">
        <f t="shared" si="284"/>
        <v>9</v>
      </c>
    </row>
    <row r="4543" spans="1:7" x14ac:dyDescent="0.3">
      <c r="A4543" s="4">
        <v>454</v>
      </c>
      <c r="B4543" s="4">
        <v>1135.04</v>
      </c>
      <c r="C4543" s="4">
        <v>46.083500000000001</v>
      </c>
      <c r="D4543" s="4">
        <f t="shared" si="283"/>
        <v>768.05833333333328</v>
      </c>
      <c r="E4543" s="4">
        <f t="shared" si="281"/>
        <v>1100.3846226886556</v>
      </c>
      <c r="F4543" s="4">
        <f t="shared" si="282"/>
        <v>1.0314938764108392</v>
      </c>
      <c r="G4543" s="7">
        <f t="shared" si="284"/>
        <v>9</v>
      </c>
    </row>
    <row r="4544" spans="1:7" x14ac:dyDescent="0.3">
      <c r="A4544" s="4">
        <v>454.1</v>
      </c>
      <c r="B4544" s="4">
        <v>1135.3599999999999</v>
      </c>
      <c r="C4544" s="4">
        <v>46.083500000000001</v>
      </c>
      <c r="D4544" s="4">
        <f t="shared" si="283"/>
        <v>768.05833333333328</v>
      </c>
      <c r="E4544" s="4">
        <f t="shared" si="281"/>
        <v>1100.3846226886556</v>
      </c>
      <c r="F4544" s="4">
        <f t="shared" si="282"/>
        <v>1.0317846838189053</v>
      </c>
      <c r="G4544" s="7">
        <f t="shared" si="284"/>
        <v>9</v>
      </c>
    </row>
    <row r="4545" spans="1:7" x14ac:dyDescent="0.3">
      <c r="A4545" s="4">
        <v>454.2</v>
      </c>
      <c r="B4545" s="4">
        <v>1141.76</v>
      </c>
      <c r="C4545" s="4">
        <v>46.027999999999999</v>
      </c>
      <c r="D4545" s="4">
        <f t="shared" si="283"/>
        <v>767.13333333333333</v>
      </c>
      <c r="E4545" s="4">
        <f t="shared" si="281"/>
        <v>1099.0593903048475</v>
      </c>
      <c r="F4545" s="4">
        <f t="shared" si="282"/>
        <v>1.0388519583853504</v>
      </c>
      <c r="G4545" s="7">
        <f t="shared" si="284"/>
        <v>9</v>
      </c>
    </row>
    <row r="4546" spans="1:7" x14ac:dyDescent="0.3">
      <c r="A4546" s="4">
        <v>454.3</v>
      </c>
      <c r="B4546" s="4">
        <v>1142.56</v>
      </c>
      <c r="C4546" s="4">
        <v>46.027999999999999</v>
      </c>
      <c r="D4546" s="4">
        <f t="shared" si="283"/>
        <v>767.13333333333333</v>
      </c>
      <c r="E4546" s="4">
        <f t="shared" si="281"/>
        <v>1099.0593903048475</v>
      </c>
      <c r="F4546" s="4">
        <f t="shared" si="282"/>
        <v>1.0395798535355643</v>
      </c>
      <c r="G4546" s="7">
        <f t="shared" si="284"/>
        <v>9</v>
      </c>
    </row>
    <row r="4547" spans="1:7" x14ac:dyDescent="0.3">
      <c r="A4547" s="4">
        <v>454.4</v>
      </c>
      <c r="B4547" s="4">
        <v>1131.52</v>
      </c>
      <c r="C4547" s="4">
        <v>46.064999999999998</v>
      </c>
      <c r="D4547" s="4">
        <f t="shared" si="283"/>
        <v>767.75</v>
      </c>
      <c r="E4547" s="4">
        <f t="shared" ref="E4547:E4610" si="285">D4547*$I$2/$I$1</f>
        <v>1099.9428785607197</v>
      </c>
      <c r="F4547" s="4">
        <f t="shared" ref="F4547:F4610" si="286">B4547/E4547</f>
        <v>1.0287079647995896</v>
      </c>
      <c r="G4547" s="7">
        <f t="shared" si="284"/>
        <v>9</v>
      </c>
    </row>
    <row r="4548" spans="1:7" x14ac:dyDescent="0.3">
      <c r="A4548" s="4">
        <v>454.5</v>
      </c>
      <c r="B4548" s="4">
        <v>1127.3599999999999</v>
      </c>
      <c r="C4548" s="4">
        <v>46.064999999999998</v>
      </c>
      <c r="D4548" s="4">
        <f t="shared" ref="D4548:D4611" si="287">C4548*1000/60</f>
        <v>767.75</v>
      </c>
      <c r="E4548" s="4">
        <f t="shared" si="285"/>
        <v>1099.9428785607197</v>
      </c>
      <c r="F4548" s="4">
        <f t="shared" si="286"/>
        <v>1.0249259502231203</v>
      </c>
      <c r="G4548" s="7">
        <f t="shared" ref="G4548:G4611" si="288">IF(F4548&gt;=15.95,0,IF(F4548&gt;=13.12,1,IF(F4548&gt;=8.53,2,IF(F4548&gt;=5.97,3,IF(F4548&gt;=4.34,4,IF(F4548&gt;=3.3,5,IF(F4548&gt;=2.33,6,IF(F4548&gt;=1.63,7,IF(F4548&gt;=1.18,8,IF(F4548&gt;=0.85,9,0))))))))))</f>
        <v>9</v>
      </c>
    </row>
    <row r="4549" spans="1:7" x14ac:dyDescent="0.3">
      <c r="A4549" s="4">
        <v>454.6</v>
      </c>
      <c r="B4549" s="4">
        <v>1140.6400000000001</v>
      </c>
      <c r="C4549" s="4">
        <v>45.972499999999997</v>
      </c>
      <c r="D4549" s="4">
        <f t="shared" si="287"/>
        <v>766.20833333333337</v>
      </c>
      <c r="E4549" s="4">
        <f t="shared" si="285"/>
        <v>1097.7341579210395</v>
      </c>
      <c r="F4549" s="4">
        <f t="shared" si="286"/>
        <v>1.0390858221631898</v>
      </c>
      <c r="G4549" s="7">
        <f t="shared" si="288"/>
        <v>9</v>
      </c>
    </row>
    <row r="4550" spans="1:7" x14ac:dyDescent="0.3">
      <c r="A4550" s="4">
        <v>454.7</v>
      </c>
      <c r="B4550" s="4">
        <v>1137.5999999999999</v>
      </c>
      <c r="C4550" s="4">
        <v>45.972499999999997</v>
      </c>
      <c r="D4550" s="4">
        <f t="shared" si="287"/>
        <v>766.20833333333337</v>
      </c>
      <c r="E4550" s="4">
        <f t="shared" si="285"/>
        <v>1097.7341579210395</v>
      </c>
      <c r="F4550" s="4">
        <f t="shared" si="286"/>
        <v>1.0363164813550678</v>
      </c>
      <c r="G4550" s="7">
        <f t="shared" si="288"/>
        <v>9</v>
      </c>
    </row>
    <row r="4551" spans="1:7" x14ac:dyDescent="0.3">
      <c r="A4551" s="4">
        <v>454.8</v>
      </c>
      <c r="B4551" s="4">
        <v>1130.08</v>
      </c>
      <c r="C4551" s="4">
        <v>45.991</v>
      </c>
      <c r="D4551" s="4">
        <f t="shared" si="287"/>
        <v>766.51666666666665</v>
      </c>
      <c r="E4551" s="4">
        <f t="shared" si="285"/>
        <v>1098.1759020489753</v>
      </c>
      <c r="F4551" s="4">
        <f t="shared" si="286"/>
        <v>1.0290519013315609</v>
      </c>
      <c r="G4551" s="7">
        <f t="shared" si="288"/>
        <v>9</v>
      </c>
    </row>
    <row r="4552" spans="1:7" x14ac:dyDescent="0.3">
      <c r="A4552" s="4">
        <v>454.9</v>
      </c>
      <c r="B4552" s="4">
        <v>1130.72</v>
      </c>
      <c r="C4552" s="4">
        <v>45.991</v>
      </c>
      <c r="D4552" s="4">
        <f t="shared" si="287"/>
        <v>766.51666666666665</v>
      </c>
      <c r="E4552" s="4">
        <f t="shared" si="285"/>
        <v>1098.1759020489753</v>
      </c>
      <c r="F4552" s="4">
        <f t="shared" si="286"/>
        <v>1.0296346859280958</v>
      </c>
      <c r="G4552" s="7">
        <f t="shared" si="288"/>
        <v>9</v>
      </c>
    </row>
    <row r="4553" spans="1:7" x14ac:dyDescent="0.3">
      <c r="A4553" s="4">
        <v>455</v>
      </c>
      <c r="B4553" s="4">
        <v>1139.68</v>
      </c>
      <c r="C4553" s="4">
        <v>45.954000000000001</v>
      </c>
      <c r="D4553" s="4">
        <f t="shared" si="287"/>
        <v>765.9</v>
      </c>
      <c r="E4553" s="4">
        <f t="shared" si="285"/>
        <v>1097.2924137931034</v>
      </c>
      <c r="F4553" s="4">
        <f t="shared" si="286"/>
        <v>1.0386292529448662</v>
      </c>
      <c r="G4553" s="7">
        <f t="shared" si="288"/>
        <v>9</v>
      </c>
    </row>
    <row r="4554" spans="1:7" x14ac:dyDescent="0.3">
      <c r="A4554" s="4">
        <v>455.1</v>
      </c>
      <c r="B4554" s="4">
        <v>1127.8399999999999</v>
      </c>
      <c r="C4554" s="4">
        <v>45.954000000000001</v>
      </c>
      <c r="D4554" s="4">
        <f t="shared" si="287"/>
        <v>765.9</v>
      </c>
      <c r="E4554" s="4">
        <f t="shared" si="285"/>
        <v>1097.2924137931034</v>
      </c>
      <c r="F4554" s="4">
        <f t="shared" si="286"/>
        <v>1.0278390571400198</v>
      </c>
      <c r="G4554" s="7">
        <f t="shared" si="288"/>
        <v>9</v>
      </c>
    </row>
    <row r="4555" spans="1:7" x14ac:dyDescent="0.3">
      <c r="A4555" s="4">
        <v>455.2</v>
      </c>
      <c r="B4555" s="4">
        <v>1132</v>
      </c>
      <c r="C4555" s="4">
        <v>45.917000000000002</v>
      </c>
      <c r="D4555" s="4">
        <f t="shared" si="287"/>
        <v>765.2833333333333</v>
      </c>
      <c r="E4555" s="4">
        <f t="shared" si="285"/>
        <v>1096.4089255372312</v>
      </c>
      <c r="F4555" s="4">
        <f t="shared" si="286"/>
        <v>1.03246149646705</v>
      </c>
      <c r="G4555" s="7">
        <f t="shared" si="288"/>
        <v>9</v>
      </c>
    </row>
    <row r="4556" spans="1:7" x14ac:dyDescent="0.3">
      <c r="A4556" s="4">
        <v>455.3</v>
      </c>
      <c r="B4556" s="4">
        <v>1137.76</v>
      </c>
      <c r="C4556" s="4">
        <v>45.917000000000002</v>
      </c>
      <c r="D4556" s="4">
        <f t="shared" si="287"/>
        <v>765.2833333333333</v>
      </c>
      <c r="E4556" s="4">
        <f t="shared" si="285"/>
        <v>1096.4089255372312</v>
      </c>
      <c r="F4556" s="4">
        <f t="shared" si="286"/>
        <v>1.0377150107953628</v>
      </c>
      <c r="G4556" s="7">
        <f t="shared" si="288"/>
        <v>9</v>
      </c>
    </row>
    <row r="4557" spans="1:7" x14ac:dyDescent="0.3">
      <c r="A4557" s="4">
        <v>455.4</v>
      </c>
      <c r="B4557" s="4">
        <v>1140.96</v>
      </c>
      <c r="C4557" s="4">
        <v>45.898499999999999</v>
      </c>
      <c r="D4557" s="4">
        <f t="shared" si="287"/>
        <v>764.97500000000002</v>
      </c>
      <c r="E4557" s="4">
        <f t="shared" si="285"/>
        <v>1095.9671814092953</v>
      </c>
      <c r="F4557" s="4">
        <f t="shared" si="286"/>
        <v>1.0410530710717532</v>
      </c>
      <c r="G4557" s="7">
        <f t="shared" si="288"/>
        <v>9</v>
      </c>
    </row>
    <row r="4558" spans="1:7" x14ac:dyDescent="0.3">
      <c r="A4558" s="4">
        <v>455.5</v>
      </c>
      <c r="B4558" s="4">
        <v>1142.24</v>
      </c>
      <c r="C4558" s="4">
        <v>45.898499999999999</v>
      </c>
      <c r="D4558" s="4">
        <f t="shared" si="287"/>
        <v>764.97500000000002</v>
      </c>
      <c r="E4558" s="4">
        <f t="shared" si="285"/>
        <v>1095.9671814092953</v>
      </c>
      <c r="F4558" s="4">
        <f t="shared" si="286"/>
        <v>1.0422209892555385</v>
      </c>
      <c r="G4558" s="7">
        <f t="shared" si="288"/>
        <v>9</v>
      </c>
    </row>
    <row r="4559" spans="1:7" x14ac:dyDescent="0.3">
      <c r="A4559" s="4">
        <v>455.6</v>
      </c>
      <c r="B4559" s="4">
        <v>1119.04</v>
      </c>
      <c r="C4559" s="4">
        <v>45.8245</v>
      </c>
      <c r="D4559" s="4">
        <f t="shared" si="287"/>
        <v>763.74166666666667</v>
      </c>
      <c r="E4559" s="4">
        <f t="shared" si="285"/>
        <v>1094.2002048975512</v>
      </c>
      <c r="F4559" s="4">
        <f t="shared" si="286"/>
        <v>1.0227013255812492</v>
      </c>
      <c r="G4559" s="7">
        <f t="shared" si="288"/>
        <v>9</v>
      </c>
    </row>
    <row r="4560" spans="1:7" x14ac:dyDescent="0.3">
      <c r="A4560" s="4">
        <v>455.7</v>
      </c>
      <c r="B4560" s="4">
        <v>1132</v>
      </c>
      <c r="C4560" s="4">
        <v>45.8245</v>
      </c>
      <c r="D4560" s="4">
        <f t="shared" si="287"/>
        <v>763.74166666666667</v>
      </c>
      <c r="E4560" s="4">
        <f t="shared" si="285"/>
        <v>1094.2002048975512</v>
      </c>
      <c r="F4560" s="4">
        <f t="shared" si="286"/>
        <v>1.034545593149462</v>
      </c>
      <c r="G4560" s="7">
        <f t="shared" si="288"/>
        <v>9</v>
      </c>
    </row>
    <row r="4561" spans="1:7" x14ac:dyDescent="0.3">
      <c r="A4561" s="4">
        <v>455.8</v>
      </c>
      <c r="B4561" s="4">
        <v>1123.52</v>
      </c>
      <c r="C4561" s="4">
        <v>45.787500000000001</v>
      </c>
      <c r="D4561" s="4">
        <f t="shared" si="287"/>
        <v>763.125</v>
      </c>
      <c r="E4561" s="4">
        <f t="shared" si="285"/>
        <v>1093.316716641679</v>
      </c>
      <c r="F4561" s="4">
        <f t="shared" si="286"/>
        <v>1.0276253741469314</v>
      </c>
      <c r="G4561" s="7">
        <f t="shared" si="288"/>
        <v>9</v>
      </c>
    </row>
    <row r="4562" spans="1:7" x14ac:dyDescent="0.3">
      <c r="A4562" s="4">
        <v>455.9</v>
      </c>
      <c r="B4562" s="4">
        <v>1136</v>
      </c>
      <c r="C4562" s="4">
        <v>45.787500000000001</v>
      </c>
      <c r="D4562" s="4">
        <f t="shared" si="287"/>
        <v>763.125</v>
      </c>
      <c r="E4562" s="4">
        <f t="shared" si="285"/>
        <v>1093.316716641679</v>
      </c>
      <c r="F4562" s="4">
        <f t="shared" si="286"/>
        <v>1.0390401817777291</v>
      </c>
      <c r="G4562" s="7">
        <f t="shared" si="288"/>
        <v>9</v>
      </c>
    </row>
    <row r="4563" spans="1:7" x14ac:dyDescent="0.3">
      <c r="A4563" s="4">
        <v>456</v>
      </c>
      <c r="B4563" s="4">
        <v>1132.32</v>
      </c>
      <c r="C4563" s="4">
        <v>45.787500000000001</v>
      </c>
      <c r="D4563" s="4">
        <f t="shared" si="287"/>
        <v>763.125</v>
      </c>
      <c r="E4563" s="4">
        <f t="shared" si="285"/>
        <v>1093.316716641679</v>
      </c>
      <c r="F4563" s="4">
        <f t="shared" si="286"/>
        <v>1.0356742769635194</v>
      </c>
      <c r="G4563" s="7">
        <f t="shared" si="288"/>
        <v>9</v>
      </c>
    </row>
    <row r="4564" spans="1:7" x14ac:dyDescent="0.3">
      <c r="A4564" s="4">
        <v>456.1</v>
      </c>
      <c r="B4564" s="4">
        <v>1124.32</v>
      </c>
      <c r="C4564" s="4">
        <v>45.787500000000001</v>
      </c>
      <c r="D4564" s="4">
        <f t="shared" si="287"/>
        <v>763.125</v>
      </c>
      <c r="E4564" s="4">
        <f t="shared" si="285"/>
        <v>1093.316716641679</v>
      </c>
      <c r="F4564" s="4">
        <f t="shared" si="286"/>
        <v>1.0283570925848029</v>
      </c>
      <c r="G4564" s="7">
        <f t="shared" si="288"/>
        <v>9</v>
      </c>
    </row>
    <row r="4565" spans="1:7" x14ac:dyDescent="0.3">
      <c r="A4565" s="4">
        <v>456.2</v>
      </c>
      <c r="B4565" s="4">
        <v>1127.3599999999999</v>
      </c>
      <c r="C4565" s="4">
        <v>45.731999999999999</v>
      </c>
      <c r="D4565" s="4">
        <f t="shared" si="287"/>
        <v>762.2</v>
      </c>
      <c r="E4565" s="4">
        <f t="shared" si="285"/>
        <v>1091.991484257871</v>
      </c>
      <c r="F4565" s="4">
        <f t="shared" si="286"/>
        <v>1.0323890032587257</v>
      </c>
      <c r="G4565" s="7">
        <f t="shared" si="288"/>
        <v>9</v>
      </c>
    </row>
    <row r="4566" spans="1:7" x14ac:dyDescent="0.3">
      <c r="A4566" s="4">
        <v>456.3</v>
      </c>
      <c r="B4566" s="4">
        <v>1124.48</v>
      </c>
      <c r="C4566" s="4">
        <v>45.731999999999999</v>
      </c>
      <c r="D4566" s="4">
        <f t="shared" si="287"/>
        <v>762.2</v>
      </c>
      <c r="E4566" s="4">
        <f t="shared" si="285"/>
        <v>1091.991484257871</v>
      </c>
      <c r="F4566" s="4">
        <f t="shared" si="286"/>
        <v>1.0297516200542614</v>
      </c>
      <c r="G4566" s="7">
        <f t="shared" si="288"/>
        <v>9</v>
      </c>
    </row>
    <row r="4567" spans="1:7" x14ac:dyDescent="0.3">
      <c r="A4567" s="4">
        <v>456.4</v>
      </c>
      <c r="B4567" s="4">
        <v>1125.76</v>
      </c>
      <c r="C4567" s="4">
        <v>45.658000000000001</v>
      </c>
      <c r="D4567" s="4">
        <f t="shared" si="287"/>
        <v>760.9666666666667</v>
      </c>
      <c r="E4567" s="4">
        <f t="shared" si="285"/>
        <v>1090.2245077461268</v>
      </c>
      <c r="F4567" s="4">
        <f t="shared" si="286"/>
        <v>1.0325946555057155</v>
      </c>
      <c r="G4567" s="7">
        <f t="shared" si="288"/>
        <v>9</v>
      </c>
    </row>
    <row r="4568" spans="1:7" x14ac:dyDescent="0.3">
      <c r="A4568" s="4">
        <v>456.5</v>
      </c>
      <c r="B4568" s="4">
        <v>1125.92</v>
      </c>
      <c r="C4568" s="4">
        <v>45.658000000000001</v>
      </c>
      <c r="D4568" s="4">
        <f t="shared" si="287"/>
        <v>760.9666666666667</v>
      </c>
      <c r="E4568" s="4">
        <f t="shared" si="285"/>
        <v>1090.2245077461268</v>
      </c>
      <c r="F4568" s="4">
        <f t="shared" si="286"/>
        <v>1.0327414142685787</v>
      </c>
      <c r="G4568" s="7">
        <f t="shared" si="288"/>
        <v>9</v>
      </c>
    </row>
    <row r="4569" spans="1:7" x14ac:dyDescent="0.3">
      <c r="A4569" s="4">
        <v>456.6</v>
      </c>
      <c r="B4569" s="4">
        <v>1124.8</v>
      </c>
      <c r="C4569" s="4">
        <v>45.602499999999999</v>
      </c>
      <c r="D4569" s="4">
        <f t="shared" si="287"/>
        <v>760.04166666666663</v>
      </c>
      <c r="E4569" s="4">
        <f t="shared" si="285"/>
        <v>1088.8992753623186</v>
      </c>
      <c r="F4569" s="4">
        <f t="shared" si="286"/>
        <v>1.0329697387536012</v>
      </c>
      <c r="G4569" s="7">
        <f t="shared" si="288"/>
        <v>9</v>
      </c>
    </row>
    <row r="4570" spans="1:7" x14ac:dyDescent="0.3">
      <c r="A4570" s="4">
        <v>456.7</v>
      </c>
      <c r="B4570" s="4">
        <v>1127.04</v>
      </c>
      <c r="C4570" s="4">
        <v>45.602499999999999</v>
      </c>
      <c r="D4570" s="4">
        <f t="shared" si="287"/>
        <v>760.04166666666663</v>
      </c>
      <c r="E4570" s="4">
        <f t="shared" si="285"/>
        <v>1088.8992753623186</v>
      </c>
      <c r="F4570" s="4">
        <f t="shared" si="286"/>
        <v>1.0350268619886724</v>
      </c>
      <c r="G4570" s="7">
        <f t="shared" si="288"/>
        <v>9</v>
      </c>
    </row>
    <row r="4571" spans="1:7" x14ac:dyDescent="0.3">
      <c r="A4571" s="4">
        <v>456.8</v>
      </c>
      <c r="B4571" s="4">
        <v>1119.04</v>
      </c>
      <c r="C4571" s="4">
        <v>45.546999999999997</v>
      </c>
      <c r="D4571" s="4">
        <f t="shared" si="287"/>
        <v>759.11666666666667</v>
      </c>
      <c r="E4571" s="4">
        <f t="shared" si="285"/>
        <v>1087.5740429785105</v>
      </c>
      <c r="F4571" s="4">
        <f t="shared" si="286"/>
        <v>1.0289322434869026</v>
      </c>
      <c r="G4571" s="7">
        <f t="shared" si="288"/>
        <v>9</v>
      </c>
    </row>
    <row r="4572" spans="1:7" x14ac:dyDescent="0.3">
      <c r="A4572" s="4">
        <v>456.9</v>
      </c>
      <c r="B4572" s="4">
        <v>1125.76</v>
      </c>
      <c r="C4572" s="4">
        <v>45.546999999999997</v>
      </c>
      <c r="D4572" s="4">
        <f t="shared" si="287"/>
        <v>759.11666666666667</v>
      </c>
      <c r="E4572" s="4">
        <f t="shared" si="285"/>
        <v>1087.5740429785105</v>
      </c>
      <c r="F4572" s="4">
        <f t="shared" si="286"/>
        <v>1.0351111331389544</v>
      </c>
      <c r="G4572" s="7">
        <f t="shared" si="288"/>
        <v>9</v>
      </c>
    </row>
    <row r="4573" spans="1:7" x14ac:dyDescent="0.3">
      <c r="A4573" s="4">
        <v>457</v>
      </c>
      <c r="B4573" s="4">
        <v>1125.44</v>
      </c>
      <c r="C4573" s="4">
        <v>45.491500000000002</v>
      </c>
      <c r="D4573" s="4">
        <f t="shared" si="287"/>
        <v>758.19166666666672</v>
      </c>
      <c r="E4573" s="4">
        <f t="shared" si="285"/>
        <v>1086.2488105947025</v>
      </c>
      <c r="F4573" s="4">
        <f t="shared" si="286"/>
        <v>1.0360793853333115</v>
      </c>
      <c r="G4573" s="7">
        <f t="shared" si="288"/>
        <v>9</v>
      </c>
    </row>
    <row r="4574" spans="1:7" x14ac:dyDescent="0.3">
      <c r="A4574" s="4">
        <v>457.1</v>
      </c>
      <c r="B4574" s="4">
        <v>1123.8399999999999</v>
      </c>
      <c r="C4574" s="4">
        <v>45.491500000000002</v>
      </c>
      <c r="D4574" s="4">
        <f t="shared" si="287"/>
        <v>758.19166666666672</v>
      </c>
      <c r="E4574" s="4">
        <f t="shared" si="285"/>
        <v>1086.2488105947025</v>
      </c>
      <c r="F4574" s="4">
        <f t="shared" si="286"/>
        <v>1.0346064262981489</v>
      </c>
      <c r="G4574" s="7">
        <f t="shared" si="288"/>
        <v>9</v>
      </c>
    </row>
    <row r="4575" spans="1:7" x14ac:dyDescent="0.3">
      <c r="A4575" s="4">
        <v>457.2</v>
      </c>
      <c r="B4575" s="4">
        <v>1123.2</v>
      </c>
      <c r="C4575" s="4">
        <v>45.51</v>
      </c>
      <c r="D4575" s="4">
        <f t="shared" si="287"/>
        <v>758.5</v>
      </c>
      <c r="E4575" s="4">
        <f t="shared" si="285"/>
        <v>1086.6905547226386</v>
      </c>
      <c r="F4575" s="4">
        <f t="shared" si="286"/>
        <v>1.0335969104716107</v>
      </c>
      <c r="G4575" s="7">
        <f t="shared" si="288"/>
        <v>9</v>
      </c>
    </row>
    <row r="4576" spans="1:7" x14ac:dyDescent="0.3">
      <c r="A4576" s="4">
        <v>457.3</v>
      </c>
      <c r="B4576" s="4">
        <v>1119.52</v>
      </c>
      <c r="C4576" s="4">
        <v>45.51</v>
      </c>
      <c r="D4576" s="4">
        <f t="shared" si="287"/>
        <v>758.5</v>
      </c>
      <c r="E4576" s="4">
        <f t="shared" si="285"/>
        <v>1086.6905547226386</v>
      </c>
      <c r="F4576" s="4">
        <f t="shared" si="286"/>
        <v>1.0302104818475584</v>
      </c>
      <c r="G4576" s="7">
        <f t="shared" si="288"/>
        <v>9</v>
      </c>
    </row>
    <row r="4577" spans="1:7" x14ac:dyDescent="0.3">
      <c r="A4577" s="4">
        <v>457.4</v>
      </c>
      <c r="B4577" s="4">
        <v>1121.44</v>
      </c>
      <c r="C4577" s="4">
        <v>45.528500000000001</v>
      </c>
      <c r="D4577" s="4">
        <f t="shared" si="287"/>
        <v>758.80833333333328</v>
      </c>
      <c r="E4577" s="4">
        <f t="shared" si="285"/>
        <v>1087.1322988505747</v>
      </c>
      <c r="F4577" s="4">
        <f t="shared" si="286"/>
        <v>1.0315579816602809</v>
      </c>
      <c r="G4577" s="7">
        <f t="shared" si="288"/>
        <v>9</v>
      </c>
    </row>
    <row r="4578" spans="1:7" x14ac:dyDescent="0.3">
      <c r="A4578" s="4">
        <v>457.5</v>
      </c>
      <c r="B4578" s="4">
        <v>1119.68</v>
      </c>
      <c r="C4578" s="4">
        <v>45.528500000000001</v>
      </c>
      <c r="D4578" s="4">
        <f t="shared" si="287"/>
        <v>758.80833333333328</v>
      </c>
      <c r="E4578" s="4">
        <f t="shared" si="285"/>
        <v>1087.1322988505747</v>
      </c>
      <c r="F4578" s="4">
        <f t="shared" si="286"/>
        <v>1.0299390434667777</v>
      </c>
      <c r="G4578" s="7">
        <f t="shared" si="288"/>
        <v>9</v>
      </c>
    </row>
    <row r="4579" spans="1:7" x14ac:dyDescent="0.3">
      <c r="A4579" s="4">
        <v>457.6</v>
      </c>
      <c r="B4579" s="4">
        <v>1122.8800000000001</v>
      </c>
      <c r="C4579" s="4">
        <v>45.546999999999997</v>
      </c>
      <c r="D4579" s="4">
        <f t="shared" si="287"/>
        <v>759.11666666666667</v>
      </c>
      <c r="E4579" s="4">
        <f t="shared" si="285"/>
        <v>1087.5740429785105</v>
      </c>
      <c r="F4579" s="4">
        <f t="shared" si="286"/>
        <v>1.0324630375737895</v>
      </c>
      <c r="G4579" s="7">
        <f t="shared" si="288"/>
        <v>9</v>
      </c>
    </row>
    <row r="4580" spans="1:7" x14ac:dyDescent="0.3">
      <c r="A4580" s="4">
        <v>457.7</v>
      </c>
      <c r="B4580" s="4">
        <v>1133.92</v>
      </c>
      <c r="C4580" s="4">
        <v>45.546999999999997</v>
      </c>
      <c r="D4580" s="4">
        <f t="shared" si="287"/>
        <v>759.11666666666667</v>
      </c>
      <c r="E4580" s="4">
        <f t="shared" si="285"/>
        <v>1087.5740429785105</v>
      </c>
      <c r="F4580" s="4">
        <f t="shared" si="286"/>
        <v>1.0426140705735889</v>
      </c>
      <c r="G4580" s="7">
        <f t="shared" si="288"/>
        <v>9</v>
      </c>
    </row>
    <row r="4581" spans="1:7" x14ac:dyDescent="0.3">
      <c r="A4581" s="4">
        <v>457.8</v>
      </c>
      <c r="B4581" s="4">
        <v>1123.68</v>
      </c>
      <c r="C4581" s="4">
        <v>45.250999999999998</v>
      </c>
      <c r="D4581" s="4">
        <f t="shared" si="287"/>
        <v>754.18333333333328</v>
      </c>
      <c r="E4581" s="4">
        <f t="shared" si="285"/>
        <v>1080.506136931534</v>
      </c>
      <c r="F4581" s="4">
        <f t="shared" si="286"/>
        <v>1.0399570734425192</v>
      </c>
      <c r="G4581" s="7">
        <f t="shared" si="288"/>
        <v>9</v>
      </c>
    </row>
    <row r="4582" spans="1:7" x14ac:dyDescent="0.3">
      <c r="A4582" s="4">
        <v>457.9</v>
      </c>
      <c r="B4582" s="4">
        <v>1114.72</v>
      </c>
      <c r="C4582" s="4">
        <v>45.250999999999998</v>
      </c>
      <c r="D4582" s="4">
        <f t="shared" si="287"/>
        <v>754.18333333333328</v>
      </c>
      <c r="E4582" s="4">
        <f t="shared" si="285"/>
        <v>1080.506136931534</v>
      </c>
      <c r="F4582" s="4">
        <f t="shared" si="286"/>
        <v>1.0316646633452986</v>
      </c>
      <c r="G4582" s="7">
        <f t="shared" si="288"/>
        <v>9</v>
      </c>
    </row>
    <row r="4583" spans="1:7" x14ac:dyDescent="0.3">
      <c r="A4583" s="4">
        <v>458</v>
      </c>
      <c r="B4583" s="4">
        <v>1122.72</v>
      </c>
      <c r="C4583" s="4">
        <v>45.621000000000002</v>
      </c>
      <c r="D4583" s="4">
        <f t="shared" si="287"/>
        <v>760.35</v>
      </c>
      <c r="E4583" s="4">
        <f t="shared" si="285"/>
        <v>1089.3410194902549</v>
      </c>
      <c r="F4583" s="4">
        <f t="shared" si="286"/>
        <v>1.0306414427736912</v>
      </c>
      <c r="G4583" s="7">
        <f t="shared" si="288"/>
        <v>9</v>
      </c>
    </row>
    <row r="4584" spans="1:7" x14ac:dyDescent="0.3">
      <c r="A4584" s="4">
        <v>458.1</v>
      </c>
      <c r="B4584" s="4">
        <v>1112</v>
      </c>
      <c r="C4584" s="4">
        <v>45.621000000000002</v>
      </c>
      <c r="D4584" s="4">
        <f t="shared" si="287"/>
        <v>760.35</v>
      </c>
      <c r="E4584" s="4">
        <f t="shared" si="285"/>
        <v>1089.3410194902549</v>
      </c>
      <c r="F4584" s="4">
        <f t="shared" si="286"/>
        <v>1.0208006309358919</v>
      </c>
      <c r="G4584" s="7">
        <f t="shared" si="288"/>
        <v>9</v>
      </c>
    </row>
    <row r="4585" spans="1:7" x14ac:dyDescent="0.3">
      <c r="A4585" s="4">
        <v>458.2</v>
      </c>
      <c r="B4585" s="4">
        <v>1104.6400000000001</v>
      </c>
      <c r="C4585" s="4">
        <v>45.5655</v>
      </c>
      <c r="D4585" s="4">
        <f t="shared" si="287"/>
        <v>759.42499999999995</v>
      </c>
      <c r="E4585" s="4">
        <f t="shared" si="285"/>
        <v>1088.0157871064466</v>
      </c>
      <c r="F4585" s="4">
        <f t="shared" si="286"/>
        <v>1.0152793857318607</v>
      </c>
      <c r="G4585" s="7">
        <f t="shared" si="288"/>
        <v>9</v>
      </c>
    </row>
    <row r="4586" spans="1:7" x14ac:dyDescent="0.3">
      <c r="A4586" s="4">
        <v>458.3</v>
      </c>
      <c r="B4586" s="4">
        <v>1135.52</v>
      </c>
      <c r="C4586" s="4">
        <v>45.5655</v>
      </c>
      <c r="D4586" s="4">
        <f t="shared" si="287"/>
        <v>759.42499999999995</v>
      </c>
      <c r="E4586" s="4">
        <f t="shared" si="285"/>
        <v>1088.0157871064466</v>
      </c>
      <c r="F4586" s="4">
        <f t="shared" si="286"/>
        <v>1.0436613268451644</v>
      </c>
      <c r="G4586" s="7">
        <f t="shared" si="288"/>
        <v>9</v>
      </c>
    </row>
    <row r="4587" spans="1:7" x14ac:dyDescent="0.3">
      <c r="A4587" s="4">
        <v>458.4</v>
      </c>
      <c r="B4587" s="4">
        <v>1129.76</v>
      </c>
      <c r="C4587" s="4">
        <v>45.491500000000002</v>
      </c>
      <c r="D4587" s="4">
        <f t="shared" si="287"/>
        <v>758.19166666666672</v>
      </c>
      <c r="E4587" s="4">
        <f t="shared" si="285"/>
        <v>1086.2488105947025</v>
      </c>
      <c r="F4587" s="4">
        <f t="shared" si="286"/>
        <v>1.0400563747282503</v>
      </c>
      <c r="G4587" s="7">
        <f t="shared" si="288"/>
        <v>9</v>
      </c>
    </row>
    <row r="4588" spans="1:7" x14ac:dyDescent="0.3">
      <c r="A4588" s="4">
        <v>458.5</v>
      </c>
      <c r="B4588" s="4">
        <v>1117.5999999999999</v>
      </c>
      <c r="C4588" s="4">
        <v>45.491500000000002</v>
      </c>
      <c r="D4588" s="4">
        <f t="shared" si="287"/>
        <v>758.19166666666672</v>
      </c>
      <c r="E4588" s="4">
        <f t="shared" si="285"/>
        <v>1086.2488105947025</v>
      </c>
      <c r="F4588" s="4">
        <f t="shared" si="286"/>
        <v>1.028861886061015</v>
      </c>
      <c r="G4588" s="7">
        <f t="shared" si="288"/>
        <v>9</v>
      </c>
    </row>
    <row r="4589" spans="1:7" x14ac:dyDescent="0.3">
      <c r="A4589" s="4">
        <v>458.6</v>
      </c>
      <c r="B4589" s="4">
        <v>1105.76</v>
      </c>
      <c r="C4589" s="4">
        <v>45.362000000000002</v>
      </c>
      <c r="D4589" s="4">
        <f t="shared" si="287"/>
        <v>756.0333333333333</v>
      </c>
      <c r="E4589" s="4">
        <f t="shared" si="285"/>
        <v>1083.1566016991503</v>
      </c>
      <c r="F4589" s="4">
        <f t="shared" si="286"/>
        <v>1.0208680797083189</v>
      </c>
      <c r="G4589" s="7">
        <f t="shared" si="288"/>
        <v>9</v>
      </c>
    </row>
    <row r="4590" spans="1:7" x14ac:dyDescent="0.3">
      <c r="A4590" s="4">
        <v>458.7</v>
      </c>
      <c r="B4590" s="4">
        <v>1108.8</v>
      </c>
      <c r="C4590" s="4">
        <v>45.362000000000002</v>
      </c>
      <c r="D4590" s="4">
        <f t="shared" si="287"/>
        <v>756.0333333333333</v>
      </c>
      <c r="E4590" s="4">
        <f t="shared" si="285"/>
        <v>1083.1566016991503</v>
      </c>
      <c r="F4590" s="4">
        <f t="shared" si="286"/>
        <v>1.0236746914163868</v>
      </c>
      <c r="G4590" s="7">
        <f t="shared" si="288"/>
        <v>9</v>
      </c>
    </row>
    <row r="4591" spans="1:7" x14ac:dyDescent="0.3">
      <c r="A4591" s="4">
        <v>458.8</v>
      </c>
      <c r="B4591" s="4">
        <v>1113.28</v>
      </c>
      <c r="C4591" s="4">
        <v>45.325000000000003</v>
      </c>
      <c r="D4591" s="4">
        <f t="shared" si="287"/>
        <v>755.41666666666663</v>
      </c>
      <c r="E4591" s="4">
        <f t="shared" si="285"/>
        <v>1082.2731134432781</v>
      </c>
      <c r="F4591" s="4">
        <f t="shared" si="286"/>
        <v>1.0286497799599517</v>
      </c>
      <c r="G4591" s="7">
        <f t="shared" si="288"/>
        <v>9</v>
      </c>
    </row>
    <row r="4592" spans="1:7" x14ac:dyDescent="0.3">
      <c r="A4592" s="4">
        <v>458.9</v>
      </c>
      <c r="B4592" s="4">
        <v>1118.4000000000001</v>
      </c>
      <c r="C4592" s="4">
        <v>45.325000000000003</v>
      </c>
      <c r="D4592" s="4">
        <f t="shared" si="287"/>
        <v>755.41666666666663</v>
      </c>
      <c r="E4592" s="4">
        <f t="shared" si="285"/>
        <v>1082.2731134432781</v>
      </c>
      <c r="F4592" s="4">
        <f t="shared" si="286"/>
        <v>1.0333805636562321</v>
      </c>
      <c r="G4592" s="7">
        <f t="shared" si="288"/>
        <v>9</v>
      </c>
    </row>
    <row r="4593" spans="1:7" x14ac:dyDescent="0.3">
      <c r="A4593" s="4">
        <v>459</v>
      </c>
      <c r="B4593" s="4">
        <v>1116.48</v>
      </c>
      <c r="C4593" s="4">
        <v>45.362000000000002</v>
      </c>
      <c r="D4593" s="4">
        <f t="shared" si="287"/>
        <v>756.0333333333333</v>
      </c>
      <c r="E4593" s="4">
        <f t="shared" si="285"/>
        <v>1083.1566016991503</v>
      </c>
      <c r="F4593" s="4">
        <f t="shared" si="286"/>
        <v>1.0307650788894009</v>
      </c>
      <c r="G4593" s="7">
        <f t="shared" si="288"/>
        <v>9</v>
      </c>
    </row>
    <row r="4594" spans="1:7" x14ac:dyDescent="0.3">
      <c r="A4594" s="4">
        <v>459.1</v>
      </c>
      <c r="B4594" s="4">
        <v>1112.6400000000001</v>
      </c>
      <c r="C4594" s="4">
        <v>45.362000000000002</v>
      </c>
      <c r="D4594" s="4">
        <f t="shared" si="287"/>
        <v>756.0333333333333</v>
      </c>
      <c r="E4594" s="4">
        <f t="shared" si="285"/>
        <v>1083.1566016991503</v>
      </c>
      <c r="F4594" s="4">
        <f t="shared" si="286"/>
        <v>1.027219885152894</v>
      </c>
      <c r="G4594" s="7">
        <f t="shared" si="288"/>
        <v>9</v>
      </c>
    </row>
    <row r="4595" spans="1:7" x14ac:dyDescent="0.3">
      <c r="A4595" s="4">
        <v>459.2</v>
      </c>
      <c r="B4595" s="4">
        <v>1116.48</v>
      </c>
      <c r="C4595" s="4">
        <v>44.973500000000001</v>
      </c>
      <c r="D4595" s="4">
        <f t="shared" si="287"/>
        <v>749.55833333333328</v>
      </c>
      <c r="E4595" s="4">
        <f t="shared" si="285"/>
        <v>1073.8799750124936</v>
      </c>
      <c r="F4595" s="4">
        <f t="shared" si="286"/>
        <v>1.0396692609777092</v>
      </c>
      <c r="G4595" s="7">
        <f t="shared" si="288"/>
        <v>9</v>
      </c>
    </row>
    <row r="4596" spans="1:7" x14ac:dyDescent="0.3">
      <c r="A4596" s="4">
        <v>459.3</v>
      </c>
      <c r="B4596" s="4">
        <v>1120.1600000000001</v>
      </c>
      <c r="C4596" s="4">
        <v>44.973500000000001</v>
      </c>
      <c r="D4596" s="4">
        <f t="shared" si="287"/>
        <v>749.55833333333328</v>
      </c>
      <c r="E4596" s="4">
        <f t="shared" si="285"/>
        <v>1073.8799750124936</v>
      </c>
      <c r="F4596" s="4">
        <f t="shared" si="286"/>
        <v>1.0430960871460222</v>
      </c>
      <c r="G4596" s="7">
        <f t="shared" si="288"/>
        <v>9</v>
      </c>
    </row>
    <row r="4597" spans="1:7" x14ac:dyDescent="0.3">
      <c r="A4597" s="4">
        <v>459.4</v>
      </c>
      <c r="B4597" s="4">
        <v>1114.56</v>
      </c>
      <c r="C4597" s="4">
        <v>45.380499999999998</v>
      </c>
      <c r="D4597" s="4">
        <f t="shared" si="287"/>
        <v>756.3416666666667</v>
      </c>
      <c r="E4597" s="4">
        <f t="shared" si="285"/>
        <v>1083.5983458270864</v>
      </c>
      <c r="F4597" s="4">
        <f t="shared" si="286"/>
        <v>1.0285729987427041</v>
      </c>
      <c r="G4597" s="7">
        <f t="shared" si="288"/>
        <v>9</v>
      </c>
    </row>
    <row r="4598" spans="1:7" x14ac:dyDescent="0.3">
      <c r="A4598" s="4">
        <v>459.5</v>
      </c>
      <c r="B4598" s="4">
        <v>1114.72</v>
      </c>
      <c r="C4598" s="4">
        <v>45.380499999999998</v>
      </c>
      <c r="D4598" s="4">
        <f t="shared" si="287"/>
        <v>756.3416666666667</v>
      </c>
      <c r="E4598" s="4">
        <f t="shared" si="285"/>
        <v>1083.5983458270864</v>
      </c>
      <c r="F4598" s="4">
        <f t="shared" si="286"/>
        <v>1.0287206549297185</v>
      </c>
      <c r="G4598" s="7">
        <f t="shared" si="288"/>
        <v>9</v>
      </c>
    </row>
    <row r="4599" spans="1:7" x14ac:dyDescent="0.3">
      <c r="A4599" s="4">
        <v>459.6</v>
      </c>
      <c r="B4599" s="4">
        <v>1119.8399999999999</v>
      </c>
      <c r="C4599" s="4">
        <v>44.881</v>
      </c>
      <c r="D4599" s="4">
        <f t="shared" si="287"/>
        <v>748.01666666666665</v>
      </c>
      <c r="E4599" s="4">
        <f t="shared" si="285"/>
        <v>1071.6712543728133</v>
      </c>
      <c r="F4599" s="4">
        <f t="shared" si="286"/>
        <v>1.0449473151683788</v>
      </c>
      <c r="G4599" s="7">
        <f t="shared" si="288"/>
        <v>9</v>
      </c>
    </row>
    <row r="4600" spans="1:7" x14ac:dyDescent="0.3">
      <c r="A4600" s="4">
        <v>459.7</v>
      </c>
      <c r="B4600" s="4">
        <v>1112.6400000000001</v>
      </c>
      <c r="C4600" s="4">
        <v>44.881</v>
      </c>
      <c r="D4600" s="4">
        <f t="shared" si="287"/>
        <v>748.01666666666665</v>
      </c>
      <c r="E4600" s="4">
        <f t="shared" si="285"/>
        <v>1071.6712543728133</v>
      </c>
      <c r="F4600" s="4">
        <f t="shared" si="286"/>
        <v>1.0382288369311197</v>
      </c>
      <c r="G4600" s="7">
        <f t="shared" si="288"/>
        <v>9</v>
      </c>
    </row>
    <row r="4601" spans="1:7" x14ac:dyDescent="0.3">
      <c r="A4601" s="4">
        <v>459.8</v>
      </c>
      <c r="B4601" s="4">
        <v>1118.4000000000001</v>
      </c>
      <c r="C4601" s="4">
        <v>45.250999999999998</v>
      </c>
      <c r="D4601" s="4">
        <f t="shared" si="287"/>
        <v>754.18333333333328</v>
      </c>
      <c r="E4601" s="4">
        <f t="shared" si="285"/>
        <v>1080.506136931534</v>
      </c>
      <c r="F4601" s="4">
        <f t="shared" si="286"/>
        <v>1.0350704746352284</v>
      </c>
      <c r="G4601" s="7">
        <f t="shared" si="288"/>
        <v>9</v>
      </c>
    </row>
    <row r="4602" spans="1:7" x14ac:dyDescent="0.3">
      <c r="A4602" s="4">
        <v>459.9</v>
      </c>
      <c r="B4602" s="4">
        <v>1114.24</v>
      </c>
      <c r="C4602" s="4">
        <v>45.250999999999998</v>
      </c>
      <c r="D4602" s="4">
        <f t="shared" si="287"/>
        <v>754.18333333333328</v>
      </c>
      <c r="E4602" s="4">
        <f t="shared" si="285"/>
        <v>1080.506136931534</v>
      </c>
      <c r="F4602" s="4">
        <f t="shared" si="286"/>
        <v>1.0312204270900902</v>
      </c>
      <c r="G4602" s="7">
        <f t="shared" si="288"/>
        <v>9</v>
      </c>
    </row>
    <row r="4603" spans="1:7" x14ac:dyDescent="0.3">
      <c r="A4603" s="4">
        <v>460</v>
      </c>
      <c r="B4603" s="4">
        <v>1122.24</v>
      </c>
      <c r="C4603" s="4">
        <v>45.14</v>
      </c>
      <c r="D4603" s="4">
        <f t="shared" si="287"/>
        <v>752.33333333333337</v>
      </c>
      <c r="E4603" s="4">
        <f t="shared" si="285"/>
        <v>1077.8556721639179</v>
      </c>
      <c r="F4603" s="4">
        <f t="shared" si="286"/>
        <v>1.0411783590162638</v>
      </c>
      <c r="G4603" s="7">
        <f t="shared" si="288"/>
        <v>9</v>
      </c>
    </row>
    <row r="4604" spans="1:7" x14ac:dyDescent="0.3">
      <c r="A4604" s="4">
        <v>460.1</v>
      </c>
      <c r="B4604" s="4">
        <v>1113.5999999999999</v>
      </c>
      <c r="C4604" s="4">
        <v>45.14</v>
      </c>
      <c r="D4604" s="4">
        <f t="shared" si="287"/>
        <v>752.33333333333337</v>
      </c>
      <c r="E4604" s="4">
        <f t="shared" si="285"/>
        <v>1077.8556721639179</v>
      </c>
      <c r="F4604" s="4">
        <f t="shared" si="286"/>
        <v>1.0331624435063009</v>
      </c>
      <c r="G4604" s="7">
        <f t="shared" si="288"/>
        <v>9</v>
      </c>
    </row>
    <row r="4605" spans="1:7" x14ac:dyDescent="0.3">
      <c r="A4605" s="4">
        <v>460.2</v>
      </c>
      <c r="B4605" s="4">
        <v>1112.1600000000001</v>
      </c>
      <c r="C4605" s="4">
        <v>45.103000000000002</v>
      </c>
      <c r="D4605" s="4">
        <f t="shared" si="287"/>
        <v>751.7166666666667</v>
      </c>
      <c r="E4605" s="4">
        <f t="shared" si="285"/>
        <v>1076.972183908046</v>
      </c>
      <c r="F4605" s="4">
        <f t="shared" si="286"/>
        <v>1.0326729107935424</v>
      </c>
      <c r="G4605" s="7">
        <f t="shared" si="288"/>
        <v>9</v>
      </c>
    </row>
    <row r="4606" spans="1:7" x14ac:dyDescent="0.3">
      <c r="A4606" s="4">
        <v>460.3</v>
      </c>
      <c r="B4606" s="4">
        <v>1116.1600000000001</v>
      </c>
      <c r="C4606" s="4">
        <v>45.103000000000002</v>
      </c>
      <c r="D4606" s="4">
        <f t="shared" si="287"/>
        <v>751.7166666666667</v>
      </c>
      <c r="E4606" s="4">
        <f t="shared" si="285"/>
        <v>1076.972183908046</v>
      </c>
      <c r="F4606" s="4">
        <f t="shared" si="286"/>
        <v>1.0363870271465618</v>
      </c>
      <c r="G4606" s="7">
        <f t="shared" si="288"/>
        <v>9</v>
      </c>
    </row>
    <row r="4607" spans="1:7" x14ac:dyDescent="0.3">
      <c r="A4607" s="4">
        <v>460.4</v>
      </c>
      <c r="B4607" s="4">
        <v>1113.28</v>
      </c>
      <c r="C4607" s="4">
        <v>45.121499999999997</v>
      </c>
      <c r="D4607" s="4">
        <f t="shared" si="287"/>
        <v>752.02499999999998</v>
      </c>
      <c r="E4607" s="4">
        <f t="shared" si="285"/>
        <v>1077.4139280359818</v>
      </c>
      <c r="F4607" s="4">
        <f t="shared" si="286"/>
        <v>1.0332890368601402</v>
      </c>
      <c r="G4607" s="7">
        <f t="shared" si="288"/>
        <v>9</v>
      </c>
    </row>
    <row r="4608" spans="1:7" x14ac:dyDescent="0.3">
      <c r="A4608" s="4">
        <v>460.5</v>
      </c>
      <c r="B4608" s="4">
        <v>1112.1600000000001</v>
      </c>
      <c r="C4608" s="4">
        <v>45.121499999999997</v>
      </c>
      <c r="D4608" s="4">
        <f t="shared" si="287"/>
        <v>752.02499999999998</v>
      </c>
      <c r="E4608" s="4">
        <f t="shared" si="285"/>
        <v>1077.4139280359818</v>
      </c>
      <c r="F4608" s="4">
        <f t="shared" si="286"/>
        <v>1.032249510666116</v>
      </c>
      <c r="G4608" s="7">
        <f t="shared" si="288"/>
        <v>9</v>
      </c>
    </row>
    <row r="4609" spans="1:7" x14ac:dyDescent="0.3">
      <c r="A4609" s="4">
        <v>460.6</v>
      </c>
      <c r="B4609" s="4">
        <v>1115.8399999999999</v>
      </c>
      <c r="C4609" s="4">
        <v>45.029000000000003</v>
      </c>
      <c r="D4609" s="4">
        <f t="shared" si="287"/>
        <v>750.48333333333335</v>
      </c>
      <c r="E4609" s="4">
        <f t="shared" si="285"/>
        <v>1075.2052073963018</v>
      </c>
      <c r="F4609" s="4">
        <f t="shared" si="286"/>
        <v>1.0377925928224423</v>
      </c>
      <c r="G4609" s="7">
        <f t="shared" si="288"/>
        <v>9</v>
      </c>
    </row>
    <row r="4610" spans="1:7" x14ac:dyDescent="0.3">
      <c r="A4610" s="4">
        <v>460.7</v>
      </c>
      <c r="B4610" s="4">
        <v>1111.2</v>
      </c>
      <c r="C4610" s="4">
        <v>45.029000000000003</v>
      </c>
      <c r="D4610" s="4">
        <f t="shared" si="287"/>
        <v>750.48333333333335</v>
      </c>
      <c r="E4610" s="4">
        <f t="shared" si="285"/>
        <v>1075.2052073963018</v>
      </c>
      <c r="F4610" s="4">
        <f t="shared" si="286"/>
        <v>1.0334771375325298</v>
      </c>
      <c r="G4610" s="7">
        <f t="shared" si="288"/>
        <v>9</v>
      </c>
    </row>
    <row r="4611" spans="1:7" x14ac:dyDescent="0.3">
      <c r="A4611" s="4">
        <v>460.8</v>
      </c>
      <c r="B4611" s="4">
        <v>1112</v>
      </c>
      <c r="C4611" s="4">
        <v>45.084499999999998</v>
      </c>
      <c r="D4611" s="4">
        <f t="shared" si="287"/>
        <v>751.4083333333333</v>
      </c>
      <c r="E4611" s="4">
        <f t="shared" ref="E4611:E4674" si="289">D4611*$I$2/$I$1</f>
        <v>1076.5304397801099</v>
      </c>
      <c r="F4611" s="4">
        <f t="shared" ref="F4611:F4674" si="290">B4611/E4611</f>
        <v>1.0329480327812515</v>
      </c>
      <c r="G4611" s="7">
        <f t="shared" si="288"/>
        <v>9</v>
      </c>
    </row>
    <row r="4612" spans="1:7" x14ac:dyDescent="0.3">
      <c r="A4612" s="4">
        <v>460.9</v>
      </c>
      <c r="B4612" s="4">
        <v>1111.52</v>
      </c>
      <c r="C4612" s="4">
        <v>45.084499999999998</v>
      </c>
      <c r="D4612" s="4">
        <f t="shared" ref="D4612:D4675" si="291">C4612*1000/60</f>
        <v>751.4083333333333</v>
      </c>
      <c r="E4612" s="4">
        <f t="shared" si="289"/>
        <v>1076.5304397801099</v>
      </c>
      <c r="F4612" s="4">
        <f t="shared" si="290"/>
        <v>1.0325021559325689</v>
      </c>
      <c r="G4612" s="7">
        <f t="shared" ref="G4612:G4675" si="292">IF(F4612&gt;=15.95,0,IF(F4612&gt;=13.12,1,IF(F4612&gt;=8.53,2,IF(F4612&gt;=5.97,3,IF(F4612&gt;=4.34,4,IF(F4612&gt;=3.3,5,IF(F4612&gt;=2.33,6,IF(F4612&gt;=1.63,7,IF(F4612&gt;=1.18,8,IF(F4612&gt;=0.85,9,0))))))))))</f>
        <v>9</v>
      </c>
    </row>
    <row r="4613" spans="1:7" x14ac:dyDescent="0.3">
      <c r="A4613" s="4">
        <v>461</v>
      </c>
      <c r="B4613" s="4">
        <v>1111.04</v>
      </c>
      <c r="C4613" s="4">
        <v>45.0105</v>
      </c>
      <c r="D4613" s="4">
        <f t="shared" si="291"/>
        <v>750.17499999999995</v>
      </c>
      <c r="E4613" s="4">
        <f t="shared" si="289"/>
        <v>1074.7634632683657</v>
      </c>
      <c r="F4613" s="4">
        <f t="shared" si="290"/>
        <v>1.0337530423869425</v>
      </c>
      <c r="G4613" s="7">
        <f t="shared" si="292"/>
        <v>9</v>
      </c>
    </row>
    <row r="4614" spans="1:7" x14ac:dyDescent="0.3">
      <c r="A4614" s="4">
        <v>461.1</v>
      </c>
      <c r="B4614" s="4">
        <v>1114.24</v>
      </c>
      <c r="C4614" s="4">
        <v>45.0105</v>
      </c>
      <c r="D4614" s="4">
        <f t="shared" si="291"/>
        <v>750.17499999999995</v>
      </c>
      <c r="E4614" s="4">
        <f t="shared" si="289"/>
        <v>1074.7634632683657</v>
      </c>
      <c r="F4614" s="4">
        <f t="shared" si="290"/>
        <v>1.0367304417025731</v>
      </c>
      <c r="G4614" s="7">
        <f t="shared" si="292"/>
        <v>9</v>
      </c>
    </row>
    <row r="4615" spans="1:7" x14ac:dyDescent="0.3">
      <c r="A4615" s="4">
        <v>461.2</v>
      </c>
      <c r="B4615" s="4">
        <v>1108.1600000000001</v>
      </c>
      <c r="C4615" s="4">
        <v>45.029000000000003</v>
      </c>
      <c r="D4615" s="4">
        <f t="shared" si="291"/>
        <v>750.48333333333335</v>
      </c>
      <c r="E4615" s="4">
        <f t="shared" si="289"/>
        <v>1075.2052073963018</v>
      </c>
      <c r="F4615" s="4">
        <f t="shared" si="290"/>
        <v>1.0306497702736215</v>
      </c>
      <c r="G4615" s="7">
        <f t="shared" si="292"/>
        <v>9</v>
      </c>
    </row>
    <row r="4616" spans="1:7" x14ac:dyDescent="0.3">
      <c r="A4616" s="4">
        <v>461.3</v>
      </c>
      <c r="B4616" s="4">
        <v>1116.6400000000001</v>
      </c>
      <c r="C4616" s="4">
        <v>45.029000000000003</v>
      </c>
      <c r="D4616" s="4">
        <f t="shared" si="291"/>
        <v>750.48333333333335</v>
      </c>
      <c r="E4616" s="4">
        <f t="shared" si="289"/>
        <v>1075.2052073963018</v>
      </c>
      <c r="F4616" s="4">
        <f t="shared" si="290"/>
        <v>1.0385366368379447</v>
      </c>
      <c r="G4616" s="7">
        <f t="shared" si="292"/>
        <v>9</v>
      </c>
    </row>
    <row r="4617" spans="1:7" x14ac:dyDescent="0.3">
      <c r="A4617" s="4">
        <v>461.4</v>
      </c>
      <c r="B4617" s="4">
        <v>1112.32</v>
      </c>
      <c r="C4617" s="4">
        <v>45.0105</v>
      </c>
      <c r="D4617" s="4">
        <f t="shared" si="291"/>
        <v>750.17499999999995</v>
      </c>
      <c r="E4617" s="4">
        <f t="shared" si="289"/>
        <v>1074.7634632683657</v>
      </c>
      <c r="F4617" s="4">
        <f t="shared" si="290"/>
        <v>1.0349440021131946</v>
      </c>
      <c r="G4617" s="7">
        <f t="shared" si="292"/>
        <v>9</v>
      </c>
    </row>
    <row r="4618" spans="1:7" x14ac:dyDescent="0.3">
      <c r="A4618" s="4">
        <v>461.5</v>
      </c>
      <c r="B4618" s="4">
        <v>1110.56</v>
      </c>
      <c r="C4618" s="4">
        <v>45.0105</v>
      </c>
      <c r="D4618" s="4">
        <f t="shared" si="291"/>
        <v>750.17499999999995</v>
      </c>
      <c r="E4618" s="4">
        <f t="shared" si="289"/>
        <v>1074.7634632683657</v>
      </c>
      <c r="F4618" s="4">
        <f t="shared" si="290"/>
        <v>1.0333064324895977</v>
      </c>
      <c r="G4618" s="7">
        <f t="shared" si="292"/>
        <v>9</v>
      </c>
    </row>
    <row r="4619" spans="1:7" x14ac:dyDescent="0.3">
      <c r="A4619" s="4">
        <v>461.6</v>
      </c>
      <c r="B4619" s="4">
        <v>1112.32</v>
      </c>
      <c r="C4619" s="4">
        <v>44.973500000000001</v>
      </c>
      <c r="D4619" s="4">
        <f t="shared" si="291"/>
        <v>749.55833333333328</v>
      </c>
      <c r="E4619" s="4">
        <f t="shared" si="289"/>
        <v>1073.8799750124936</v>
      </c>
      <c r="F4619" s="4">
        <f t="shared" si="290"/>
        <v>1.0357954574830945</v>
      </c>
      <c r="G4619" s="7">
        <f t="shared" si="292"/>
        <v>9</v>
      </c>
    </row>
    <row r="4620" spans="1:7" x14ac:dyDescent="0.3">
      <c r="A4620" s="4">
        <v>461.7</v>
      </c>
      <c r="B4620" s="4">
        <v>1110.24</v>
      </c>
      <c r="C4620" s="4">
        <v>44.973500000000001</v>
      </c>
      <c r="D4620" s="4">
        <f t="shared" si="291"/>
        <v>749.55833333333328</v>
      </c>
      <c r="E4620" s="4">
        <f t="shared" si="289"/>
        <v>1073.8799750124936</v>
      </c>
      <c r="F4620" s="4">
        <f t="shared" si="290"/>
        <v>1.0338585557357873</v>
      </c>
      <c r="G4620" s="7">
        <f t="shared" si="292"/>
        <v>9</v>
      </c>
    </row>
    <row r="4621" spans="1:7" x14ac:dyDescent="0.3">
      <c r="A4621" s="4">
        <v>461.8</v>
      </c>
      <c r="B4621" s="4">
        <v>1110.8800000000001</v>
      </c>
      <c r="C4621" s="4">
        <v>44.954999999999998</v>
      </c>
      <c r="D4621" s="4">
        <f t="shared" si="291"/>
        <v>749.25</v>
      </c>
      <c r="E4621" s="4">
        <f t="shared" si="289"/>
        <v>1073.4382308845577</v>
      </c>
      <c r="F4621" s="4">
        <f t="shared" si="290"/>
        <v>1.0348802269550144</v>
      </c>
      <c r="G4621" s="7">
        <f t="shared" si="292"/>
        <v>9</v>
      </c>
    </row>
    <row r="4622" spans="1:7" x14ac:dyDescent="0.3">
      <c r="A4622" s="4">
        <v>461.9</v>
      </c>
      <c r="B4622" s="4">
        <v>1112</v>
      </c>
      <c r="C4622" s="4">
        <v>44.954999999999998</v>
      </c>
      <c r="D4622" s="4">
        <f t="shared" si="291"/>
        <v>749.25</v>
      </c>
      <c r="E4622" s="4">
        <f t="shared" si="289"/>
        <v>1073.4382308845577</v>
      </c>
      <c r="F4622" s="4">
        <f t="shared" si="290"/>
        <v>1.0359236032460535</v>
      </c>
      <c r="G4622" s="7">
        <f t="shared" si="292"/>
        <v>9</v>
      </c>
    </row>
    <row r="4623" spans="1:7" x14ac:dyDescent="0.3">
      <c r="A4623" s="4">
        <v>462</v>
      </c>
      <c r="B4623" s="4">
        <v>1112.6400000000001</v>
      </c>
      <c r="C4623" s="4">
        <v>44.973500000000001</v>
      </c>
      <c r="D4623" s="4">
        <f t="shared" si="291"/>
        <v>749.55833333333328</v>
      </c>
      <c r="E4623" s="4">
        <f t="shared" si="289"/>
        <v>1073.8799750124936</v>
      </c>
      <c r="F4623" s="4">
        <f t="shared" si="290"/>
        <v>1.0360934423672958</v>
      </c>
      <c r="G4623" s="7">
        <f t="shared" si="292"/>
        <v>9</v>
      </c>
    </row>
    <row r="4624" spans="1:7" x14ac:dyDescent="0.3">
      <c r="A4624" s="4">
        <v>462.1</v>
      </c>
      <c r="B4624" s="4">
        <v>1112.1600000000001</v>
      </c>
      <c r="C4624" s="4">
        <v>44.973500000000001</v>
      </c>
      <c r="D4624" s="4">
        <f t="shared" si="291"/>
        <v>749.55833333333328</v>
      </c>
      <c r="E4624" s="4">
        <f t="shared" si="289"/>
        <v>1073.8799750124936</v>
      </c>
      <c r="F4624" s="4">
        <f t="shared" si="290"/>
        <v>1.0356464650409942</v>
      </c>
      <c r="G4624" s="7">
        <f t="shared" si="292"/>
        <v>9</v>
      </c>
    </row>
    <row r="4625" spans="1:7" x14ac:dyDescent="0.3">
      <c r="A4625" s="4">
        <v>462.2</v>
      </c>
      <c r="B4625" s="4">
        <v>1109.76</v>
      </c>
      <c r="C4625" s="4">
        <v>44.936500000000002</v>
      </c>
      <c r="D4625" s="4">
        <f t="shared" si="291"/>
        <v>748.94166666666672</v>
      </c>
      <c r="E4625" s="4">
        <f t="shared" si="289"/>
        <v>1072.9964867566216</v>
      </c>
      <c r="F4625" s="4">
        <f t="shared" si="290"/>
        <v>1.0342624730808807</v>
      </c>
      <c r="G4625" s="7">
        <f t="shared" si="292"/>
        <v>9</v>
      </c>
    </row>
    <row r="4626" spans="1:7" x14ac:dyDescent="0.3">
      <c r="A4626" s="4">
        <v>462.3</v>
      </c>
      <c r="B4626" s="4">
        <v>1114.72</v>
      </c>
      <c r="C4626" s="4">
        <v>44.936500000000002</v>
      </c>
      <c r="D4626" s="4">
        <f t="shared" si="291"/>
        <v>748.94166666666672</v>
      </c>
      <c r="E4626" s="4">
        <f t="shared" si="289"/>
        <v>1072.9964867566216</v>
      </c>
      <c r="F4626" s="4">
        <f t="shared" si="290"/>
        <v>1.0388850418042814</v>
      </c>
      <c r="G4626" s="7">
        <f t="shared" si="292"/>
        <v>9</v>
      </c>
    </row>
    <row r="4627" spans="1:7" x14ac:dyDescent="0.3">
      <c r="A4627" s="4">
        <v>462.4</v>
      </c>
      <c r="B4627" s="4">
        <v>1112.96</v>
      </c>
      <c r="C4627" s="4">
        <v>44.917999999999999</v>
      </c>
      <c r="D4627" s="4">
        <f t="shared" si="291"/>
        <v>748.63333333333333</v>
      </c>
      <c r="E4627" s="4">
        <f t="shared" si="289"/>
        <v>1072.5547426286855</v>
      </c>
      <c r="F4627" s="4">
        <f t="shared" si="290"/>
        <v>1.0376719767909344</v>
      </c>
      <c r="G4627" s="7">
        <f t="shared" si="292"/>
        <v>9</v>
      </c>
    </row>
    <row r="4628" spans="1:7" x14ac:dyDescent="0.3">
      <c r="A4628" s="4">
        <v>462.5</v>
      </c>
      <c r="B4628" s="4">
        <v>1108.6400000000001</v>
      </c>
      <c r="C4628" s="4">
        <v>44.917999999999999</v>
      </c>
      <c r="D4628" s="4">
        <f t="shared" si="291"/>
        <v>748.63333333333333</v>
      </c>
      <c r="E4628" s="4">
        <f t="shared" si="289"/>
        <v>1072.5547426286855</v>
      </c>
      <c r="F4628" s="4">
        <f t="shared" si="290"/>
        <v>1.0336442103485315</v>
      </c>
      <c r="G4628" s="7">
        <f t="shared" si="292"/>
        <v>9</v>
      </c>
    </row>
    <row r="4629" spans="1:7" x14ac:dyDescent="0.3">
      <c r="A4629" s="4">
        <v>462.6</v>
      </c>
      <c r="B4629" s="4">
        <v>1114.4000000000001</v>
      </c>
      <c r="C4629" s="4">
        <v>44.917999999999999</v>
      </c>
      <c r="D4629" s="4">
        <f t="shared" si="291"/>
        <v>748.63333333333333</v>
      </c>
      <c r="E4629" s="4">
        <f t="shared" si="289"/>
        <v>1072.5547426286855</v>
      </c>
      <c r="F4629" s="4">
        <f t="shared" si="290"/>
        <v>1.0390145656050689</v>
      </c>
      <c r="G4629" s="7">
        <f t="shared" si="292"/>
        <v>9</v>
      </c>
    </row>
    <row r="4630" spans="1:7" x14ac:dyDescent="0.3">
      <c r="A4630" s="4">
        <v>462.7</v>
      </c>
      <c r="B4630" s="4">
        <v>1114.4000000000001</v>
      </c>
      <c r="C4630" s="4">
        <v>44.917999999999999</v>
      </c>
      <c r="D4630" s="4">
        <f t="shared" si="291"/>
        <v>748.63333333333333</v>
      </c>
      <c r="E4630" s="4">
        <f t="shared" si="289"/>
        <v>1072.5547426286855</v>
      </c>
      <c r="F4630" s="4">
        <f t="shared" si="290"/>
        <v>1.0390145656050689</v>
      </c>
      <c r="G4630" s="7">
        <f t="shared" si="292"/>
        <v>9</v>
      </c>
    </row>
    <row r="4631" spans="1:7" x14ac:dyDescent="0.3">
      <c r="A4631" s="4">
        <v>462.8</v>
      </c>
      <c r="B4631" s="4">
        <v>1113.5999999999999</v>
      </c>
      <c r="C4631" s="4">
        <v>44.899500000000003</v>
      </c>
      <c r="D4631" s="4">
        <f t="shared" si="291"/>
        <v>748.32500000000005</v>
      </c>
      <c r="E4631" s="4">
        <f t="shared" si="289"/>
        <v>1072.1129985007497</v>
      </c>
      <c r="F4631" s="4">
        <f t="shared" si="290"/>
        <v>1.0386964821406568</v>
      </c>
      <c r="G4631" s="7">
        <f t="shared" si="292"/>
        <v>9</v>
      </c>
    </row>
    <row r="4632" spans="1:7" x14ac:dyDescent="0.3">
      <c r="A4632" s="4">
        <v>462.9</v>
      </c>
      <c r="B4632" s="4">
        <v>1113.5999999999999</v>
      </c>
      <c r="C4632" s="4">
        <v>44.899500000000003</v>
      </c>
      <c r="D4632" s="4">
        <f t="shared" si="291"/>
        <v>748.32500000000005</v>
      </c>
      <c r="E4632" s="4">
        <f t="shared" si="289"/>
        <v>1072.1129985007497</v>
      </c>
      <c r="F4632" s="4">
        <f t="shared" si="290"/>
        <v>1.0386964821406568</v>
      </c>
      <c r="G4632" s="7">
        <f t="shared" si="292"/>
        <v>9</v>
      </c>
    </row>
    <row r="4633" spans="1:7" x14ac:dyDescent="0.3">
      <c r="A4633" s="4">
        <v>463</v>
      </c>
      <c r="B4633" s="4">
        <v>1107.3599999999999</v>
      </c>
      <c r="C4633" s="4">
        <v>44.881</v>
      </c>
      <c r="D4633" s="4">
        <f t="shared" si="291"/>
        <v>748.01666666666665</v>
      </c>
      <c r="E4633" s="4">
        <f t="shared" si="289"/>
        <v>1071.6712543728133</v>
      </c>
      <c r="F4633" s="4">
        <f t="shared" si="290"/>
        <v>1.0333019528904628</v>
      </c>
      <c r="G4633" s="7">
        <f t="shared" si="292"/>
        <v>9</v>
      </c>
    </row>
    <row r="4634" spans="1:7" x14ac:dyDescent="0.3">
      <c r="A4634" s="4">
        <v>463.1</v>
      </c>
      <c r="B4634" s="4">
        <v>1115.2</v>
      </c>
      <c r="C4634" s="4">
        <v>44.881</v>
      </c>
      <c r="D4634" s="4">
        <f t="shared" si="291"/>
        <v>748.01666666666665</v>
      </c>
      <c r="E4634" s="4">
        <f t="shared" si="289"/>
        <v>1071.6712543728133</v>
      </c>
      <c r="F4634" s="4">
        <f t="shared" si="290"/>
        <v>1.0406176291932563</v>
      </c>
      <c r="G4634" s="7">
        <f t="shared" si="292"/>
        <v>9</v>
      </c>
    </row>
    <row r="4635" spans="1:7" x14ac:dyDescent="0.3">
      <c r="A4635" s="4">
        <v>463.2</v>
      </c>
      <c r="B4635" s="4">
        <v>1111.8399999999999</v>
      </c>
      <c r="C4635" s="4">
        <v>44.899500000000003</v>
      </c>
      <c r="D4635" s="4">
        <f t="shared" si="291"/>
        <v>748.32500000000005</v>
      </c>
      <c r="E4635" s="4">
        <f t="shared" si="289"/>
        <v>1072.1129985007497</v>
      </c>
      <c r="F4635" s="4">
        <f t="shared" si="290"/>
        <v>1.0370548641372737</v>
      </c>
      <c r="G4635" s="7">
        <f t="shared" si="292"/>
        <v>9</v>
      </c>
    </row>
    <row r="4636" spans="1:7" x14ac:dyDescent="0.3">
      <c r="A4636" s="4">
        <v>463.3</v>
      </c>
      <c r="B4636" s="4">
        <v>1114.08</v>
      </c>
      <c r="C4636" s="4">
        <v>44.899500000000003</v>
      </c>
      <c r="D4636" s="4">
        <f t="shared" si="291"/>
        <v>748.32500000000005</v>
      </c>
      <c r="E4636" s="4">
        <f t="shared" si="289"/>
        <v>1072.1129985007497</v>
      </c>
      <c r="F4636" s="4">
        <f t="shared" si="290"/>
        <v>1.0391441961415795</v>
      </c>
      <c r="G4636" s="7">
        <f t="shared" si="292"/>
        <v>9</v>
      </c>
    </row>
    <row r="4637" spans="1:7" x14ac:dyDescent="0.3">
      <c r="A4637" s="4">
        <v>463.4</v>
      </c>
      <c r="B4637" s="4">
        <v>1114.8800000000001</v>
      </c>
      <c r="C4637" s="4">
        <v>44.917999999999999</v>
      </c>
      <c r="D4637" s="4">
        <f t="shared" si="291"/>
        <v>748.63333333333333</v>
      </c>
      <c r="E4637" s="4">
        <f t="shared" si="289"/>
        <v>1072.5547426286855</v>
      </c>
      <c r="F4637" s="4">
        <f t="shared" si="290"/>
        <v>1.0394620952097804</v>
      </c>
      <c r="G4637" s="7">
        <f t="shared" si="292"/>
        <v>9</v>
      </c>
    </row>
    <row r="4638" spans="1:7" x14ac:dyDescent="0.3">
      <c r="A4638" s="4">
        <v>463.5</v>
      </c>
      <c r="B4638" s="4">
        <v>1113.76</v>
      </c>
      <c r="C4638" s="4">
        <v>44.917999999999999</v>
      </c>
      <c r="D4638" s="4">
        <f t="shared" si="291"/>
        <v>748.63333333333333</v>
      </c>
      <c r="E4638" s="4">
        <f t="shared" si="289"/>
        <v>1072.5547426286855</v>
      </c>
      <c r="F4638" s="4">
        <f t="shared" si="290"/>
        <v>1.0384178594654534</v>
      </c>
      <c r="G4638" s="7">
        <f t="shared" si="292"/>
        <v>9</v>
      </c>
    </row>
    <row r="4639" spans="1:7" x14ac:dyDescent="0.3">
      <c r="A4639" s="4">
        <v>463.6</v>
      </c>
      <c r="B4639" s="4">
        <v>1110.8800000000001</v>
      </c>
      <c r="C4639" s="4">
        <v>44.917999999999999</v>
      </c>
      <c r="D4639" s="4">
        <f t="shared" si="291"/>
        <v>748.63333333333333</v>
      </c>
      <c r="E4639" s="4">
        <f t="shared" si="289"/>
        <v>1072.5547426286855</v>
      </c>
      <c r="F4639" s="4">
        <f t="shared" si="290"/>
        <v>1.035732681837185</v>
      </c>
      <c r="G4639" s="7">
        <f t="shared" si="292"/>
        <v>9</v>
      </c>
    </row>
    <row r="4640" spans="1:7" x14ac:dyDescent="0.3">
      <c r="A4640" s="4">
        <v>463.7</v>
      </c>
      <c r="B4640" s="4">
        <v>1114.08</v>
      </c>
      <c r="C4640" s="4">
        <v>44.917999999999999</v>
      </c>
      <c r="D4640" s="4">
        <f t="shared" si="291"/>
        <v>748.63333333333333</v>
      </c>
      <c r="E4640" s="4">
        <f t="shared" si="289"/>
        <v>1072.5547426286855</v>
      </c>
      <c r="F4640" s="4">
        <f t="shared" si="290"/>
        <v>1.0387162125352611</v>
      </c>
      <c r="G4640" s="7">
        <f t="shared" si="292"/>
        <v>9</v>
      </c>
    </row>
    <row r="4641" spans="1:7" x14ac:dyDescent="0.3">
      <c r="A4641" s="4">
        <v>463.8</v>
      </c>
      <c r="B4641" s="4">
        <v>1111.8399999999999</v>
      </c>
      <c r="C4641" s="4">
        <v>44.917999999999999</v>
      </c>
      <c r="D4641" s="4">
        <f t="shared" si="291"/>
        <v>748.63333333333333</v>
      </c>
      <c r="E4641" s="4">
        <f t="shared" si="289"/>
        <v>1072.5547426286855</v>
      </c>
      <c r="F4641" s="4">
        <f t="shared" si="290"/>
        <v>1.0366277410466076</v>
      </c>
      <c r="G4641" s="7">
        <f t="shared" si="292"/>
        <v>9</v>
      </c>
    </row>
    <row r="4642" spans="1:7" x14ac:dyDescent="0.3">
      <c r="A4642" s="4">
        <v>463.9</v>
      </c>
      <c r="B4642" s="4">
        <v>1113.5999999999999</v>
      </c>
      <c r="C4642" s="4">
        <v>44.917999999999999</v>
      </c>
      <c r="D4642" s="4">
        <f t="shared" si="291"/>
        <v>748.63333333333333</v>
      </c>
      <c r="E4642" s="4">
        <f t="shared" si="289"/>
        <v>1072.5547426286855</v>
      </c>
      <c r="F4642" s="4">
        <f t="shared" si="290"/>
        <v>1.0382686829305496</v>
      </c>
      <c r="G4642" s="7">
        <f t="shared" si="292"/>
        <v>9</v>
      </c>
    </row>
    <row r="4643" spans="1:7" x14ac:dyDescent="0.3">
      <c r="A4643" s="4">
        <v>464</v>
      </c>
      <c r="B4643" s="4">
        <v>1113.5999999999999</v>
      </c>
      <c r="C4643" s="4">
        <v>44.917999999999999</v>
      </c>
      <c r="D4643" s="4">
        <f t="shared" si="291"/>
        <v>748.63333333333333</v>
      </c>
      <c r="E4643" s="4">
        <f t="shared" si="289"/>
        <v>1072.5547426286855</v>
      </c>
      <c r="F4643" s="4">
        <f t="shared" si="290"/>
        <v>1.0382686829305496</v>
      </c>
      <c r="G4643" s="7">
        <f t="shared" si="292"/>
        <v>9</v>
      </c>
    </row>
    <row r="4644" spans="1:7" x14ac:dyDescent="0.3">
      <c r="A4644" s="4">
        <v>464.1</v>
      </c>
      <c r="B4644" s="4">
        <v>1117.28</v>
      </c>
      <c r="C4644" s="4">
        <v>44.917999999999999</v>
      </c>
      <c r="D4644" s="4">
        <f t="shared" si="291"/>
        <v>748.63333333333333</v>
      </c>
      <c r="E4644" s="4">
        <f t="shared" si="289"/>
        <v>1072.5547426286855</v>
      </c>
      <c r="F4644" s="4">
        <f t="shared" si="290"/>
        <v>1.0416997432333375</v>
      </c>
      <c r="G4644" s="7">
        <f t="shared" si="292"/>
        <v>9</v>
      </c>
    </row>
    <row r="4645" spans="1:7" x14ac:dyDescent="0.3">
      <c r="A4645" s="4">
        <v>464.2</v>
      </c>
      <c r="B4645" s="4">
        <v>1116</v>
      </c>
      <c r="C4645" s="4">
        <v>44.936500000000002</v>
      </c>
      <c r="D4645" s="4">
        <f t="shared" si="291"/>
        <v>748.94166666666672</v>
      </c>
      <c r="E4645" s="4">
        <f t="shared" si="289"/>
        <v>1072.9964867566216</v>
      </c>
      <c r="F4645" s="4">
        <f t="shared" si="290"/>
        <v>1.0400779627651591</v>
      </c>
      <c r="G4645" s="7">
        <f t="shared" si="292"/>
        <v>9</v>
      </c>
    </row>
    <row r="4646" spans="1:7" x14ac:dyDescent="0.3">
      <c r="A4646" s="4">
        <v>464.3</v>
      </c>
      <c r="B4646" s="4">
        <v>1111.52</v>
      </c>
      <c r="C4646" s="4">
        <v>44.936500000000002</v>
      </c>
      <c r="D4646" s="4">
        <f t="shared" si="291"/>
        <v>748.94166666666672</v>
      </c>
      <c r="E4646" s="4">
        <f t="shared" si="289"/>
        <v>1072.9964867566216</v>
      </c>
      <c r="F4646" s="4">
        <f t="shared" si="290"/>
        <v>1.0359027394020874</v>
      </c>
      <c r="G4646" s="7">
        <f t="shared" si="292"/>
        <v>9</v>
      </c>
    </row>
    <row r="4647" spans="1:7" x14ac:dyDescent="0.3">
      <c r="A4647" s="4">
        <v>464.4</v>
      </c>
      <c r="B4647" s="4">
        <v>1112.6400000000001</v>
      </c>
      <c r="C4647" s="4">
        <v>44.936500000000002</v>
      </c>
      <c r="D4647" s="4">
        <f t="shared" si="291"/>
        <v>748.94166666666672</v>
      </c>
      <c r="E4647" s="4">
        <f t="shared" si="289"/>
        <v>1072.9964867566216</v>
      </c>
      <c r="F4647" s="4">
        <f t="shared" si="290"/>
        <v>1.0369465452428555</v>
      </c>
      <c r="G4647" s="7">
        <f t="shared" si="292"/>
        <v>9</v>
      </c>
    </row>
    <row r="4648" spans="1:7" x14ac:dyDescent="0.3">
      <c r="A4648" s="4">
        <v>464.5</v>
      </c>
      <c r="B4648" s="4">
        <v>1113.76</v>
      </c>
      <c r="C4648" s="4">
        <v>44.936500000000002</v>
      </c>
      <c r="D4648" s="4">
        <f t="shared" si="291"/>
        <v>748.94166666666672</v>
      </c>
      <c r="E4648" s="4">
        <f t="shared" si="289"/>
        <v>1072.9964867566216</v>
      </c>
      <c r="F4648" s="4">
        <f t="shared" si="290"/>
        <v>1.0379903510836233</v>
      </c>
      <c r="G4648" s="7">
        <f t="shared" si="292"/>
        <v>9</v>
      </c>
    </row>
    <row r="4649" spans="1:7" x14ac:dyDescent="0.3">
      <c r="A4649" s="4">
        <v>464.6</v>
      </c>
      <c r="B4649" s="4">
        <v>1114.08</v>
      </c>
      <c r="C4649" s="4">
        <v>44.991999999999997</v>
      </c>
      <c r="D4649" s="4">
        <f t="shared" si="291"/>
        <v>749.86666666666667</v>
      </c>
      <c r="E4649" s="4">
        <f t="shared" si="289"/>
        <v>1074.3217191404296</v>
      </c>
      <c r="F4649" s="4">
        <f t="shared" si="290"/>
        <v>1.0370077977120122</v>
      </c>
      <c r="G4649" s="7">
        <f t="shared" si="292"/>
        <v>9</v>
      </c>
    </row>
    <row r="4650" spans="1:7" x14ac:dyDescent="0.3">
      <c r="A4650" s="4">
        <v>464.7</v>
      </c>
      <c r="B4650" s="4">
        <v>1114.8800000000001</v>
      </c>
      <c r="C4650" s="4">
        <v>44.991999999999997</v>
      </c>
      <c r="D4650" s="4">
        <f t="shared" si="291"/>
        <v>749.86666666666667</v>
      </c>
      <c r="E4650" s="4">
        <f t="shared" si="289"/>
        <v>1074.3217191404296</v>
      </c>
      <c r="F4650" s="4">
        <f t="shared" si="290"/>
        <v>1.0377524536058169</v>
      </c>
      <c r="G4650" s="7">
        <f t="shared" si="292"/>
        <v>9</v>
      </c>
    </row>
    <row r="4651" spans="1:7" x14ac:dyDescent="0.3">
      <c r="A4651" s="4">
        <v>464.8</v>
      </c>
      <c r="B4651" s="4">
        <v>1115.3599999999999</v>
      </c>
      <c r="C4651" s="4">
        <v>44.991999999999997</v>
      </c>
      <c r="D4651" s="4">
        <f t="shared" si="291"/>
        <v>749.86666666666667</v>
      </c>
      <c r="E4651" s="4">
        <f t="shared" si="289"/>
        <v>1074.3217191404296</v>
      </c>
      <c r="F4651" s="4">
        <f t="shared" si="290"/>
        <v>1.0381992471420993</v>
      </c>
      <c r="G4651" s="7">
        <f t="shared" si="292"/>
        <v>9</v>
      </c>
    </row>
    <row r="4652" spans="1:7" x14ac:dyDescent="0.3">
      <c r="A4652" s="4">
        <v>464.9</v>
      </c>
      <c r="B4652" s="4">
        <v>1115.8399999999999</v>
      </c>
      <c r="C4652" s="4">
        <v>44.991999999999997</v>
      </c>
      <c r="D4652" s="4">
        <f t="shared" si="291"/>
        <v>749.86666666666667</v>
      </c>
      <c r="E4652" s="4">
        <f t="shared" si="289"/>
        <v>1074.3217191404296</v>
      </c>
      <c r="F4652" s="4">
        <f t="shared" si="290"/>
        <v>1.038646040678382</v>
      </c>
      <c r="G4652" s="7">
        <f t="shared" si="292"/>
        <v>9</v>
      </c>
    </row>
    <row r="4653" spans="1:7" x14ac:dyDescent="0.3">
      <c r="A4653" s="4">
        <v>465</v>
      </c>
      <c r="B4653" s="4">
        <v>1114.8800000000001</v>
      </c>
      <c r="C4653" s="4">
        <v>45.029000000000003</v>
      </c>
      <c r="D4653" s="4">
        <f t="shared" si="291"/>
        <v>750.48333333333335</v>
      </c>
      <c r="E4653" s="4">
        <f t="shared" si="289"/>
        <v>1075.2052073963018</v>
      </c>
      <c r="F4653" s="4">
        <f t="shared" si="290"/>
        <v>1.0368997400038398</v>
      </c>
      <c r="G4653" s="7">
        <f t="shared" si="292"/>
        <v>9</v>
      </c>
    </row>
    <row r="4654" spans="1:7" x14ac:dyDescent="0.3">
      <c r="A4654" s="4">
        <v>465.1</v>
      </c>
      <c r="B4654" s="4">
        <v>1112.6400000000001</v>
      </c>
      <c r="C4654" s="4">
        <v>45.029000000000003</v>
      </c>
      <c r="D4654" s="4">
        <f t="shared" si="291"/>
        <v>750.48333333333335</v>
      </c>
      <c r="E4654" s="4">
        <f t="shared" si="289"/>
        <v>1075.2052073963018</v>
      </c>
      <c r="F4654" s="4">
        <f t="shared" si="290"/>
        <v>1.0348164167604337</v>
      </c>
      <c r="G4654" s="7">
        <f t="shared" si="292"/>
        <v>9</v>
      </c>
    </row>
    <row r="4655" spans="1:7" x14ac:dyDescent="0.3">
      <c r="A4655" s="4">
        <v>465.2</v>
      </c>
      <c r="B4655" s="4">
        <v>1117.1199999999999</v>
      </c>
      <c r="C4655" s="4">
        <v>45.047499999999999</v>
      </c>
      <c r="D4655" s="4">
        <f t="shared" si="291"/>
        <v>750.79166666666663</v>
      </c>
      <c r="E4655" s="4">
        <f t="shared" si="289"/>
        <v>1075.6469515242377</v>
      </c>
      <c r="F4655" s="4">
        <f t="shared" si="290"/>
        <v>1.0385563761576166</v>
      </c>
      <c r="G4655" s="7">
        <f t="shared" si="292"/>
        <v>9</v>
      </c>
    </row>
    <row r="4656" spans="1:7" x14ac:dyDescent="0.3">
      <c r="A4656" s="4">
        <v>465.3</v>
      </c>
      <c r="B4656" s="4">
        <v>1115.04</v>
      </c>
      <c r="C4656" s="4">
        <v>45.047499999999999</v>
      </c>
      <c r="D4656" s="4">
        <f t="shared" si="291"/>
        <v>750.79166666666663</v>
      </c>
      <c r="E4656" s="4">
        <f t="shared" si="289"/>
        <v>1075.6469515242377</v>
      </c>
      <c r="F4656" s="4">
        <f t="shared" si="290"/>
        <v>1.0366226561790937</v>
      </c>
      <c r="G4656" s="7">
        <f t="shared" si="292"/>
        <v>9</v>
      </c>
    </row>
    <row r="4657" spans="1:7" x14ac:dyDescent="0.3">
      <c r="A4657" s="4">
        <v>465.4</v>
      </c>
      <c r="B4657" s="4">
        <v>1117.92</v>
      </c>
      <c r="C4657" s="4">
        <v>45.047499999999999</v>
      </c>
      <c r="D4657" s="4">
        <f t="shared" si="291"/>
        <v>750.79166666666663</v>
      </c>
      <c r="E4657" s="4">
        <f t="shared" si="289"/>
        <v>1075.6469515242377</v>
      </c>
      <c r="F4657" s="4">
        <f t="shared" si="290"/>
        <v>1.0393001146108951</v>
      </c>
      <c r="G4657" s="7">
        <f t="shared" si="292"/>
        <v>9</v>
      </c>
    </row>
    <row r="4658" spans="1:7" x14ac:dyDescent="0.3">
      <c r="A4658" s="4">
        <v>465.5</v>
      </c>
      <c r="B4658" s="4">
        <v>1120.48</v>
      </c>
      <c r="C4658" s="4">
        <v>45.047499999999999</v>
      </c>
      <c r="D4658" s="4">
        <f t="shared" si="291"/>
        <v>750.79166666666663</v>
      </c>
      <c r="E4658" s="4">
        <f t="shared" si="289"/>
        <v>1075.6469515242377</v>
      </c>
      <c r="F4658" s="4">
        <f t="shared" si="290"/>
        <v>1.041680077661385</v>
      </c>
      <c r="G4658" s="7">
        <f t="shared" si="292"/>
        <v>9</v>
      </c>
    </row>
    <row r="4659" spans="1:7" x14ac:dyDescent="0.3">
      <c r="A4659" s="4">
        <v>465.6</v>
      </c>
      <c r="B4659" s="4">
        <v>1115.52</v>
      </c>
      <c r="C4659" s="4">
        <v>45.029000000000003</v>
      </c>
      <c r="D4659" s="4">
        <f t="shared" si="291"/>
        <v>750.48333333333335</v>
      </c>
      <c r="E4659" s="4">
        <f t="shared" si="289"/>
        <v>1075.2052073963018</v>
      </c>
      <c r="F4659" s="4">
        <f t="shared" si="290"/>
        <v>1.0374949752162415</v>
      </c>
      <c r="G4659" s="7">
        <f t="shared" si="292"/>
        <v>9</v>
      </c>
    </row>
    <row r="4660" spans="1:7" x14ac:dyDescent="0.3">
      <c r="A4660" s="4">
        <v>465.7</v>
      </c>
      <c r="B4660" s="4">
        <v>1118.08</v>
      </c>
      <c r="C4660" s="4">
        <v>45.029000000000003</v>
      </c>
      <c r="D4660" s="4">
        <f t="shared" si="291"/>
        <v>750.48333333333335</v>
      </c>
      <c r="E4660" s="4">
        <f t="shared" si="289"/>
        <v>1075.2052073963018</v>
      </c>
      <c r="F4660" s="4">
        <f t="shared" si="290"/>
        <v>1.0398759160658484</v>
      </c>
      <c r="G4660" s="7">
        <f t="shared" si="292"/>
        <v>9</v>
      </c>
    </row>
    <row r="4661" spans="1:7" x14ac:dyDescent="0.3">
      <c r="A4661" s="4">
        <v>465.8</v>
      </c>
      <c r="B4661" s="4">
        <v>1114.4000000000001</v>
      </c>
      <c r="C4661" s="4">
        <v>45.084499999999998</v>
      </c>
      <c r="D4661" s="4">
        <f t="shared" si="291"/>
        <v>751.4083333333333</v>
      </c>
      <c r="E4661" s="4">
        <f t="shared" si="289"/>
        <v>1076.5304397801099</v>
      </c>
      <c r="F4661" s="4">
        <f t="shared" si="290"/>
        <v>1.0351774170246644</v>
      </c>
      <c r="G4661" s="7">
        <f t="shared" si="292"/>
        <v>9</v>
      </c>
    </row>
    <row r="4662" spans="1:7" x14ac:dyDescent="0.3">
      <c r="A4662" s="4">
        <v>465.9</v>
      </c>
      <c r="B4662" s="4">
        <v>1116.96</v>
      </c>
      <c r="C4662" s="4">
        <v>45.084499999999998</v>
      </c>
      <c r="D4662" s="4">
        <f t="shared" si="291"/>
        <v>751.4083333333333</v>
      </c>
      <c r="E4662" s="4">
        <f t="shared" si="289"/>
        <v>1076.5304397801099</v>
      </c>
      <c r="F4662" s="4">
        <f t="shared" si="290"/>
        <v>1.0375554268843046</v>
      </c>
      <c r="G4662" s="7">
        <f t="shared" si="292"/>
        <v>9</v>
      </c>
    </row>
    <row r="4663" spans="1:7" x14ac:dyDescent="0.3">
      <c r="A4663" s="4">
        <v>466</v>
      </c>
      <c r="B4663" s="4">
        <v>1122.4000000000001</v>
      </c>
      <c r="C4663" s="4">
        <v>45.103000000000002</v>
      </c>
      <c r="D4663" s="4">
        <f t="shared" si="291"/>
        <v>751.7166666666667</v>
      </c>
      <c r="E4663" s="4">
        <f t="shared" si="289"/>
        <v>1076.972183908046</v>
      </c>
      <c r="F4663" s="4">
        <f t="shared" si="290"/>
        <v>1.0421810486572722</v>
      </c>
      <c r="G4663" s="7">
        <f t="shared" si="292"/>
        <v>9</v>
      </c>
    </row>
    <row r="4664" spans="1:7" x14ac:dyDescent="0.3">
      <c r="A4664" s="4">
        <v>466.1</v>
      </c>
      <c r="B4664" s="4">
        <v>1117.28</v>
      </c>
      <c r="C4664" s="4">
        <v>45.103000000000002</v>
      </c>
      <c r="D4664" s="4">
        <f t="shared" si="291"/>
        <v>751.7166666666667</v>
      </c>
      <c r="E4664" s="4">
        <f t="shared" si="289"/>
        <v>1076.972183908046</v>
      </c>
      <c r="F4664" s="4">
        <f t="shared" si="290"/>
        <v>1.0374269797254072</v>
      </c>
      <c r="G4664" s="7">
        <f t="shared" si="292"/>
        <v>9</v>
      </c>
    </row>
    <row r="4665" spans="1:7" x14ac:dyDescent="0.3">
      <c r="A4665" s="4">
        <v>466.2</v>
      </c>
      <c r="B4665" s="4">
        <v>1124.48</v>
      </c>
      <c r="C4665" s="4">
        <v>45.177</v>
      </c>
      <c r="D4665" s="4">
        <f t="shared" si="291"/>
        <v>752.95</v>
      </c>
      <c r="E4665" s="4">
        <f t="shared" si="289"/>
        <v>1078.7391604197901</v>
      </c>
      <c r="F4665" s="4">
        <f t="shared" si="290"/>
        <v>1.0424021313571392</v>
      </c>
      <c r="G4665" s="7">
        <f t="shared" si="292"/>
        <v>9</v>
      </c>
    </row>
    <row r="4666" spans="1:7" x14ac:dyDescent="0.3">
      <c r="A4666" s="4">
        <v>466.3</v>
      </c>
      <c r="B4666" s="4">
        <v>1120.48</v>
      </c>
      <c r="C4666" s="4">
        <v>45.177</v>
      </c>
      <c r="D4666" s="4">
        <f t="shared" si="291"/>
        <v>752.95</v>
      </c>
      <c r="E4666" s="4">
        <f t="shared" si="289"/>
        <v>1078.7391604197901</v>
      </c>
      <c r="F4666" s="4">
        <f t="shared" si="290"/>
        <v>1.0386940987327895</v>
      </c>
      <c r="G4666" s="7">
        <f t="shared" si="292"/>
        <v>9</v>
      </c>
    </row>
    <row r="4667" spans="1:7" x14ac:dyDescent="0.3">
      <c r="A4667" s="4">
        <v>466.4</v>
      </c>
      <c r="B4667" s="4">
        <v>1120.1600000000001</v>
      </c>
      <c r="C4667" s="4">
        <v>45.195500000000003</v>
      </c>
      <c r="D4667" s="4">
        <f t="shared" si="291"/>
        <v>753.25833333333333</v>
      </c>
      <c r="E4667" s="4">
        <f t="shared" si="289"/>
        <v>1079.180904547726</v>
      </c>
      <c r="F4667" s="4">
        <f t="shared" si="290"/>
        <v>1.0379724059975357</v>
      </c>
      <c r="G4667" s="7">
        <f t="shared" si="292"/>
        <v>9</v>
      </c>
    </row>
    <row r="4668" spans="1:7" x14ac:dyDescent="0.3">
      <c r="A4668" s="4">
        <v>466.5</v>
      </c>
      <c r="B4668" s="4">
        <v>1122.72</v>
      </c>
      <c r="C4668" s="4">
        <v>45.195500000000003</v>
      </c>
      <c r="D4668" s="4">
        <f t="shared" si="291"/>
        <v>753.25833333333333</v>
      </c>
      <c r="E4668" s="4">
        <f t="shared" si="289"/>
        <v>1079.180904547726</v>
      </c>
      <c r="F4668" s="4">
        <f t="shared" si="290"/>
        <v>1.0403445754727478</v>
      </c>
      <c r="G4668" s="7">
        <f t="shared" si="292"/>
        <v>9</v>
      </c>
    </row>
    <row r="4669" spans="1:7" x14ac:dyDescent="0.3">
      <c r="A4669" s="4">
        <v>466.6</v>
      </c>
      <c r="B4669" s="4">
        <v>1119.68</v>
      </c>
      <c r="C4669" s="4">
        <v>45.195500000000003</v>
      </c>
      <c r="D4669" s="4">
        <f t="shared" si="291"/>
        <v>753.25833333333333</v>
      </c>
      <c r="E4669" s="4">
        <f t="shared" si="289"/>
        <v>1079.180904547726</v>
      </c>
      <c r="F4669" s="4">
        <f t="shared" si="290"/>
        <v>1.0375276242209335</v>
      </c>
      <c r="G4669" s="7">
        <f t="shared" si="292"/>
        <v>9</v>
      </c>
    </row>
    <row r="4670" spans="1:7" x14ac:dyDescent="0.3">
      <c r="A4670" s="4">
        <v>466.7</v>
      </c>
      <c r="B4670" s="4">
        <v>1121.76</v>
      </c>
      <c r="C4670" s="4">
        <v>45.195500000000003</v>
      </c>
      <c r="D4670" s="4">
        <f t="shared" si="291"/>
        <v>753.25833333333333</v>
      </c>
      <c r="E4670" s="4">
        <f t="shared" si="289"/>
        <v>1079.180904547726</v>
      </c>
      <c r="F4670" s="4">
        <f t="shared" si="290"/>
        <v>1.0394550119195434</v>
      </c>
      <c r="G4670" s="7">
        <f t="shared" si="292"/>
        <v>9</v>
      </c>
    </row>
    <row r="4671" spans="1:7" x14ac:dyDescent="0.3">
      <c r="A4671" s="4">
        <v>466.8</v>
      </c>
      <c r="B4671" s="4">
        <v>1120.96</v>
      </c>
      <c r="C4671" s="4">
        <v>45.250999999999998</v>
      </c>
      <c r="D4671" s="4">
        <f t="shared" si="291"/>
        <v>754.18333333333328</v>
      </c>
      <c r="E4671" s="4">
        <f t="shared" si="289"/>
        <v>1080.506136931534</v>
      </c>
      <c r="F4671" s="4">
        <f t="shared" si="290"/>
        <v>1.0374397346630058</v>
      </c>
      <c r="G4671" s="7">
        <f t="shared" si="292"/>
        <v>9</v>
      </c>
    </row>
    <row r="4672" spans="1:7" x14ac:dyDescent="0.3">
      <c r="A4672" s="4">
        <v>466.9</v>
      </c>
      <c r="B4672" s="4">
        <v>1122.08</v>
      </c>
      <c r="C4672" s="4">
        <v>45.250999999999998</v>
      </c>
      <c r="D4672" s="4">
        <f t="shared" si="291"/>
        <v>754.18333333333328</v>
      </c>
      <c r="E4672" s="4">
        <f t="shared" si="289"/>
        <v>1080.506136931534</v>
      </c>
      <c r="F4672" s="4">
        <f t="shared" si="290"/>
        <v>1.0384762859251582</v>
      </c>
      <c r="G4672" s="7">
        <f t="shared" si="292"/>
        <v>9</v>
      </c>
    </row>
    <row r="4673" spans="1:7" x14ac:dyDescent="0.3">
      <c r="A4673" s="4">
        <v>467</v>
      </c>
      <c r="B4673" s="4">
        <v>1124.96</v>
      </c>
      <c r="C4673" s="4">
        <v>45.3065</v>
      </c>
      <c r="D4673" s="4">
        <f t="shared" si="291"/>
        <v>755.10833333333335</v>
      </c>
      <c r="E4673" s="4">
        <f t="shared" si="289"/>
        <v>1081.8313693153423</v>
      </c>
      <c r="F4673" s="4">
        <f t="shared" si="290"/>
        <v>1.0398663154979066</v>
      </c>
      <c r="G4673" s="7">
        <f t="shared" si="292"/>
        <v>9</v>
      </c>
    </row>
    <row r="4674" spans="1:7" x14ac:dyDescent="0.3">
      <c r="A4674" s="4">
        <v>467.1</v>
      </c>
      <c r="B4674" s="4">
        <v>1124</v>
      </c>
      <c r="C4674" s="4">
        <v>45.3065</v>
      </c>
      <c r="D4674" s="4">
        <f t="shared" si="291"/>
        <v>755.10833333333335</v>
      </c>
      <c r="E4674" s="4">
        <f t="shared" si="289"/>
        <v>1081.8313693153423</v>
      </c>
      <c r="F4674" s="4">
        <f t="shared" si="290"/>
        <v>1.0389789313572455</v>
      </c>
      <c r="G4674" s="7">
        <f t="shared" si="292"/>
        <v>9</v>
      </c>
    </row>
    <row r="4675" spans="1:7" x14ac:dyDescent="0.3">
      <c r="A4675" s="4">
        <v>467.2</v>
      </c>
      <c r="B4675" s="4">
        <v>1124.96</v>
      </c>
      <c r="C4675" s="4">
        <v>45.325000000000003</v>
      </c>
      <c r="D4675" s="4">
        <f t="shared" si="291"/>
        <v>755.41666666666663</v>
      </c>
      <c r="E4675" s="4">
        <f t="shared" ref="E4675:E4738" si="293">D4675*$I$2/$I$1</f>
        <v>1082.2731134432781</v>
      </c>
      <c r="F4675" s="4">
        <f t="shared" ref="F4675:F4738" si="294">B4675/E4675</f>
        <v>1.0394418802670913</v>
      </c>
      <c r="G4675" s="7">
        <f t="shared" si="292"/>
        <v>9</v>
      </c>
    </row>
    <row r="4676" spans="1:7" x14ac:dyDescent="0.3">
      <c r="A4676" s="4">
        <v>467.3</v>
      </c>
      <c r="B4676" s="4">
        <v>1125.28</v>
      </c>
      <c r="C4676" s="4">
        <v>45.325000000000003</v>
      </c>
      <c r="D4676" s="4">
        <f t="shared" ref="D4676:D4739" si="295">C4676*1000/60</f>
        <v>755.41666666666663</v>
      </c>
      <c r="E4676" s="4">
        <f t="shared" si="293"/>
        <v>1082.2731134432781</v>
      </c>
      <c r="F4676" s="4">
        <f t="shared" si="294"/>
        <v>1.0397375542481089</v>
      </c>
      <c r="G4676" s="7">
        <f t="shared" ref="G4676:G4739" si="296">IF(F4676&gt;=15.95,0,IF(F4676&gt;=13.12,1,IF(F4676&gt;=8.53,2,IF(F4676&gt;=5.97,3,IF(F4676&gt;=4.34,4,IF(F4676&gt;=3.3,5,IF(F4676&gt;=2.33,6,IF(F4676&gt;=1.63,7,IF(F4676&gt;=1.18,8,IF(F4676&gt;=0.85,9,0))))))))))</f>
        <v>9</v>
      </c>
    </row>
    <row r="4677" spans="1:7" x14ac:dyDescent="0.3">
      <c r="A4677" s="4">
        <v>467.4</v>
      </c>
      <c r="B4677" s="4">
        <v>1123.68</v>
      </c>
      <c r="C4677" s="4">
        <v>45.362000000000002</v>
      </c>
      <c r="D4677" s="4">
        <f t="shared" si="295"/>
        <v>756.0333333333333</v>
      </c>
      <c r="E4677" s="4">
        <f t="shared" si="293"/>
        <v>1083.1566016991503</v>
      </c>
      <c r="F4677" s="4">
        <f t="shared" si="294"/>
        <v>1.0374123171453515</v>
      </c>
      <c r="G4677" s="7">
        <f t="shared" si="296"/>
        <v>9</v>
      </c>
    </row>
    <row r="4678" spans="1:7" x14ac:dyDescent="0.3">
      <c r="A4678" s="4">
        <v>467.5</v>
      </c>
      <c r="B4678" s="4">
        <v>1126.8800000000001</v>
      </c>
      <c r="C4678" s="4">
        <v>45.362000000000002</v>
      </c>
      <c r="D4678" s="4">
        <f t="shared" si="295"/>
        <v>756.0333333333333</v>
      </c>
      <c r="E4678" s="4">
        <f t="shared" si="293"/>
        <v>1083.1566016991503</v>
      </c>
      <c r="F4678" s="4">
        <f t="shared" si="294"/>
        <v>1.0403666452591074</v>
      </c>
      <c r="G4678" s="7">
        <f t="shared" si="296"/>
        <v>9</v>
      </c>
    </row>
    <row r="4679" spans="1:7" x14ac:dyDescent="0.3">
      <c r="A4679" s="4">
        <v>467.6</v>
      </c>
      <c r="B4679" s="4">
        <v>1128</v>
      </c>
      <c r="C4679" s="4">
        <v>45.380499999999998</v>
      </c>
      <c r="D4679" s="4">
        <f t="shared" si="295"/>
        <v>756.3416666666667</v>
      </c>
      <c r="E4679" s="4">
        <f t="shared" si="293"/>
        <v>1083.5983458270864</v>
      </c>
      <c r="F4679" s="4">
        <f t="shared" si="294"/>
        <v>1.0409761184519184</v>
      </c>
      <c r="G4679" s="7">
        <f t="shared" si="296"/>
        <v>9</v>
      </c>
    </row>
    <row r="4680" spans="1:7" x14ac:dyDescent="0.3">
      <c r="A4680" s="4">
        <v>467.7</v>
      </c>
      <c r="B4680" s="4">
        <v>1124.96</v>
      </c>
      <c r="C4680" s="4">
        <v>45.380499999999998</v>
      </c>
      <c r="D4680" s="4">
        <f t="shared" si="295"/>
        <v>756.3416666666667</v>
      </c>
      <c r="E4680" s="4">
        <f t="shared" si="293"/>
        <v>1083.5983458270864</v>
      </c>
      <c r="F4680" s="4">
        <f t="shared" si="294"/>
        <v>1.0381706508986439</v>
      </c>
      <c r="G4680" s="7">
        <f t="shared" si="296"/>
        <v>9</v>
      </c>
    </row>
    <row r="4681" spans="1:7" x14ac:dyDescent="0.3">
      <c r="A4681" s="4">
        <v>467.8</v>
      </c>
      <c r="B4681" s="4">
        <v>1128</v>
      </c>
      <c r="C4681" s="4">
        <v>45.417499999999997</v>
      </c>
      <c r="D4681" s="4">
        <f t="shared" si="295"/>
        <v>756.95833333333337</v>
      </c>
      <c r="E4681" s="4">
        <f t="shared" si="293"/>
        <v>1084.4818340829586</v>
      </c>
      <c r="F4681" s="4">
        <f t="shared" si="294"/>
        <v>1.0401280727342386</v>
      </c>
      <c r="G4681" s="7">
        <f t="shared" si="296"/>
        <v>9</v>
      </c>
    </row>
    <row r="4682" spans="1:7" x14ac:dyDescent="0.3">
      <c r="A4682" s="4">
        <v>467.9</v>
      </c>
      <c r="B4682" s="4">
        <v>1124.48</v>
      </c>
      <c r="C4682" s="4">
        <v>45.417499999999997</v>
      </c>
      <c r="D4682" s="4">
        <f t="shared" si="295"/>
        <v>756.95833333333337</v>
      </c>
      <c r="E4682" s="4">
        <f t="shared" si="293"/>
        <v>1084.4818340829586</v>
      </c>
      <c r="F4682" s="4">
        <f t="shared" si="294"/>
        <v>1.0368822830037203</v>
      </c>
      <c r="G4682" s="7">
        <f t="shared" si="296"/>
        <v>9</v>
      </c>
    </row>
    <row r="4683" spans="1:7" x14ac:dyDescent="0.3">
      <c r="A4683" s="4">
        <v>468</v>
      </c>
      <c r="B4683" s="4">
        <v>1132</v>
      </c>
      <c r="C4683" s="4">
        <v>45.436</v>
      </c>
      <c r="D4683" s="4">
        <f t="shared" si="295"/>
        <v>757.26666666666665</v>
      </c>
      <c r="E4683" s="4">
        <f t="shared" si="293"/>
        <v>1084.9235782108944</v>
      </c>
      <c r="F4683" s="4">
        <f t="shared" si="294"/>
        <v>1.0433914634491928</v>
      </c>
      <c r="G4683" s="7">
        <f t="shared" si="296"/>
        <v>9</v>
      </c>
    </row>
    <row r="4684" spans="1:7" x14ac:dyDescent="0.3">
      <c r="A4684" s="4">
        <v>468.1</v>
      </c>
      <c r="B4684" s="4">
        <v>1125.5999999999999</v>
      </c>
      <c r="C4684" s="4">
        <v>45.436</v>
      </c>
      <c r="D4684" s="4">
        <f t="shared" si="295"/>
        <v>757.26666666666665</v>
      </c>
      <c r="E4684" s="4">
        <f t="shared" si="293"/>
        <v>1084.9235782108944</v>
      </c>
      <c r="F4684" s="4">
        <f t="shared" si="294"/>
        <v>1.0374924304402928</v>
      </c>
      <c r="G4684" s="7">
        <f t="shared" si="296"/>
        <v>9</v>
      </c>
    </row>
    <row r="4685" spans="1:7" x14ac:dyDescent="0.3">
      <c r="A4685" s="4">
        <v>468.2</v>
      </c>
      <c r="B4685" s="4">
        <v>1129.5999999999999</v>
      </c>
      <c r="C4685" s="4">
        <v>45.491500000000002</v>
      </c>
      <c r="D4685" s="4">
        <f t="shared" si="295"/>
        <v>758.19166666666672</v>
      </c>
      <c r="E4685" s="4">
        <f t="shared" si="293"/>
        <v>1086.2488105947025</v>
      </c>
      <c r="F4685" s="4">
        <f t="shared" si="294"/>
        <v>1.0399090788247338</v>
      </c>
      <c r="G4685" s="7">
        <f t="shared" si="296"/>
        <v>9</v>
      </c>
    </row>
    <row r="4686" spans="1:7" x14ac:dyDescent="0.3">
      <c r="A4686" s="4">
        <v>468.3</v>
      </c>
      <c r="B4686" s="4">
        <v>1131.3599999999999</v>
      </c>
      <c r="C4686" s="4">
        <v>45.491500000000002</v>
      </c>
      <c r="D4686" s="4">
        <f t="shared" si="295"/>
        <v>758.19166666666672</v>
      </c>
      <c r="E4686" s="4">
        <f t="shared" si="293"/>
        <v>1086.2488105947025</v>
      </c>
      <c r="F4686" s="4">
        <f t="shared" si="294"/>
        <v>1.0415293337634126</v>
      </c>
      <c r="G4686" s="7">
        <f t="shared" si="296"/>
        <v>9</v>
      </c>
    </row>
    <row r="4687" spans="1:7" x14ac:dyDescent="0.3">
      <c r="A4687" s="4">
        <v>468.4</v>
      </c>
      <c r="B4687" s="4">
        <v>1129.5999999999999</v>
      </c>
      <c r="C4687" s="4">
        <v>45.528500000000001</v>
      </c>
      <c r="D4687" s="4">
        <f t="shared" si="295"/>
        <v>758.80833333333328</v>
      </c>
      <c r="E4687" s="4">
        <f t="shared" si="293"/>
        <v>1087.1322988505747</v>
      </c>
      <c r="F4687" s="4">
        <f t="shared" si="294"/>
        <v>1.0390639678301585</v>
      </c>
      <c r="G4687" s="7">
        <f t="shared" si="296"/>
        <v>9</v>
      </c>
    </row>
    <row r="4688" spans="1:7" x14ac:dyDescent="0.3">
      <c r="A4688" s="4">
        <v>468.5</v>
      </c>
      <c r="B4688" s="4">
        <v>1131.68</v>
      </c>
      <c r="C4688" s="4">
        <v>45.528500000000001</v>
      </c>
      <c r="D4688" s="4">
        <f t="shared" si="295"/>
        <v>758.80833333333328</v>
      </c>
      <c r="E4688" s="4">
        <f t="shared" si="293"/>
        <v>1087.1322988505747</v>
      </c>
      <c r="F4688" s="4">
        <f t="shared" si="294"/>
        <v>1.0409772584224806</v>
      </c>
      <c r="G4688" s="7">
        <f t="shared" si="296"/>
        <v>9</v>
      </c>
    </row>
    <row r="4689" spans="1:7" x14ac:dyDescent="0.3">
      <c r="A4689" s="4">
        <v>468.6</v>
      </c>
      <c r="B4689" s="4">
        <v>1131.52</v>
      </c>
      <c r="C4689" s="4">
        <v>45.5655</v>
      </c>
      <c r="D4689" s="4">
        <f t="shared" si="295"/>
        <v>759.42499999999995</v>
      </c>
      <c r="E4689" s="4">
        <f t="shared" si="293"/>
        <v>1088.0157871064466</v>
      </c>
      <c r="F4689" s="4">
        <f t="shared" si="294"/>
        <v>1.0399849096025084</v>
      </c>
      <c r="G4689" s="7">
        <f t="shared" si="296"/>
        <v>9</v>
      </c>
    </row>
    <row r="4690" spans="1:7" x14ac:dyDescent="0.3">
      <c r="A4690" s="4">
        <v>468.7</v>
      </c>
      <c r="B4690" s="4">
        <v>1134.24</v>
      </c>
      <c r="C4690" s="4">
        <v>45.5655</v>
      </c>
      <c r="D4690" s="4">
        <f t="shared" si="295"/>
        <v>759.42499999999995</v>
      </c>
      <c r="E4690" s="4">
        <f t="shared" si="293"/>
        <v>1088.0157871064466</v>
      </c>
      <c r="F4690" s="4">
        <f t="shared" si="294"/>
        <v>1.0424848733275145</v>
      </c>
      <c r="G4690" s="7">
        <f t="shared" si="296"/>
        <v>9</v>
      </c>
    </row>
    <row r="4691" spans="1:7" x14ac:dyDescent="0.3">
      <c r="A4691" s="4">
        <v>468.8</v>
      </c>
      <c r="B4691" s="4">
        <v>1132.1600000000001</v>
      </c>
      <c r="C4691" s="4">
        <v>45.621000000000002</v>
      </c>
      <c r="D4691" s="4">
        <f t="shared" si="295"/>
        <v>760.35</v>
      </c>
      <c r="E4691" s="4">
        <f t="shared" si="293"/>
        <v>1089.3410194902549</v>
      </c>
      <c r="F4691" s="4">
        <f t="shared" si="294"/>
        <v>1.0393072323024997</v>
      </c>
      <c r="G4691" s="7">
        <f t="shared" si="296"/>
        <v>9</v>
      </c>
    </row>
    <row r="4692" spans="1:7" x14ac:dyDescent="0.3">
      <c r="A4692" s="4">
        <v>468.9</v>
      </c>
      <c r="B4692" s="4">
        <v>1132.32</v>
      </c>
      <c r="C4692" s="4">
        <v>45.621000000000002</v>
      </c>
      <c r="D4692" s="4">
        <f t="shared" si="295"/>
        <v>760.35</v>
      </c>
      <c r="E4692" s="4">
        <f t="shared" si="293"/>
        <v>1089.3410194902549</v>
      </c>
      <c r="F4692" s="4">
        <f t="shared" si="294"/>
        <v>1.0394541100911234</v>
      </c>
      <c r="G4692" s="7">
        <f t="shared" si="296"/>
        <v>9</v>
      </c>
    </row>
    <row r="4693" spans="1:7" x14ac:dyDescent="0.3">
      <c r="A4693" s="4">
        <v>469</v>
      </c>
      <c r="B4693" s="4">
        <v>1134.4000000000001</v>
      </c>
      <c r="C4693" s="4">
        <v>45.695</v>
      </c>
      <c r="D4693" s="4">
        <f t="shared" si="295"/>
        <v>761.58333333333337</v>
      </c>
      <c r="E4693" s="4">
        <f t="shared" si="293"/>
        <v>1091.107996001999</v>
      </c>
      <c r="F4693" s="4">
        <f t="shared" si="294"/>
        <v>1.0396771026851881</v>
      </c>
      <c r="G4693" s="7">
        <f t="shared" si="296"/>
        <v>9</v>
      </c>
    </row>
    <row r="4694" spans="1:7" x14ac:dyDescent="0.3">
      <c r="A4694" s="4">
        <v>469.1</v>
      </c>
      <c r="B4694" s="4">
        <v>1132.8</v>
      </c>
      <c r="C4694" s="4">
        <v>45.695</v>
      </c>
      <c r="D4694" s="4">
        <f t="shared" si="295"/>
        <v>761.58333333333337</v>
      </c>
      <c r="E4694" s="4">
        <f t="shared" si="293"/>
        <v>1091.107996001999</v>
      </c>
      <c r="F4694" s="4">
        <f t="shared" si="294"/>
        <v>1.0382107033866192</v>
      </c>
      <c r="G4694" s="7">
        <f t="shared" si="296"/>
        <v>9</v>
      </c>
    </row>
    <row r="4695" spans="1:7" x14ac:dyDescent="0.3">
      <c r="A4695" s="4">
        <v>469.2</v>
      </c>
      <c r="B4695" s="4">
        <v>1135.52</v>
      </c>
      <c r="C4695" s="4">
        <v>45.713500000000003</v>
      </c>
      <c r="D4695" s="4">
        <f t="shared" si="295"/>
        <v>761.89166666666665</v>
      </c>
      <c r="E4695" s="4">
        <f t="shared" si="293"/>
        <v>1091.5497401299349</v>
      </c>
      <c r="F4695" s="4">
        <f t="shared" si="294"/>
        <v>1.0402824152244596</v>
      </c>
      <c r="G4695" s="7">
        <f t="shared" si="296"/>
        <v>9</v>
      </c>
    </row>
    <row r="4696" spans="1:7" x14ac:dyDescent="0.3">
      <c r="A4696" s="4">
        <v>469.3</v>
      </c>
      <c r="B4696" s="4">
        <v>1138.24</v>
      </c>
      <c r="C4696" s="4">
        <v>45.713500000000003</v>
      </c>
      <c r="D4696" s="4">
        <f t="shared" si="295"/>
        <v>761.89166666666665</v>
      </c>
      <c r="E4696" s="4">
        <f t="shared" si="293"/>
        <v>1091.5497401299349</v>
      </c>
      <c r="F4696" s="4">
        <f t="shared" si="294"/>
        <v>1.0427742851777944</v>
      </c>
      <c r="G4696" s="7">
        <f t="shared" si="296"/>
        <v>9</v>
      </c>
    </row>
    <row r="4697" spans="1:7" x14ac:dyDescent="0.3">
      <c r="A4697" s="4">
        <v>469.4</v>
      </c>
      <c r="B4697" s="4">
        <v>1132.96</v>
      </c>
      <c r="C4697" s="4">
        <v>45.787500000000001</v>
      </c>
      <c r="D4697" s="4">
        <f t="shared" si="295"/>
        <v>763.125</v>
      </c>
      <c r="E4697" s="4">
        <f t="shared" si="293"/>
        <v>1093.316716641679</v>
      </c>
      <c r="F4697" s="4">
        <f t="shared" si="294"/>
        <v>1.0362596517138167</v>
      </c>
      <c r="G4697" s="7">
        <f t="shared" si="296"/>
        <v>9</v>
      </c>
    </row>
    <row r="4698" spans="1:7" x14ac:dyDescent="0.3">
      <c r="A4698" s="4">
        <v>469.5</v>
      </c>
      <c r="B4698" s="4">
        <v>1137.28</v>
      </c>
      <c r="C4698" s="4">
        <v>45.787500000000001</v>
      </c>
      <c r="D4698" s="4">
        <f t="shared" si="295"/>
        <v>763.125</v>
      </c>
      <c r="E4698" s="4">
        <f t="shared" si="293"/>
        <v>1093.316716641679</v>
      </c>
      <c r="F4698" s="4">
        <f t="shared" si="294"/>
        <v>1.0402109312783236</v>
      </c>
      <c r="G4698" s="7">
        <f t="shared" si="296"/>
        <v>9</v>
      </c>
    </row>
    <row r="4699" spans="1:7" x14ac:dyDescent="0.3">
      <c r="A4699" s="4">
        <v>469.6</v>
      </c>
      <c r="B4699" s="4">
        <v>1134.24</v>
      </c>
      <c r="C4699" s="4">
        <v>45.787500000000001</v>
      </c>
      <c r="D4699" s="4">
        <f t="shared" si="295"/>
        <v>763.125</v>
      </c>
      <c r="E4699" s="4">
        <f t="shared" si="293"/>
        <v>1093.316716641679</v>
      </c>
      <c r="F4699" s="4">
        <f t="shared" si="294"/>
        <v>1.0374304012144113</v>
      </c>
      <c r="G4699" s="7">
        <f t="shared" si="296"/>
        <v>9</v>
      </c>
    </row>
    <row r="4700" spans="1:7" x14ac:dyDescent="0.3">
      <c r="A4700" s="4">
        <v>469.7</v>
      </c>
      <c r="B4700" s="4">
        <v>1136.32</v>
      </c>
      <c r="C4700" s="4">
        <v>45.787500000000001</v>
      </c>
      <c r="D4700" s="4">
        <f t="shared" si="295"/>
        <v>763.125</v>
      </c>
      <c r="E4700" s="4">
        <f t="shared" si="293"/>
        <v>1093.316716641679</v>
      </c>
      <c r="F4700" s="4">
        <f t="shared" si="294"/>
        <v>1.0393328691528776</v>
      </c>
      <c r="G4700" s="7">
        <f t="shared" si="296"/>
        <v>9</v>
      </c>
    </row>
    <row r="4701" spans="1:7" x14ac:dyDescent="0.3">
      <c r="A4701" s="4">
        <v>469.8</v>
      </c>
      <c r="B4701" s="4">
        <v>1138.8800000000001</v>
      </c>
      <c r="C4701" s="4">
        <v>45.88</v>
      </c>
      <c r="D4701" s="4">
        <f t="shared" si="295"/>
        <v>764.66666666666663</v>
      </c>
      <c r="E4701" s="4">
        <f t="shared" si="293"/>
        <v>1095.5254372813592</v>
      </c>
      <c r="F4701" s="4">
        <f t="shared" si="294"/>
        <v>1.0395742182182726</v>
      </c>
      <c r="G4701" s="7">
        <f t="shared" si="296"/>
        <v>9</v>
      </c>
    </row>
    <row r="4702" spans="1:7" x14ac:dyDescent="0.3">
      <c r="A4702" s="4">
        <v>469.9</v>
      </c>
      <c r="B4702" s="4">
        <v>1136.6400000000001</v>
      </c>
      <c r="C4702" s="4">
        <v>45.88</v>
      </c>
      <c r="D4702" s="4">
        <f t="shared" si="295"/>
        <v>764.66666666666663</v>
      </c>
      <c r="E4702" s="4">
        <f t="shared" si="293"/>
        <v>1095.5254372813592</v>
      </c>
      <c r="F4702" s="4">
        <f t="shared" si="294"/>
        <v>1.0375295372608326</v>
      </c>
      <c r="G4702" s="7">
        <f t="shared" si="296"/>
        <v>9</v>
      </c>
    </row>
    <row r="4703" spans="1:7" x14ac:dyDescent="0.3">
      <c r="A4703" s="4">
        <v>470</v>
      </c>
      <c r="B4703" s="4">
        <v>1141.76</v>
      </c>
      <c r="C4703" s="4">
        <v>45.917000000000002</v>
      </c>
      <c r="D4703" s="4">
        <f t="shared" si="295"/>
        <v>765.2833333333333</v>
      </c>
      <c r="E4703" s="4">
        <f t="shared" si="293"/>
        <v>1096.4089255372312</v>
      </c>
      <c r="F4703" s="4">
        <f t="shared" si="294"/>
        <v>1.0413632846344689</v>
      </c>
      <c r="G4703" s="7">
        <f t="shared" si="296"/>
        <v>9</v>
      </c>
    </row>
    <row r="4704" spans="1:7" x14ac:dyDescent="0.3">
      <c r="A4704" s="4">
        <v>470.1</v>
      </c>
      <c r="B4704" s="4">
        <v>1141.1199999999999</v>
      </c>
      <c r="C4704" s="4">
        <v>45.917000000000002</v>
      </c>
      <c r="D4704" s="4">
        <f t="shared" si="295"/>
        <v>765.2833333333333</v>
      </c>
      <c r="E4704" s="4">
        <f t="shared" si="293"/>
        <v>1096.4089255372312</v>
      </c>
      <c r="F4704" s="4">
        <f t="shared" si="294"/>
        <v>1.0407795608202119</v>
      </c>
      <c r="G4704" s="7">
        <f t="shared" si="296"/>
        <v>9</v>
      </c>
    </row>
    <row r="4705" spans="1:7" x14ac:dyDescent="0.3">
      <c r="A4705" s="4">
        <v>470.2</v>
      </c>
      <c r="B4705" s="4">
        <v>1137.1199999999999</v>
      </c>
      <c r="C4705" s="4">
        <v>45.954000000000001</v>
      </c>
      <c r="D4705" s="4">
        <f t="shared" si="295"/>
        <v>765.9</v>
      </c>
      <c r="E4705" s="4">
        <f t="shared" si="293"/>
        <v>1097.2924137931034</v>
      </c>
      <c r="F4705" s="4">
        <f t="shared" si="294"/>
        <v>1.0362962376357101</v>
      </c>
      <c r="G4705" s="7">
        <f t="shared" si="296"/>
        <v>9</v>
      </c>
    </row>
    <row r="4706" spans="1:7" x14ac:dyDescent="0.3">
      <c r="A4706" s="4">
        <v>470.3</v>
      </c>
      <c r="B4706" s="4">
        <v>1140.48</v>
      </c>
      <c r="C4706" s="4">
        <v>45.954000000000001</v>
      </c>
      <c r="D4706" s="4">
        <f t="shared" si="295"/>
        <v>765.9</v>
      </c>
      <c r="E4706" s="4">
        <f t="shared" si="293"/>
        <v>1097.2924137931034</v>
      </c>
      <c r="F4706" s="4">
        <f t="shared" si="294"/>
        <v>1.0393583202289776</v>
      </c>
      <c r="G4706" s="7">
        <f t="shared" si="296"/>
        <v>9</v>
      </c>
    </row>
    <row r="4707" spans="1:7" x14ac:dyDescent="0.3">
      <c r="A4707" s="4">
        <v>470.4</v>
      </c>
      <c r="B4707" s="4">
        <v>1140.96</v>
      </c>
      <c r="C4707" s="4">
        <v>45.991</v>
      </c>
      <c r="D4707" s="4">
        <f t="shared" si="295"/>
        <v>766.51666666666665</v>
      </c>
      <c r="E4707" s="4">
        <f t="shared" si="293"/>
        <v>1098.1759020489753</v>
      </c>
      <c r="F4707" s="4">
        <f t="shared" si="294"/>
        <v>1.0389592394726548</v>
      </c>
      <c r="G4707" s="7">
        <f t="shared" si="296"/>
        <v>9</v>
      </c>
    </row>
    <row r="4708" spans="1:7" x14ac:dyDescent="0.3">
      <c r="A4708" s="4">
        <v>470.5</v>
      </c>
      <c r="B4708" s="4">
        <v>1143.2</v>
      </c>
      <c r="C4708" s="4">
        <v>45.991</v>
      </c>
      <c r="D4708" s="4">
        <f t="shared" si="295"/>
        <v>766.51666666666665</v>
      </c>
      <c r="E4708" s="4">
        <f t="shared" si="293"/>
        <v>1098.1759020489753</v>
      </c>
      <c r="F4708" s="4">
        <f t="shared" si="294"/>
        <v>1.0409989855605271</v>
      </c>
      <c r="G4708" s="7">
        <f t="shared" si="296"/>
        <v>9</v>
      </c>
    </row>
    <row r="4709" spans="1:7" x14ac:dyDescent="0.3">
      <c r="A4709" s="4">
        <v>470.6</v>
      </c>
      <c r="B4709" s="4">
        <v>1140.96</v>
      </c>
      <c r="C4709" s="4">
        <v>46.009500000000003</v>
      </c>
      <c r="D4709" s="4">
        <f t="shared" si="295"/>
        <v>766.82500000000005</v>
      </c>
      <c r="E4709" s="4">
        <f t="shared" si="293"/>
        <v>1098.6176461769116</v>
      </c>
      <c r="F4709" s="4">
        <f t="shared" si="294"/>
        <v>1.0385414834455244</v>
      </c>
      <c r="G4709" s="7">
        <f t="shared" si="296"/>
        <v>9</v>
      </c>
    </row>
    <row r="4710" spans="1:7" x14ac:dyDescent="0.3">
      <c r="A4710" s="4">
        <v>470.7</v>
      </c>
      <c r="B4710" s="4">
        <v>1142.24</v>
      </c>
      <c r="C4710" s="4">
        <v>46.009500000000003</v>
      </c>
      <c r="D4710" s="4">
        <f t="shared" si="295"/>
        <v>766.82500000000005</v>
      </c>
      <c r="E4710" s="4">
        <f t="shared" si="293"/>
        <v>1098.6176461769116</v>
      </c>
      <c r="F4710" s="4">
        <f t="shared" si="294"/>
        <v>1.0397065839738604</v>
      </c>
      <c r="G4710" s="7">
        <f t="shared" si="296"/>
        <v>9</v>
      </c>
    </row>
    <row r="4711" spans="1:7" x14ac:dyDescent="0.3">
      <c r="A4711" s="4">
        <v>470.8</v>
      </c>
      <c r="B4711" s="4">
        <v>1145.1199999999999</v>
      </c>
      <c r="C4711" s="4">
        <v>46.027999999999999</v>
      </c>
      <c r="D4711" s="4">
        <f t="shared" si="295"/>
        <v>767.13333333333333</v>
      </c>
      <c r="E4711" s="4">
        <f t="shared" si="293"/>
        <v>1099.0593903048475</v>
      </c>
      <c r="F4711" s="4">
        <f t="shared" si="294"/>
        <v>1.041909118016249</v>
      </c>
      <c r="G4711" s="7">
        <f t="shared" si="296"/>
        <v>9</v>
      </c>
    </row>
    <row r="4712" spans="1:7" x14ac:dyDescent="0.3">
      <c r="A4712" s="4">
        <v>470.9</v>
      </c>
      <c r="B4712" s="4">
        <v>1139.8399999999999</v>
      </c>
      <c r="C4712" s="4">
        <v>46.027999999999999</v>
      </c>
      <c r="D4712" s="4">
        <f t="shared" si="295"/>
        <v>767.13333333333333</v>
      </c>
      <c r="E4712" s="4">
        <f t="shared" si="293"/>
        <v>1099.0593903048475</v>
      </c>
      <c r="F4712" s="4">
        <f t="shared" si="294"/>
        <v>1.0371050100248369</v>
      </c>
      <c r="G4712" s="7">
        <f t="shared" si="296"/>
        <v>9</v>
      </c>
    </row>
    <row r="4713" spans="1:7" x14ac:dyDescent="0.3">
      <c r="A4713" s="4">
        <v>471</v>
      </c>
      <c r="B4713" s="4">
        <v>1143.52</v>
      </c>
      <c r="C4713" s="4">
        <v>46.064999999999998</v>
      </c>
      <c r="D4713" s="4">
        <f t="shared" si="295"/>
        <v>767.75</v>
      </c>
      <c r="E4713" s="4">
        <f t="shared" si="293"/>
        <v>1099.9428785607197</v>
      </c>
      <c r="F4713" s="4">
        <f t="shared" si="294"/>
        <v>1.0396176222317119</v>
      </c>
      <c r="G4713" s="7">
        <f t="shared" si="296"/>
        <v>9</v>
      </c>
    </row>
    <row r="4714" spans="1:7" x14ac:dyDescent="0.3">
      <c r="A4714" s="4">
        <v>471.1</v>
      </c>
      <c r="B4714" s="4">
        <v>1146.4000000000001</v>
      </c>
      <c r="C4714" s="4">
        <v>46.064999999999998</v>
      </c>
      <c r="D4714" s="4">
        <f t="shared" si="295"/>
        <v>767.75</v>
      </c>
      <c r="E4714" s="4">
        <f t="shared" si="293"/>
        <v>1099.9428785607197</v>
      </c>
      <c r="F4714" s="4">
        <f t="shared" si="294"/>
        <v>1.0422359400154213</v>
      </c>
      <c r="G4714" s="7">
        <f t="shared" si="296"/>
        <v>9</v>
      </c>
    </row>
    <row r="4715" spans="1:7" x14ac:dyDescent="0.3">
      <c r="A4715" s="4">
        <v>471.2</v>
      </c>
      <c r="B4715" s="4">
        <v>1144</v>
      </c>
      <c r="C4715" s="4">
        <v>46.139000000000003</v>
      </c>
      <c r="D4715" s="4">
        <f t="shared" si="295"/>
        <v>768.98333333333335</v>
      </c>
      <c r="E4715" s="4">
        <f t="shared" si="293"/>
        <v>1101.7098550724636</v>
      </c>
      <c r="F4715" s="4">
        <f t="shared" si="294"/>
        <v>1.0383859186997604</v>
      </c>
      <c r="G4715" s="7">
        <f t="shared" si="296"/>
        <v>9</v>
      </c>
    </row>
    <row r="4716" spans="1:7" x14ac:dyDescent="0.3">
      <c r="A4716" s="4">
        <v>471.3</v>
      </c>
      <c r="B4716" s="4">
        <v>1146.8800000000001</v>
      </c>
      <c r="C4716" s="4">
        <v>46.139000000000003</v>
      </c>
      <c r="D4716" s="4">
        <f t="shared" si="295"/>
        <v>768.98333333333335</v>
      </c>
      <c r="E4716" s="4">
        <f t="shared" si="293"/>
        <v>1101.7098550724636</v>
      </c>
      <c r="F4716" s="4">
        <f t="shared" si="294"/>
        <v>1.0410000370964871</v>
      </c>
      <c r="G4716" s="7">
        <f t="shared" si="296"/>
        <v>9</v>
      </c>
    </row>
    <row r="4717" spans="1:7" x14ac:dyDescent="0.3">
      <c r="A4717" s="4">
        <v>471.4</v>
      </c>
      <c r="B4717" s="4">
        <v>1141.5999999999999</v>
      </c>
      <c r="C4717" s="4">
        <v>46.176000000000002</v>
      </c>
      <c r="D4717" s="4">
        <f t="shared" si="295"/>
        <v>769.6</v>
      </c>
      <c r="E4717" s="4">
        <f t="shared" si="293"/>
        <v>1102.5933433283358</v>
      </c>
      <c r="F4717" s="4">
        <f t="shared" si="294"/>
        <v>1.0353771922419892</v>
      </c>
      <c r="G4717" s="7">
        <f t="shared" si="296"/>
        <v>9</v>
      </c>
    </row>
    <row r="4718" spans="1:7" x14ac:dyDescent="0.3">
      <c r="A4718" s="4">
        <v>471.5</v>
      </c>
      <c r="B4718" s="4">
        <v>1146.4000000000001</v>
      </c>
      <c r="C4718" s="4">
        <v>46.176000000000002</v>
      </c>
      <c r="D4718" s="4">
        <f t="shared" si="295"/>
        <v>769.6</v>
      </c>
      <c r="E4718" s="4">
        <f t="shared" si="293"/>
        <v>1102.5933433283358</v>
      </c>
      <c r="F4718" s="4">
        <f t="shared" si="294"/>
        <v>1.0397305651596151</v>
      </c>
      <c r="G4718" s="7">
        <f t="shared" si="296"/>
        <v>9</v>
      </c>
    </row>
    <row r="4719" spans="1:7" x14ac:dyDescent="0.3">
      <c r="A4719" s="4">
        <v>471.6</v>
      </c>
      <c r="B4719" s="4">
        <v>1145.5999999999999</v>
      </c>
      <c r="C4719" s="4">
        <v>46.157499999999999</v>
      </c>
      <c r="D4719" s="4">
        <f t="shared" si="295"/>
        <v>769.29166666666663</v>
      </c>
      <c r="E4719" s="4">
        <f t="shared" si="293"/>
        <v>1102.1515992003997</v>
      </c>
      <c r="F4719" s="4">
        <f t="shared" si="294"/>
        <v>1.0394214378776219</v>
      </c>
      <c r="G4719" s="7">
        <f t="shared" si="296"/>
        <v>9</v>
      </c>
    </row>
    <row r="4720" spans="1:7" x14ac:dyDescent="0.3">
      <c r="A4720" s="4">
        <v>471.7</v>
      </c>
      <c r="B4720" s="4">
        <v>1142.56</v>
      </c>
      <c r="C4720" s="4">
        <v>46.157499999999999</v>
      </c>
      <c r="D4720" s="4">
        <f t="shared" si="295"/>
        <v>769.29166666666663</v>
      </c>
      <c r="E4720" s="4">
        <f t="shared" si="293"/>
        <v>1102.1515992003997</v>
      </c>
      <c r="F4720" s="4">
        <f t="shared" si="294"/>
        <v>1.0366631966318574</v>
      </c>
      <c r="G4720" s="7">
        <f t="shared" si="296"/>
        <v>9</v>
      </c>
    </row>
    <row r="4721" spans="1:7" x14ac:dyDescent="0.3">
      <c r="A4721" s="4">
        <v>471.8</v>
      </c>
      <c r="B4721" s="4">
        <v>1146.56</v>
      </c>
      <c r="C4721" s="4">
        <v>46.176000000000002</v>
      </c>
      <c r="D4721" s="4">
        <f t="shared" si="295"/>
        <v>769.6</v>
      </c>
      <c r="E4721" s="4">
        <f t="shared" si="293"/>
        <v>1102.5933433283358</v>
      </c>
      <c r="F4721" s="4">
        <f t="shared" si="294"/>
        <v>1.0398756775902025</v>
      </c>
      <c r="G4721" s="7">
        <f t="shared" si="296"/>
        <v>9</v>
      </c>
    </row>
    <row r="4722" spans="1:7" x14ac:dyDescent="0.3">
      <c r="A4722" s="4">
        <v>471.9</v>
      </c>
      <c r="B4722" s="4">
        <v>1140.8</v>
      </c>
      <c r="C4722" s="4">
        <v>46.176000000000002</v>
      </c>
      <c r="D4722" s="4">
        <f t="shared" si="295"/>
        <v>769.6</v>
      </c>
      <c r="E4722" s="4">
        <f t="shared" si="293"/>
        <v>1102.5933433283358</v>
      </c>
      <c r="F4722" s="4">
        <f t="shared" si="294"/>
        <v>1.0346516300890516</v>
      </c>
      <c r="G4722" s="7">
        <f t="shared" si="296"/>
        <v>9</v>
      </c>
    </row>
    <row r="4723" spans="1:7" x14ac:dyDescent="0.3">
      <c r="A4723" s="4">
        <v>472</v>
      </c>
      <c r="B4723" s="4">
        <v>1144.48</v>
      </c>
      <c r="C4723" s="4">
        <v>46.25</v>
      </c>
      <c r="D4723" s="4">
        <f t="shared" si="295"/>
        <v>770.83333333333337</v>
      </c>
      <c r="E4723" s="4">
        <f t="shared" si="293"/>
        <v>1104.3603198400799</v>
      </c>
      <c r="F4723" s="4">
        <f t="shared" si="294"/>
        <v>1.0363284332469767</v>
      </c>
      <c r="G4723" s="7">
        <f t="shared" si="296"/>
        <v>9</v>
      </c>
    </row>
    <row r="4724" spans="1:7" x14ac:dyDescent="0.3">
      <c r="A4724" s="4">
        <v>472.1</v>
      </c>
      <c r="B4724" s="4">
        <v>1140.96</v>
      </c>
      <c r="C4724" s="4">
        <v>46.25</v>
      </c>
      <c r="D4724" s="4">
        <f t="shared" si="295"/>
        <v>770.83333333333337</v>
      </c>
      <c r="E4724" s="4">
        <f t="shared" si="293"/>
        <v>1104.3603198400799</v>
      </c>
      <c r="F4724" s="4">
        <f t="shared" si="294"/>
        <v>1.0331410677316077</v>
      </c>
      <c r="G4724" s="7">
        <f t="shared" si="296"/>
        <v>9</v>
      </c>
    </row>
    <row r="4725" spans="1:7" x14ac:dyDescent="0.3">
      <c r="A4725" s="4">
        <v>472.2</v>
      </c>
      <c r="B4725" s="4">
        <v>1142.8800000000001</v>
      </c>
      <c r="C4725" s="4">
        <v>46.25</v>
      </c>
      <c r="D4725" s="4">
        <f t="shared" si="295"/>
        <v>770.83333333333337</v>
      </c>
      <c r="E4725" s="4">
        <f t="shared" si="293"/>
        <v>1104.3603198400799</v>
      </c>
      <c r="F4725" s="4">
        <f t="shared" si="294"/>
        <v>1.0348796307399908</v>
      </c>
      <c r="G4725" s="7">
        <f t="shared" si="296"/>
        <v>9</v>
      </c>
    </row>
    <row r="4726" spans="1:7" x14ac:dyDescent="0.3">
      <c r="A4726" s="4">
        <v>472.3</v>
      </c>
      <c r="B4726" s="4">
        <v>1145.76</v>
      </c>
      <c r="C4726" s="4">
        <v>46.25</v>
      </c>
      <c r="D4726" s="4">
        <f t="shared" si="295"/>
        <v>770.83333333333337</v>
      </c>
      <c r="E4726" s="4">
        <f t="shared" si="293"/>
        <v>1104.3603198400799</v>
      </c>
      <c r="F4726" s="4">
        <f t="shared" si="294"/>
        <v>1.0374874752525653</v>
      </c>
      <c r="G4726" s="7">
        <f t="shared" si="296"/>
        <v>9</v>
      </c>
    </row>
    <row r="4727" spans="1:7" x14ac:dyDescent="0.3">
      <c r="A4727" s="4">
        <v>472.4</v>
      </c>
      <c r="B4727" s="4">
        <v>1141.28</v>
      </c>
      <c r="C4727" s="4">
        <v>46.268500000000003</v>
      </c>
      <c r="D4727" s="4">
        <f t="shared" si="295"/>
        <v>771.14166666666665</v>
      </c>
      <c r="E4727" s="4">
        <f t="shared" si="293"/>
        <v>1104.8020639680158</v>
      </c>
      <c r="F4727" s="4">
        <f t="shared" si="294"/>
        <v>1.0330176211845312</v>
      </c>
      <c r="G4727" s="7">
        <f t="shared" si="296"/>
        <v>9</v>
      </c>
    </row>
    <row r="4728" spans="1:7" x14ac:dyDescent="0.3">
      <c r="A4728" s="4">
        <v>472.5</v>
      </c>
      <c r="B4728" s="4">
        <v>1140.1600000000001</v>
      </c>
      <c r="C4728" s="4">
        <v>46.268500000000003</v>
      </c>
      <c r="D4728" s="4">
        <f t="shared" si="295"/>
        <v>771.14166666666665</v>
      </c>
      <c r="E4728" s="4">
        <f t="shared" si="293"/>
        <v>1104.8020639680158</v>
      </c>
      <c r="F4728" s="4">
        <f t="shared" si="294"/>
        <v>1.0320038649321421</v>
      </c>
      <c r="G4728" s="7">
        <f t="shared" si="296"/>
        <v>9</v>
      </c>
    </row>
    <row r="4729" spans="1:7" x14ac:dyDescent="0.3">
      <c r="A4729" s="4">
        <v>472.6</v>
      </c>
      <c r="B4729" s="4">
        <v>1144.48</v>
      </c>
      <c r="C4729" s="4">
        <v>46.286999999999999</v>
      </c>
      <c r="D4729" s="4">
        <f t="shared" si="295"/>
        <v>771.45</v>
      </c>
      <c r="E4729" s="4">
        <f t="shared" si="293"/>
        <v>1105.2438080959521</v>
      </c>
      <c r="F4729" s="4">
        <f t="shared" si="294"/>
        <v>1.0355000332204003</v>
      </c>
      <c r="G4729" s="7">
        <f t="shared" si="296"/>
        <v>9</v>
      </c>
    </row>
    <row r="4730" spans="1:7" x14ac:dyDescent="0.3">
      <c r="A4730" s="4">
        <v>472.7</v>
      </c>
      <c r="B4730" s="4">
        <v>1145.76</v>
      </c>
      <c r="C4730" s="4">
        <v>46.286999999999999</v>
      </c>
      <c r="D4730" s="4">
        <f t="shared" si="295"/>
        <v>771.45</v>
      </c>
      <c r="E4730" s="4">
        <f t="shared" si="293"/>
        <v>1105.2438080959521</v>
      </c>
      <c r="F4730" s="4">
        <f t="shared" si="294"/>
        <v>1.0366581487335784</v>
      </c>
      <c r="G4730" s="7">
        <f t="shared" si="296"/>
        <v>9</v>
      </c>
    </row>
    <row r="4731" spans="1:7" x14ac:dyDescent="0.3">
      <c r="A4731" s="4">
        <v>472.8</v>
      </c>
      <c r="B4731" s="4">
        <v>1148.8</v>
      </c>
      <c r="C4731" s="4">
        <v>46.268500000000003</v>
      </c>
      <c r="D4731" s="4">
        <f t="shared" si="295"/>
        <v>771.14166666666665</v>
      </c>
      <c r="E4731" s="4">
        <f t="shared" si="293"/>
        <v>1104.8020639680158</v>
      </c>
      <c r="F4731" s="4">
        <f t="shared" si="294"/>
        <v>1.0398242703077154</v>
      </c>
      <c r="G4731" s="7">
        <f t="shared" si="296"/>
        <v>9</v>
      </c>
    </row>
    <row r="4732" spans="1:7" x14ac:dyDescent="0.3">
      <c r="A4732" s="4">
        <v>472.9</v>
      </c>
      <c r="B4732" s="4">
        <v>1141.76</v>
      </c>
      <c r="C4732" s="4">
        <v>46.268500000000003</v>
      </c>
      <c r="D4732" s="4">
        <f t="shared" si="295"/>
        <v>771.14166666666665</v>
      </c>
      <c r="E4732" s="4">
        <f t="shared" si="293"/>
        <v>1104.8020639680158</v>
      </c>
      <c r="F4732" s="4">
        <f t="shared" si="294"/>
        <v>1.0334520881498408</v>
      </c>
      <c r="G4732" s="7">
        <f t="shared" si="296"/>
        <v>9</v>
      </c>
    </row>
    <row r="4733" spans="1:7" x14ac:dyDescent="0.3">
      <c r="A4733" s="4">
        <v>473</v>
      </c>
      <c r="B4733" s="4">
        <v>1145.76</v>
      </c>
      <c r="C4733" s="4">
        <v>46.268500000000003</v>
      </c>
      <c r="D4733" s="4">
        <f t="shared" si="295"/>
        <v>771.14166666666665</v>
      </c>
      <c r="E4733" s="4">
        <f t="shared" si="293"/>
        <v>1104.8020639680158</v>
      </c>
      <c r="F4733" s="4">
        <f t="shared" si="294"/>
        <v>1.0370726461940878</v>
      </c>
      <c r="G4733" s="7">
        <f t="shared" si="296"/>
        <v>9</v>
      </c>
    </row>
    <row r="4734" spans="1:7" x14ac:dyDescent="0.3">
      <c r="A4734" s="4">
        <v>473.1</v>
      </c>
      <c r="B4734" s="4">
        <v>1145.92</v>
      </c>
      <c r="C4734" s="4">
        <v>46.268500000000003</v>
      </c>
      <c r="D4734" s="4">
        <f t="shared" si="295"/>
        <v>771.14166666666665</v>
      </c>
      <c r="E4734" s="4">
        <f t="shared" si="293"/>
        <v>1104.8020639680158</v>
      </c>
      <c r="F4734" s="4">
        <f t="shared" si="294"/>
        <v>1.0372174685158577</v>
      </c>
      <c r="G4734" s="7">
        <f t="shared" si="296"/>
        <v>9</v>
      </c>
    </row>
    <row r="4735" spans="1:7" x14ac:dyDescent="0.3">
      <c r="A4735" s="4">
        <v>473.2</v>
      </c>
      <c r="B4735" s="4">
        <v>1146.8800000000001</v>
      </c>
      <c r="C4735" s="4">
        <v>46.323999999999998</v>
      </c>
      <c r="D4735" s="4">
        <f t="shared" si="295"/>
        <v>772.06666666666672</v>
      </c>
      <c r="E4735" s="4">
        <f t="shared" si="293"/>
        <v>1106.127296351824</v>
      </c>
      <c r="F4735" s="4">
        <f t="shared" si="294"/>
        <v>1.0368426887055266</v>
      </c>
      <c r="G4735" s="7">
        <f t="shared" si="296"/>
        <v>9</v>
      </c>
    </row>
    <row r="4736" spans="1:7" x14ac:dyDescent="0.3">
      <c r="A4736" s="4">
        <v>473.3</v>
      </c>
      <c r="B4736" s="4">
        <v>1148.96</v>
      </c>
      <c r="C4736" s="4">
        <v>46.323999999999998</v>
      </c>
      <c r="D4736" s="4">
        <f t="shared" si="295"/>
        <v>772.06666666666672</v>
      </c>
      <c r="E4736" s="4">
        <f t="shared" si="293"/>
        <v>1106.127296351824</v>
      </c>
      <c r="F4736" s="4">
        <f t="shared" si="294"/>
        <v>1.0387231232693062</v>
      </c>
      <c r="G4736" s="7">
        <f t="shared" si="296"/>
        <v>9</v>
      </c>
    </row>
    <row r="4737" spans="1:7" x14ac:dyDescent="0.3">
      <c r="A4737" s="4">
        <v>473.4</v>
      </c>
      <c r="B4737" s="4">
        <v>1149.76</v>
      </c>
      <c r="C4737" s="4">
        <v>46.323999999999998</v>
      </c>
      <c r="D4737" s="4">
        <f t="shared" si="295"/>
        <v>772.06666666666672</v>
      </c>
      <c r="E4737" s="4">
        <f t="shared" si="293"/>
        <v>1106.127296351824</v>
      </c>
      <c r="F4737" s="4">
        <f t="shared" si="294"/>
        <v>1.0394463673322982</v>
      </c>
      <c r="G4737" s="7">
        <f t="shared" si="296"/>
        <v>9</v>
      </c>
    </row>
    <row r="4738" spans="1:7" x14ac:dyDescent="0.3">
      <c r="A4738" s="4">
        <v>473.5</v>
      </c>
      <c r="B4738" s="4">
        <v>1151.68</v>
      </c>
      <c r="C4738" s="4">
        <v>46.323999999999998</v>
      </c>
      <c r="D4738" s="4">
        <f t="shared" si="295"/>
        <v>772.06666666666672</v>
      </c>
      <c r="E4738" s="4">
        <f t="shared" si="293"/>
        <v>1106.127296351824</v>
      </c>
      <c r="F4738" s="4">
        <f t="shared" si="294"/>
        <v>1.0411821530834795</v>
      </c>
      <c r="G4738" s="7">
        <f t="shared" si="296"/>
        <v>9</v>
      </c>
    </row>
    <row r="4739" spans="1:7" x14ac:dyDescent="0.3">
      <c r="A4739" s="4">
        <v>473.6</v>
      </c>
      <c r="B4739" s="4">
        <v>1150.72</v>
      </c>
      <c r="C4739" s="4">
        <v>46.360999999999997</v>
      </c>
      <c r="D4739" s="4">
        <f t="shared" si="295"/>
        <v>772.68333333333328</v>
      </c>
      <c r="E4739" s="4">
        <f t="shared" ref="E4739:E4802" si="297">D4739*$I$2/$I$1</f>
        <v>1107.010784607696</v>
      </c>
      <c r="F4739" s="4">
        <f t="shared" ref="F4739:F4802" si="298">B4739/E4739</f>
        <v>1.0394840014208115</v>
      </c>
      <c r="G4739" s="7">
        <f t="shared" si="296"/>
        <v>9</v>
      </c>
    </row>
    <row r="4740" spans="1:7" x14ac:dyDescent="0.3">
      <c r="A4740" s="4">
        <v>473.7</v>
      </c>
      <c r="B4740" s="4">
        <v>1147.3599999999999</v>
      </c>
      <c r="C4740" s="4">
        <v>46.360999999999997</v>
      </c>
      <c r="D4740" s="4">
        <f t="shared" ref="D4740:D4803" si="299">C4740*1000/60</f>
        <v>772.68333333333328</v>
      </c>
      <c r="E4740" s="4">
        <f t="shared" si="297"/>
        <v>1107.010784607696</v>
      </c>
      <c r="F4740" s="4">
        <f t="shared" si="298"/>
        <v>1.0364488006380199</v>
      </c>
      <c r="G4740" s="7">
        <f t="shared" ref="G4740:G4803" si="300">IF(F4740&gt;=15.95,0,IF(F4740&gt;=13.12,1,IF(F4740&gt;=8.53,2,IF(F4740&gt;=5.97,3,IF(F4740&gt;=4.34,4,IF(F4740&gt;=3.3,5,IF(F4740&gt;=2.33,6,IF(F4740&gt;=1.63,7,IF(F4740&gt;=1.18,8,IF(F4740&gt;=0.85,9,0))))))))))</f>
        <v>9</v>
      </c>
    </row>
    <row r="4741" spans="1:7" x14ac:dyDescent="0.3">
      <c r="A4741" s="4">
        <v>473.8</v>
      </c>
      <c r="B4741" s="4">
        <v>1150.08</v>
      </c>
      <c r="C4741" s="4">
        <v>46.360999999999997</v>
      </c>
      <c r="D4741" s="4">
        <f t="shared" si="299"/>
        <v>772.68333333333328</v>
      </c>
      <c r="E4741" s="4">
        <f t="shared" si="297"/>
        <v>1107.010784607696</v>
      </c>
      <c r="F4741" s="4">
        <f t="shared" si="298"/>
        <v>1.0389058679383749</v>
      </c>
      <c r="G4741" s="7">
        <f t="shared" si="300"/>
        <v>9</v>
      </c>
    </row>
    <row r="4742" spans="1:7" x14ac:dyDescent="0.3">
      <c r="A4742" s="4">
        <v>473.9</v>
      </c>
      <c r="B4742" s="4">
        <v>1150.72</v>
      </c>
      <c r="C4742" s="4">
        <v>46.360999999999997</v>
      </c>
      <c r="D4742" s="4">
        <f t="shared" si="299"/>
        <v>772.68333333333328</v>
      </c>
      <c r="E4742" s="4">
        <f t="shared" si="297"/>
        <v>1107.010784607696</v>
      </c>
      <c r="F4742" s="4">
        <f t="shared" si="298"/>
        <v>1.0394840014208115</v>
      </c>
      <c r="G4742" s="7">
        <f t="shared" si="300"/>
        <v>9</v>
      </c>
    </row>
    <row r="4743" spans="1:7" x14ac:dyDescent="0.3">
      <c r="A4743" s="4">
        <v>474</v>
      </c>
      <c r="B4743" s="4">
        <v>1150.72</v>
      </c>
      <c r="C4743" s="4">
        <v>46.435000000000002</v>
      </c>
      <c r="D4743" s="4">
        <f t="shared" si="299"/>
        <v>773.91666666666663</v>
      </c>
      <c r="E4743" s="4">
        <f t="shared" si="297"/>
        <v>1108.7777611194401</v>
      </c>
      <c r="F4743" s="4">
        <f t="shared" si="298"/>
        <v>1.037827453211376</v>
      </c>
      <c r="G4743" s="7">
        <f t="shared" si="300"/>
        <v>9</v>
      </c>
    </row>
    <row r="4744" spans="1:7" x14ac:dyDescent="0.3">
      <c r="A4744" s="4">
        <v>474.1</v>
      </c>
      <c r="B4744" s="4">
        <v>1149.1199999999999</v>
      </c>
      <c r="C4744" s="4">
        <v>46.435000000000002</v>
      </c>
      <c r="D4744" s="4">
        <f t="shared" si="299"/>
        <v>773.91666666666663</v>
      </c>
      <c r="E4744" s="4">
        <f t="shared" si="297"/>
        <v>1108.7777611194401</v>
      </c>
      <c r="F4744" s="4">
        <f t="shared" si="298"/>
        <v>1.0363844228259318</v>
      </c>
      <c r="G4744" s="7">
        <f t="shared" si="300"/>
        <v>9</v>
      </c>
    </row>
    <row r="4745" spans="1:7" x14ac:dyDescent="0.3">
      <c r="A4745" s="4">
        <v>474.2</v>
      </c>
      <c r="B4745" s="4">
        <v>1145.1199999999999</v>
      </c>
      <c r="C4745" s="4">
        <v>46.083500000000001</v>
      </c>
      <c r="D4745" s="4">
        <f t="shared" si="299"/>
        <v>768.05833333333328</v>
      </c>
      <c r="E4745" s="4">
        <f t="shared" si="297"/>
        <v>1100.3846226886556</v>
      </c>
      <c r="F4745" s="4">
        <f t="shared" si="298"/>
        <v>1.0406543097649246</v>
      </c>
      <c r="G4745" s="7">
        <f t="shared" si="300"/>
        <v>9</v>
      </c>
    </row>
    <row r="4746" spans="1:7" x14ac:dyDescent="0.3">
      <c r="A4746" s="4">
        <v>474.3</v>
      </c>
      <c r="B4746" s="4">
        <v>1145.5999999999999</v>
      </c>
      <c r="C4746" s="4">
        <v>46.083500000000001</v>
      </c>
      <c r="D4746" s="4">
        <f t="shared" si="299"/>
        <v>768.05833333333328</v>
      </c>
      <c r="E4746" s="4">
        <f t="shared" si="297"/>
        <v>1100.3846226886556</v>
      </c>
      <c r="F4746" s="4">
        <f t="shared" si="298"/>
        <v>1.041090520877024</v>
      </c>
      <c r="G4746" s="7">
        <f t="shared" si="300"/>
        <v>9</v>
      </c>
    </row>
    <row r="4747" spans="1:7" x14ac:dyDescent="0.3">
      <c r="A4747" s="4">
        <v>474.4</v>
      </c>
      <c r="B4747" s="4">
        <v>1143.52</v>
      </c>
      <c r="C4747" s="4">
        <v>46.638500000000001</v>
      </c>
      <c r="D4747" s="4">
        <f t="shared" si="299"/>
        <v>777.30833333333328</v>
      </c>
      <c r="E4747" s="4">
        <f t="shared" si="297"/>
        <v>1113.6369465267364</v>
      </c>
      <c r="F4747" s="4">
        <f t="shared" si="298"/>
        <v>1.0268337482574228</v>
      </c>
      <c r="G4747" s="7">
        <f t="shared" si="300"/>
        <v>9</v>
      </c>
    </row>
    <row r="4748" spans="1:7" x14ac:dyDescent="0.3">
      <c r="A4748" s="4">
        <v>474.5</v>
      </c>
      <c r="B4748" s="4">
        <v>1147.3599999999999</v>
      </c>
      <c r="C4748" s="4">
        <v>46.638500000000001</v>
      </c>
      <c r="D4748" s="4">
        <f t="shared" si="299"/>
        <v>777.30833333333328</v>
      </c>
      <c r="E4748" s="4">
        <f t="shared" si="297"/>
        <v>1113.6369465267364</v>
      </c>
      <c r="F4748" s="4">
        <f t="shared" si="298"/>
        <v>1.0302819097179206</v>
      </c>
      <c r="G4748" s="7">
        <f t="shared" si="300"/>
        <v>9</v>
      </c>
    </row>
    <row r="4749" spans="1:7" x14ac:dyDescent="0.3">
      <c r="A4749" s="4">
        <v>474.6</v>
      </c>
      <c r="B4749" s="4">
        <v>1152.6400000000001</v>
      </c>
      <c r="C4749" s="4">
        <v>46.638500000000001</v>
      </c>
      <c r="D4749" s="4">
        <f t="shared" si="299"/>
        <v>777.30833333333328</v>
      </c>
      <c r="E4749" s="4">
        <f t="shared" si="297"/>
        <v>1113.6369465267364</v>
      </c>
      <c r="F4749" s="4">
        <f t="shared" si="298"/>
        <v>1.0350231317261054</v>
      </c>
      <c r="G4749" s="7">
        <f t="shared" si="300"/>
        <v>9</v>
      </c>
    </row>
    <row r="4750" spans="1:7" x14ac:dyDescent="0.3">
      <c r="A4750" s="4">
        <v>474.7</v>
      </c>
      <c r="B4750" s="4">
        <v>1155.8399999999999</v>
      </c>
      <c r="C4750" s="4">
        <v>46.638500000000001</v>
      </c>
      <c r="D4750" s="4">
        <f t="shared" si="299"/>
        <v>777.30833333333328</v>
      </c>
      <c r="E4750" s="4">
        <f t="shared" si="297"/>
        <v>1113.6369465267364</v>
      </c>
      <c r="F4750" s="4">
        <f t="shared" si="298"/>
        <v>1.0378965996098535</v>
      </c>
      <c r="G4750" s="7">
        <f t="shared" si="300"/>
        <v>9</v>
      </c>
    </row>
    <row r="4751" spans="1:7" x14ac:dyDescent="0.3">
      <c r="A4751" s="4">
        <v>474.8</v>
      </c>
      <c r="B4751" s="4">
        <v>1156.32</v>
      </c>
      <c r="C4751" s="4">
        <v>46.564500000000002</v>
      </c>
      <c r="D4751" s="4">
        <f t="shared" si="299"/>
        <v>776.07500000000005</v>
      </c>
      <c r="E4751" s="4">
        <f t="shared" si="297"/>
        <v>1111.8699700149925</v>
      </c>
      <c r="F4751" s="4">
        <f t="shared" si="298"/>
        <v>1.0399777232803653</v>
      </c>
      <c r="G4751" s="7">
        <f t="shared" si="300"/>
        <v>9</v>
      </c>
    </row>
    <row r="4752" spans="1:7" x14ac:dyDescent="0.3">
      <c r="A4752" s="4">
        <v>474.9</v>
      </c>
      <c r="B4752" s="4">
        <v>1148.1600000000001</v>
      </c>
      <c r="C4752" s="4">
        <v>46.564500000000002</v>
      </c>
      <c r="D4752" s="4">
        <f t="shared" si="299"/>
        <v>776.07500000000005</v>
      </c>
      <c r="E4752" s="4">
        <f t="shared" si="297"/>
        <v>1111.8699700149925</v>
      </c>
      <c r="F4752" s="4">
        <f t="shared" si="298"/>
        <v>1.0326387356108899</v>
      </c>
      <c r="G4752" s="7">
        <f t="shared" si="300"/>
        <v>9</v>
      </c>
    </row>
    <row r="4753" spans="1:7" x14ac:dyDescent="0.3">
      <c r="A4753" s="4">
        <v>475</v>
      </c>
      <c r="B4753" s="4">
        <v>1159.8399999999999</v>
      </c>
      <c r="C4753" s="4">
        <v>46.453499999999998</v>
      </c>
      <c r="D4753" s="4">
        <f t="shared" si="299"/>
        <v>774.22500000000002</v>
      </c>
      <c r="E4753" s="4">
        <f t="shared" si="297"/>
        <v>1109.2195052473762</v>
      </c>
      <c r="F4753" s="4">
        <f t="shared" si="298"/>
        <v>1.0456361383054966</v>
      </c>
      <c r="G4753" s="7">
        <f t="shared" si="300"/>
        <v>9</v>
      </c>
    </row>
    <row r="4754" spans="1:7" x14ac:dyDescent="0.3">
      <c r="A4754" s="4">
        <v>475.1</v>
      </c>
      <c r="B4754" s="4">
        <v>1148.8</v>
      </c>
      <c r="C4754" s="4">
        <v>46.453499999999998</v>
      </c>
      <c r="D4754" s="4">
        <f t="shared" si="299"/>
        <v>774.22500000000002</v>
      </c>
      <c r="E4754" s="4">
        <f t="shared" si="297"/>
        <v>1109.2195052473762</v>
      </c>
      <c r="F4754" s="4">
        <f t="shared" si="298"/>
        <v>1.0356831939624038</v>
      </c>
      <c r="G4754" s="7">
        <f t="shared" si="300"/>
        <v>9</v>
      </c>
    </row>
    <row r="4755" spans="1:7" x14ac:dyDescent="0.3">
      <c r="A4755" s="4">
        <v>475.2</v>
      </c>
      <c r="B4755" s="4">
        <v>1149.92</v>
      </c>
      <c r="C4755" s="4">
        <v>46.582999999999998</v>
      </c>
      <c r="D4755" s="4">
        <f t="shared" si="299"/>
        <v>776.38333333333333</v>
      </c>
      <c r="E4755" s="4">
        <f t="shared" si="297"/>
        <v>1112.3117141429284</v>
      </c>
      <c r="F4755" s="4">
        <f t="shared" si="298"/>
        <v>1.0338109231242341</v>
      </c>
      <c r="G4755" s="7">
        <f t="shared" si="300"/>
        <v>9</v>
      </c>
    </row>
    <row r="4756" spans="1:7" x14ac:dyDescent="0.3">
      <c r="A4756" s="4">
        <v>475.3</v>
      </c>
      <c r="B4756" s="4">
        <v>1172.48</v>
      </c>
      <c r="C4756" s="4">
        <v>46.582999999999998</v>
      </c>
      <c r="D4756" s="4">
        <f t="shared" si="299"/>
        <v>776.38333333333333</v>
      </c>
      <c r="E4756" s="4">
        <f t="shared" si="297"/>
        <v>1112.3117141429284</v>
      </c>
      <c r="F4756" s="4">
        <f t="shared" si="298"/>
        <v>1.0540930074654775</v>
      </c>
      <c r="G4756" s="7">
        <f t="shared" si="300"/>
        <v>9</v>
      </c>
    </row>
    <row r="4757" spans="1:7" x14ac:dyDescent="0.3">
      <c r="A4757" s="4">
        <v>475.4</v>
      </c>
      <c r="B4757" s="4">
        <v>1148.1600000000001</v>
      </c>
      <c r="C4757" s="4">
        <v>46.582999999999998</v>
      </c>
      <c r="D4757" s="4">
        <f t="shared" si="299"/>
        <v>776.38333333333333</v>
      </c>
      <c r="E4757" s="4">
        <f t="shared" si="297"/>
        <v>1112.3117141429284</v>
      </c>
      <c r="F4757" s="4">
        <f t="shared" si="298"/>
        <v>1.0322286328564776</v>
      </c>
      <c r="G4757" s="7">
        <f t="shared" si="300"/>
        <v>9</v>
      </c>
    </row>
    <row r="4758" spans="1:7" x14ac:dyDescent="0.3">
      <c r="A4758" s="4">
        <v>475.5</v>
      </c>
      <c r="B4758" s="4">
        <v>1150.56</v>
      </c>
      <c r="C4758" s="4">
        <v>46.582999999999998</v>
      </c>
      <c r="D4758" s="4">
        <f t="shared" si="299"/>
        <v>776.38333333333333</v>
      </c>
      <c r="E4758" s="4">
        <f t="shared" si="297"/>
        <v>1112.3117141429284</v>
      </c>
      <c r="F4758" s="4">
        <f t="shared" si="298"/>
        <v>1.0343863014034183</v>
      </c>
      <c r="G4758" s="7">
        <f t="shared" si="300"/>
        <v>9</v>
      </c>
    </row>
    <row r="4759" spans="1:7" x14ac:dyDescent="0.3">
      <c r="A4759" s="4">
        <v>475.6</v>
      </c>
      <c r="B4759" s="4">
        <v>1141.5999999999999</v>
      </c>
      <c r="C4759" s="4">
        <v>46.62</v>
      </c>
      <c r="D4759" s="4">
        <f t="shared" si="299"/>
        <v>777</v>
      </c>
      <c r="E4759" s="4">
        <f t="shared" si="297"/>
        <v>1113.1952023988006</v>
      </c>
      <c r="F4759" s="4">
        <f t="shared" si="298"/>
        <v>1.0255164570777797</v>
      </c>
      <c r="G4759" s="7">
        <f t="shared" si="300"/>
        <v>9</v>
      </c>
    </row>
    <row r="4760" spans="1:7" x14ac:dyDescent="0.3">
      <c r="A4760" s="4">
        <v>475.7</v>
      </c>
      <c r="B4760" s="4">
        <v>1157.76</v>
      </c>
      <c r="C4760" s="4">
        <v>46.62</v>
      </c>
      <c r="D4760" s="4">
        <f t="shared" si="299"/>
        <v>777</v>
      </c>
      <c r="E4760" s="4">
        <f t="shared" si="297"/>
        <v>1113.1952023988006</v>
      </c>
      <c r="F4760" s="4">
        <f t="shared" si="298"/>
        <v>1.040033228229126</v>
      </c>
      <c r="G4760" s="7">
        <f t="shared" si="300"/>
        <v>9</v>
      </c>
    </row>
    <row r="4761" spans="1:7" x14ac:dyDescent="0.3">
      <c r="A4761" s="4">
        <v>475.8</v>
      </c>
      <c r="B4761" s="4">
        <v>1157.76</v>
      </c>
      <c r="C4761" s="4">
        <v>46.731000000000002</v>
      </c>
      <c r="D4761" s="4">
        <f t="shared" si="299"/>
        <v>778.85</v>
      </c>
      <c r="E4761" s="4">
        <f t="shared" si="297"/>
        <v>1115.8456671664169</v>
      </c>
      <c r="F4761" s="4">
        <f t="shared" si="298"/>
        <v>1.0375628405136175</v>
      </c>
      <c r="G4761" s="7">
        <f t="shared" si="300"/>
        <v>9</v>
      </c>
    </row>
    <row r="4762" spans="1:7" x14ac:dyDescent="0.3">
      <c r="A4762" s="4">
        <v>475.9</v>
      </c>
      <c r="B4762" s="4">
        <v>1149.1199999999999</v>
      </c>
      <c r="C4762" s="4">
        <v>46.731000000000002</v>
      </c>
      <c r="D4762" s="4">
        <f t="shared" si="299"/>
        <v>778.85</v>
      </c>
      <c r="E4762" s="4">
        <f t="shared" si="297"/>
        <v>1115.8456671664169</v>
      </c>
      <c r="F4762" s="4">
        <f t="shared" si="298"/>
        <v>1.0298198342411276</v>
      </c>
      <c r="G4762" s="7">
        <f t="shared" si="300"/>
        <v>9</v>
      </c>
    </row>
    <row r="4763" spans="1:7" x14ac:dyDescent="0.3">
      <c r="A4763" s="4">
        <v>476</v>
      </c>
      <c r="B4763" s="4">
        <v>1149.1199999999999</v>
      </c>
      <c r="C4763" s="4">
        <v>46.731000000000002</v>
      </c>
      <c r="D4763" s="4">
        <f t="shared" si="299"/>
        <v>778.85</v>
      </c>
      <c r="E4763" s="4">
        <f t="shared" si="297"/>
        <v>1115.8456671664169</v>
      </c>
      <c r="F4763" s="4">
        <f t="shared" si="298"/>
        <v>1.0298198342411276</v>
      </c>
      <c r="G4763" s="7">
        <f t="shared" si="300"/>
        <v>9</v>
      </c>
    </row>
    <row r="4764" spans="1:7" x14ac:dyDescent="0.3">
      <c r="A4764" s="4">
        <v>476.1</v>
      </c>
      <c r="B4764" s="4">
        <v>1163.04</v>
      </c>
      <c r="C4764" s="4">
        <v>46.731000000000002</v>
      </c>
      <c r="D4764" s="4">
        <f t="shared" si="299"/>
        <v>778.85</v>
      </c>
      <c r="E4764" s="4">
        <f t="shared" si="297"/>
        <v>1115.8456671664169</v>
      </c>
      <c r="F4764" s="4">
        <f t="shared" si="298"/>
        <v>1.0422946776801387</v>
      </c>
      <c r="G4764" s="7">
        <f t="shared" si="300"/>
        <v>9</v>
      </c>
    </row>
    <row r="4765" spans="1:7" x14ac:dyDescent="0.3">
      <c r="A4765" s="4">
        <v>476.2</v>
      </c>
      <c r="B4765" s="4">
        <v>1150.72</v>
      </c>
      <c r="C4765" s="4">
        <v>46.731000000000002</v>
      </c>
      <c r="D4765" s="4">
        <f t="shared" si="299"/>
        <v>778.85</v>
      </c>
      <c r="E4765" s="4">
        <f t="shared" si="297"/>
        <v>1115.8456671664169</v>
      </c>
      <c r="F4765" s="4">
        <f t="shared" si="298"/>
        <v>1.0312537242915887</v>
      </c>
      <c r="G4765" s="7">
        <f t="shared" si="300"/>
        <v>9</v>
      </c>
    </row>
    <row r="4766" spans="1:7" x14ac:dyDescent="0.3">
      <c r="A4766" s="4">
        <v>476.3</v>
      </c>
      <c r="B4766" s="4">
        <v>1158.24</v>
      </c>
      <c r="C4766" s="4">
        <v>46.731000000000002</v>
      </c>
      <c r="D4766" s="4">
        <f t="shared" si="299"/>
        <v>778.85</v>
      </c>
      <c r="E4766" s="4">
        <f t="shared" si="297"/>
        <v>1115.8456671664169</v>
      </c>
      <c r="F4766" s="4">
        <f t="shared" si="298"/>
        <v>1.0379930075287558</v>
      </c>
      <c r="G4766" s="7">
        <f t="shared" si="300"/>
        <v>9</v>
      </c>
    </row>
    <row r="4767" spans="1:7" x14ac:dyDescent="0.3">
      <c r="A4767" s="4">
        <v>476.4</v>
      </c>
      <c r="B4767" s="4">
        <v>1155.3599999999999</v>
      </c>
      <c r="C4767" s="4">
        <v>46.712499999999999</v>
      </c>
      <c r="D4767" s="4">
        <f t="shared" si="299"/>
        <v>778.54166666666663</v>
      </c>
      <c r="E4767" s="4">
        <f t="shared" si="297"/>
        <v>1115.4039230384806</v>
      </c>
      <c r="F4767" s="4">
        <f t="shared" si="298"/>
        <v>1.0358220695984954</v>
      </c>
      <c r="G4767" s="7">
        <f t="shared" si="300"/>
        <v>9</v>
      </c>
    </row>
    <row r="4768" spans="1:7" x14ac:dyDescent="0.3">
      <c r="A4768" s="4">
        <v>476.5</v>
      </c>
      <c r="B4768" s="4">
        <v>1164.32</v>
      </c>
      <c r="C4768" s="4">
        <v>46.712499999999999</v>
      </c>
      <c r="D4768" s="4">
        <f t="shared" si="299"/>
        <v>778.54166666666663</v>
      </c>
      <c r="E4768" s="4">
        <f t="shared" si="297"/>
        <v>1115.4039230384806</v>
      </c>
      <c r="F4768" s="4">
        <f t="shared" si="298"/>
        <v>1.0438550339936645</v>
      </c>
      <c r="G4768" s="7">
        <f t="shared" si="300"/>
        <v>9</v>
      </c>
    </row>
    <row r="4769" spans="1:7" x14ac:dyDescent="0.3">
      <c r="A4769" s="4">
        <v>476.6</v>
      </c>
      <c r="B4769" s="4">
        <v>1152</v>
      </c>
      <c r="C4769" s="4">
        <v>46.694000000000003</v>
      </c>
      <c r="D4769" s="4">
        <f t="shared" si="299"/>
        <v>778.23333333333335</v>
      </c>
      <c r="E4769" s="4">
        <f t="shared" si="297"/>
        <v>1114.9621789105447</v>
      </c>
      <c r="F4769" s="4">
        <f t="shared" si="298"/>
        <v>1.0332189035556756</v>
      </c>
      <c r="G4769" s="7">
        <f t="shared" si="300"/>
        <v>9</v>
      </c>
    </row>
    <row r="4770" spans="1:7" x14ac:dyDescent="0.3">
      <c r="A4770" s="4">
        <v>476.7</v>
      </c>
      <c r="B4770" s="4">
        <v>1157.5999999999999</v>
      </c>
      <c r="C4770" s="4">
        <v>46.694000000000003</v>
      </c>
      <c r="D4770" s="4">
        <f t="shared" si="299"/>
        <v>778.23333333333335</v>
      </c>
      <c r="E4770" s="4">
        <f t="shared" si="297"/>
        <v>1114.9621789105447</v>
      </c>
      <c r="F4770" s="4">
        <f t="shared" si="298"/>
        <v>1.03824149544796</v>
      </c>
      <c r="G4770" s="7">
        <f t="shared" si="300"/>
        <v>9</v>
      </c>
    </row>
    <row r="4771" spans="1:7" x14ac:dyDescent="0.3">
      <c r="A4771" s="4">
        <v>476.8</v>
      </c>
      <c r="B4771" s="4">
        <v>1161.44</v>
      </c>
      <c r="C4771" s="4">
        <v>46.712499999999999</v>
      </c>
      <c r="D4771" s="4">
        <f t="shared" si="299"/>
        <v>778.54166666666663</v>
      </c>
      <c r="E4771" s="4">
        <f t="shared" si="297"/>
        <v>1115.4039230384806</v>
      </c>
      <c r="F4771" s="4">
        <f t="shared" si="298"/>
        <v>1.041273009723789</v>
      </c>
      <c r="G4771" s="7">
        <f t="shared" si="300"/>
        <v>9</v>
      </c>
    </row>
    <row r="4772" spans="1:7" x14ac:dyDescent="0.3">
      <c r="A4772" s="4">
        <v>476.9</v>
      </c>
      <c r="B4772" s="4">
        <v>1158.24</v>
      </c>
      <c r="C4772" s="4">
        <v>46.712499999999999</v>
      </c>
      <c r="D4772" s="4">
        <f t="shared" si="299"/>
        <v>778.54166666666663</v>
      </c>
      <c r="E4772" s="4">
        <f t="shared" si="297"/>
        <v>1115.4039230384806</v>
      </c>
      <c r="F4772" s="4">
        <f t="shared" si="298"/>
        <v>1.0384040938683714</v>
      </c>
      <c r="G4772" s="7">
        <f t="shared" si="300"/>
        <v>9</v>
      </c>
    </row>
    <row r="4773" spans="1:7" x14ac:dyDescent="0.3">
      <c r="A4773" s="4">
        <v>477</v>
      </c>
      <c r="B4773" s="4">
        <v>1154.08</v>
      </c>
      <c r="C4773" s="4">
        <v>46.731000000000002</v>
      </c>
      <c r="D4773" s="4">
        <f t="shared" si="299"/>
        <v>778.85</v>
      </c>
      <c r="E4773" s="4">
        <f t="shared" si="297"/>
        <v>1115.8456671664169</v>
      </c>
      <c r="F4773" s="4">
        <f t="shared" si="298"/>
        <v>1.0342648933975569</v>
      </c>
      <c r="G4773" s="7">
        <f t="shared" si="300"/>
        <v>9</v>
      </c>
    </row>
    <row r="4774" spans="1:7" x14ac:dyDescent="0.3">
      <c r="A4774" s="4">
        <v>477.1</v>
      </c>
      <c r="B4774" s="4">
        <v>1156.6400000000001</v>
      </c>
      <c r="C4774" s="4">
        <v>46.731000000000002</v>
      </c>
      <c r="D4774" s="4">
        <f t="shared" si="299"/>
        <v>778.85</v>
      </c>
      <c r="E4774" s="4">
        <f t="shared" si="297"/>
        <v>1115.8456671664169</v>
      </c>
      <c r="F4774" s="4">
        <f t="shared" si="298"/>
        <v>1.0365591174782947</v>
      </c>
      <c r="G4774" s="7">
        <f t="shared" si="300"/>
        <v>9</v>
      </c>
    </row>
    <row r="4775" spans="1:7" x14ac:dyDescent="0.3">
      <c r="A4775" s="4">
        <v>477.2</v>
      </c>
      <c r="B4775" s="4">
        <v>1161.44</v>
      </c>
      <c r="C4775" s="4">
        <v>46.786499999999997</v>
      </c>
      <c r="D4775" s="4">
        <f t="shared" si="299"/>
        <v>779.77499999999998</v>
      </c>
      <c r="E4775" s="4">
        <f t="shared" si="297"/>
        <v>1117.1708995502249</v>
      </c>
      <c r="F4775" s="4">
        <f t="shared" si="298"/>
        <v>1.0396260773240673</v>
      </c>
      <c r="G4775" s="7">
        <f t="shared" si="300"/>
        <v>9</v>
      </c>
    </row>
    <row r="4776" spans="1:7" x14ac:dyDescent="0.3">
      <c r="A4776" s="4">
        <v>477.3</v>
      </c>
      <c r="B4776" s="4">
        <v>1161.1199999999999</v>
      </c>
      <c r="C4776" s="4">
        <v>46.786499999999997</v>
      </c>
      <c r="D4776" s="4">
        <f t="shared" si="299"/>
        <v>779.77499999999998</v>
      </c>
      <c r="E4776" s="4">
        <f t="shared" si="297"/>
        <v>1117.1708995502249</v>
      </c>
      <c r="F4776" s="4">
        <f t="shared" si="298"/>
        <v>1.0393396395014129</v>
      </c>
      <c r="G4776" s="7">
        <f t="shared" si="300"/>
        <v>9</v>
      </c>
    </row>
    <row r="4777" spans="1:7" x14ac:dyDescent="0.3">
      <c r="A4777" s="4">
        <v>477.4</v>
      </c>
      <c r="B4777" s="4">
        <v>1158.24</v>
      </c>
      <c r="C4777" s="4">
        <v>46.805</v>
      </c>
      <c r="D4777" s="4">
        <f t="shared" si="299"/>
        <v>780.08333333333337</v>
      </c>
      <c r="E4777" s="4">
        <f t="shared" si="297"/>
        <v>1117.6126436781608</v>
      </c>
      <c r="F4777" s="4">
        <f t="shared" si="298"/>
        <v>1.0363519118646789</v>
      </c>
      <c r="G4777" s="7">
        <f t="shared" si="300"/>
        <v>9</v>
      </c>
    </row>
    <row r="4778" spans="1:7" x14ac:dyDescent="0.3">
      <c r="A4778" s="4">
        <v>477.5</v>
      </c>
      <c r="B4778" s="4">
        <v>1162.8800000000001</v>
      </c>
      <c r="C4778" s="4">
        <v>46.805</v>
      </c>
      <c r="D4778" s="4">
        <f t="shared" si="299"/>
        <v>780.08333333333337</v>
      </c>
      <c r="E4778" s="4">
        <f t="shared" si="297"/>
        <v>1117.6126436781608</v>
      </c>
      <c r="F4778" s="4">
        <f t="shared" si="298"/>
        <v>1.0405036186534724</v>
      </c>
      <c r="G4778" s="7">
        <f t="shared" si="300"/>
        <v>9</v>
      </c>
    </row>
    <row r="4779" spans="1:7" x14ac:dyDescent="0.3">
      <c r="A4779" s="4">
        <v>477.6</v>
      </c>
      <c r="B4779" s="4">
        <v>1159.52</v>
      </c>
      <c r="C4779" s="4">
        <v>46.786499999999997</v>
      </c>
      <c r="D4779" s="4">
        <f t="shared" si="299"/>
        <v>779.77499999999998</v>
      </c>
      <c r="E4779" s="4">
        <f t="shared" si="297"/>
        <v>1117.1708995502249</v>
      </c>
      <c r="F4779" s="4">
        <f t="shared" si="298"/>
        <v>1.0379074503881411</v>
      </c>
      <c r="G4779" s="7">
        <f t="shared" si="300"/>
        <v>9</v>
      </c>
    </row>
    <row r="4780" spans="1:7" x14ac:dyDescent="0.3">
      <c r="A4780" s="4">
        <v>477.7</v>
      </c>
      <c r="B4780" s="4">
        <v>1146.08</v>
      </c>
      <c r="C4780" s="4">
        <v>46.786499999999997</v>
      </c>
      <c r="D4780" s="4">
        <f t="shared" si="299"/>
        <v>779.77499999999998</v>
      </c>
      <c r="E4780" s="4">
        <f t="shared" si="297"/>
        <v>1117.1708995502249</v>
      </c>
      <c r="F4780" s="4">
        <f t="shared" si="298"/>
        <v>1.0258770618366571</v>
      </c>
      <c r="G4780" s="7">
        <f t="shared" si="300"/>
        <v>9</v>
      </c>
    </row>
    <row r="4781" spans="1:7" x14ac:dyDescent="0.3">
      <c r="A4781" s="4">
        <v>477.8</v>
      </c>
      <c r="B4781" s="4">
        <v>1120.6400000000001</v>
      </c>
      <c r="C4781" s="4">
        <v>46.823500000000003</v>
      </c>
      <c r="D4781" s="4">
        <f t="shared" si="299"/>
        <v>780.39166666666665</v>
      </c>
      <c r="E4781" s="4">
        <f t="shared" si="297"/>
        <v>1118.0543878060969</v>
      </c>
      <c r="F4781" s="4">
        <f t="shared" si="298"/>
        <v>1.0023125996571391</v>
      </c>
      <c r="G4781" s="7">
        <f t="shared" si="300"/>
        <v>9</v>
      </c>
    </row>
    <row r="4782" spans="1:7" x14ac:dyDescent="0.3">
      <c r="A4782" s="4">
        <v>477.9</v>
      </c>
      <c r="B4782" s="4">
        <v>1151.68</v>
      </c>
      <c r="C4782" s="4">
        <v>46.823500000000003</v>
      </c>
      <c r="D4782" s="4">
        <f t="shared" si="299"/>
        <v>780.39166666666665</v>
      </c>
      <c r="E4782" s="4">
        <f t="shared" si="297"/>
        <v>1118.0543878060969</v>
      </c>
      <c r="F4782" s="4">
        <f t="shared" si="298"/>
        <v>1.0300751131256549</v>
      </c>
      <c r="G4782" s="7">
        <f t="shared" si="300"/>
        <v>9</v>
      </c>
    </row>
    <row r="4783" spans="1:7" x14ac:dyDescent="0.3">
      <c r="A4783" s="4">
        <v>478</v>
      </c>
      <c r="B4783" s="4">
        <v>1172.96</v>
      </c>
      <c r="C4783" s="4">
        <v>46.805</v>
      </c>
      <c r="D4783" s="4">
        <f t="shared" si="299"/>
        <v>780.08333333333337</v>
      </c>
      <c r="E4783" s="4">
        <f t="shared" si="297"/>
        <v>1117.6126436781608</v>
      </c>
      <c r="F4783" s="4">
        <f t="shared" si="298"/>
        <v>1.0495228437463684</v>
      </c>
      <c r="G4783" s="7">
        <f t="shared" si="300"/>
        <v>9</v>
      </c>
    </row>
    <row r="4784" spans="1:7" x14ac:dyDescent="0.3">
      <c r="A4784" s="4">
        <v>478.1</v>
      </c>
      <c r="B4784" s="4">
        <v>1138.4000000000001</v>
      </c>
      <c r="C4784" s="4">
        <v>46.805</v>
      </c>
      <c r="D4784" s="4">
        <f t="shared" si="299"/>
        <v>780.08333333333337</v>
      </c>
      <c r="E4784" s="4">
        <f t="shared" si="297"/>
        <v>1117.6126436781608</v>
      </c>
      <c r="F4784" s="4">
        <f t="shared" si="298"/>
        <v>1.0185997862850105</v>
      </c>
      <c r="G4784" s="7">
        <f t="shared" si="300"/>
        <v>9</v>
      </c>
    </row>
    <row r="4785" spans="1:7" x14ac:dyDescent="0.3">
      <c r="A4785" s="4">
        <v>478.2</v>
      </c>
      <c r="B4785" s="4">
        <v>1185.92</v>
      </c>
      <c r="C4785" s="4">
        <v>46.841999999999999</v>
      </c>
      <c r="D4785" s="4">
        <f t="shared" si="299"/>
        <v>780.7</v>
      </c>
      <c r="E4785" s="4">
        <f t="shared" si="297"/>
        <v>1118.496131934033</v>
      </c>
      <c r="F4785" s="4">
        <f t="shared" si="298"/>
        <v>1.0602808236353773</v>
      </c>
      <c r="G4785" s="7">
        <f t="shared" si="300"/>
        <v>9</v>
      </c>
    </row>
    <row r="4786" spans="1:7" x14ac:dyDescent="0.3">
      <c r="A4786" s="4">
        <v>478.3</v>
      </c>
      <c r="B4786" s="4">
        <v>1213.44</v>
      </c>
      <c r="C4786" s="4">
        <v>46.841999999999999</v>
      </c>
      <c r="D4786" s="4">
        <f t="shared" si="299"/>
        <v>780.7</v>
      </c>
      <c r="E4786" s="4">
        <f t="shared" si="297"/>
        <v>1118.496131934033</v>
      </c>
      <c r="F4786" s="4">
        <f t="shared" si="298"/>
        <v>1.0848852895912979</v>
      </c>
      <c r="G4786" s="7">
        <f t="shared" si="300"/>
        <v>9</v>
      </c>
    </row>
    <row r="4787" spans="1:7" x14ac:dyDescent="0.3">
      <c r="A4787" s="4">
        <v>478.4</v>
      </c>
      <c r="B4787" s="4">
        <v>1139.8399999999999</v>
      </c>
      <c r="C4787" s="4">
        <v>46.878999999999998</v>
      </c>
      <c r="D4787" s="4">
        <f t="shared" si="299"/>
        <v>781.31666666666672</v>
      </c>
      <c r="E4787" s="4">
        <f t="shared" si="297"/>
        <v>1119.3796201899049</v>
      </c>
      <c r="F4787" s="4">
        <f t="shared" si="298"/>
        <v>1.0182783208136519</v>
      </c>
      <c r="G4787" s="7">
        <f t="shared" si="300"/>
        <v>9</v>
      </c>
    </row>
    <row r="4788" spans="1:7" x14ac:dyDescent="0.3">
      <c r="A4788" s="4">
        <v>478.5</v>
      </c>
      <c r="B4788" s="4">
        <v>1178.24</v>
      </c>
      <c r="C4788" s="4">
        <v>46.878999999999998</v>
      </c>
      <c r="D4788" s="4">
        <f t="shared" si="299"/>
        <v>781.31666666666672</v>
      </c>
      <c r="E4788" s="4">
        <f t="shared" si="297"/>
        <v>1119.3796201899049</v>
      </c>
      <c r="F4788" s="4">
        <f t="shared" si="298"/>
        <v>1.0525830368433091</v>
      </c>
      <c r="G4788" s="7">
        <f t="shared" si="300"/>
        <v>9</v>
      </c>
    </row>
    <row r="4789" spans="1:7" x14ac:dyDescent="0.3">
      <c r="A4789" s="4">
        <v>478.6</v>
      </c>
      <c r="B4789" s="4">
        <v>1154.4000000000001</v>
      </c>
      <c r="C4789" s="4">
        <v>46.527500000000003</v>
      </c>
      <c r="D4789" s="4">
        <f t="shared" si="299"/>
        <v>775.45833333333337</v>
      </c>
      <c r="E4789" s="4">
        <f t="shared" si="297"/>
        <v>1110.9864817591204</v>
      </c>
      <c r="F4789" s="4">
        <f t="shared" si="298"/>
        <v>1.0390765494933289</v>
      </c>
      <c r="G4789" s="7">
        <f t="shared" si="300"/>
        <v>9</v>
      </c>
    </row>
    <row r="4790" spans="1:7" x14ac:dyDescent="0.3">
      <c r="A4790" s="4">
        <v>478.7</v>
      </c>
      <c r="B4790" s="4">
        <v>1153.44</v>
      </c>
      <c r="C4790" s="4">
        <v>46.527500000000003</v>
      </c>
      <c r="D4790" s="4">
        <f t="shared" si="299"/>
        <v>775.45833333333337</v>
      </c>
      <c r="E4790" s="4">
        <f t="shared" si="297"/>
        <v>1110.9864817591204</v>
      </c>
      <c r="F4790" s="4">
        <f t="shared" si="298"/>
        <v>1.0382124525706735</v>
      </c>
      <c r="G4790" s="7">
        <f t="shared" si="300"/>
        <v>9</v>
      </c>
    </row>
    <row r="4791" spans="1:7" x14ac:dyDescent="0.3">
      <c r="A4791" s="4">
        <v>478.8</v>
      </c>
      <c r="B4791" s="4">
        <v>1169.5999999999999</v>
      </c>
      <c r="C4791" s="4">
        <v>46.6755</v>
      </c>
      <c r="D4791" s="4">
        <f t="shared" si="299"/>
        <v>777.92499999999995</v>
      </c>
      <c r="E4791" s="4">
        <f t="shared" si="297"/>
        <v>1114.5204347826086</v>
      </c>
      <c r="F4791" s="4">
        <f t="shared" si="298"/>
        <v>1.0494199688928403</v>
      </c>
      <c r="G4791" s="7">
        <f t="shared" si="300"/>
        <v>9</v>
      </c>
    </row>
    <row r="4792" spans="1:7" x14ac:dyDescent="0.3">
      <c r="A4792" s="4">
        <v>478.9</v>
      </c>
      <c r="B4792" s="4">
        <v>1148.8</v>
      </c>
      <c r="C4792" s="4">
        <v>46.6755</v>
      </c>
      <c r="D4792" s="4">
        <f t="shared" si="299"/>
        <v>777.92499999999995</v>
      </c>
      <c r="E4792" s="4">
        <f t="shared" si="297"/>
        <v>1114.5204347826086</v>
      </c>
      <c r="F4792" s="4">
        <f t="shared" si="298"/>
        <v>1.0307572334679334</v>
      </c>
      <c r="G4792" s="7">
        <f t="shared" si="300"/>
        <v>9</v>
      </c>
    </row>
    <row r="4793" spans="1:7" x14ac:dyDescent="0.3">
      <c r="A4793" s="4">
        <v>479</v>
      </c>
      <c r="B4793" s="4">
        <v>1171.3599999999999</v>
      </c>
      <c r="C4793" s="4">
        <v>47.027000000000001</v>
      </c>
      <c r="D4793" s="4">
        <f t="shared" si="299"/>
        <v>783.7833333333333</v>
      </c>
      <c r="E4793" s="4">
        <f t="shared" si="297"/>
        <v>1122.9135732133932</v>
      </c>
      <c r="F4793" s="4">
        <f t="shared" si="298"/>
        <v>1.0431435044889248</v>
      </c>
      <c r="G4793" s="7">
        <f t="shared" si="300"/>
        <v>9</v>
      </c>
    </row>
    <row r="4794" spans="1:7" x14ac:dyDescent="0.3">
      <c r="A4794" s="4">
        <v>479.1</v>
      </c>
      <c r="B4794" s="4">
        <v>1155.3599999999999</v>
      </c>
      <c r="C4794" s="4">
        <v>47.027000000000001</v>
      </c>
      <c r="D4794" s="4">
        <f t="shared" si="299"/>
        <v>783.7833333333333</v>
      </c>
      <c r="E4794" s="4">
        <f t="shared" si="297"/>
        <v>1122.9135732133932</v>
      </c>
      <c r="F4794" s="4">
        <f t="shared" si="298"/>
        <v>1.0288948567018885</v>
      </c>
      <c r="G4794" s="7">
        <f t="shared" si="300"/>
        <v>9</v>
      </c>
    </row>
    <row r="4795" spans="1:7" x14ac:dyDescent="0.3">
      <c r="A4795" s="4">
        <v>479.2</v>
      </c>
      <c r="B4795" s="4">
        <v>1160.96</v>
      </c>
      <c r="C4795" s="4">
        <v>47.027000000000001</v>
      </c>
      <c r="D4795" s="4">
        <f t="shared" si="299"/>
        <v>783.7833333333333</v>
      </c>
      <c r="E4795" s="4">
        <f t="shared" si="297"/>
        <v>1122.9135732133932</v>
      </c>
      <c r="F4795" s="4">
        <f t="shared" si="298"/>
        <v>1.0338818834273513</v>
      </c>
      <c r="G4795" s="7">
        <f t="shared" si="300"/>
        <v>9</v>
      </c>
    </row>
    <row r="4796" spans="1:7" x14ac:dyDescent="0.3">
      <c r="A4796" s="4">
        <v>479.3</v>
      </c>
      <c r="B4796" s="4">
        <v>1160</v>
      </c>
      <c r="C4796" s="4">
        <v>47.027000000000001</v>
      </c>
      <c r="D4796" s="4">
        <f t="shared" si="299"/>
        <v>783.7833333333333</v>
      </c>
      <c r="E4796" s="4">
        <f t="shared" si="297"/>
        <v>1122.9135732133932</v>
      </c>
      <c r="F4796" s="4">
        <f t="shared" si="298"/>
        <v>1.0330269645601293</v>
      </c>
      <c r="G4796" s="7">
        <f t="shared" si="300"/>
        <v>9</v>
      </c>
    </row>
    <row r="4797" spans="1:7" x14ac:dyDescent="0.3">
      <c r="A4797" s="4">
        <v>479.4</v>
      </c>
      <c r="B4797" s="4">
        <v>1166.56</v>
      </c>
      <c r="C4797" s="4">
        <v>46.99</v>
      </c>
      <c r="D4797" s="4">
        <f t="shared" si="299"/>
        <v>783.16666666666663</v>
      </c>
      <c r="E4797" s="4">
        <f t="shared" si="297"/>
        <v>1122.030084957521</v>
      </c>
      <c r="F4797" s="4">
        <f t="shared" si="298"/>
        <v>1.0396869171686824</v>
      </c>
      <c r="G4797" s="7">
        <f t="shared" si="300"/>
        <v>9</v>
      </c>
    </row>
    <row r="4798" spans="1:7" x14ac:dyDescent="0.3">
      <c r="A4798" s="4">
        <v>479.5</v>
      </c>
      <c r="B4798" s="4">
        <v>1165.1199999999999</v>
      </c>
      <c r="C4798" s="4">
        <v>46.99</v>
      </c>
      <c r="D4798" s="4">
        <f t="shared" si="299"/>
        <v>783.16666666666663</v>
      </c>
      <c r="E4798" s="4">
        <f t="shared" si="297"/>
        <v>1122.030084957521</v>
      </c>
      <c r="F4798" s="4">
        <f t="shared" si="298"/>
        <v>1.0384035291211555</v>
      </c>
      <c r="G4798" s="7">
        <f t="shared" si="300"/>
        <v>9</v>
      </c>
    </row>
    <row r="4799" spans="1:7" x14ac:dyDescent="0.3">
      <c r="A4799" s="4">
        <v>479.6</v>
      </c>
      <c r="B4799" s="4">
        <v>1162.72</v>
      </c>
      <c r="C4799" s="4">
        <v>46.915999999999997</v>
      </c>
      <c r="D4799" s="4">
        <f t="shared" si="299"/>
        <v>781.93333333333328</v>
      </c>
      <c r="E4799" s="4">
        <f t="shared" si="297"/>
        <v>1120.2631084457769</v>
      </c>
      <c r="F4799" s="4">
        <f t="shared" si="298"/>
        <v>1.0378990357123574</v>
      </c>
      <c r="G4799" s="7">
        <f t="shared" si="300"/>
        <v>9</v>
      </c>
    </row>
    <row r="4800" spans="1:7" x14ac:dyDescent="0.3">
      <c r="A4800" s="4">
        <v>479.7</v>
      </c>
      <c r="B4800" s="4">
        <v>1162.56</v>
      </c>
      <c r="C4800" s="4">
        <v>46.915999999999997</v>
      </c>
      <c r="D4800" s="4">
        <f t="shared" si="299"/>
        <v>781.93333333333328</v>
      </c>
      <c r="E4800" s="4">
        <f t="shared" si="297"/>
        <v>1120.2631084457769</v>
      </c>
      <c r="F4800" s="4">
        <f t="shared" si="298"/>
        <v>1.037756212121369</v>
      </c>
      <c r="G4800" s="7">
        <f t="shared" si="300"/>
        <v>9</v>
      </c>
    </row>
    <row r="4801" spans="1:7" x14ac:dyDescent="0.3">
      <c r="A4801" s="4">
        <v>479.8</v>
      </c>
      <c r="B4801" s="4">
        <v>1165.44</v>
      </c>
      <c r="C4801" s="4">
        <v>46.9345</v>
      </c>
      <c r="D4801" s="4">
        <f t="shared" si="299"/>
        <v>782.24166666666667</v>
      </c>
      <c r="E4801" s="4">
        <f t="shared" si="297"/>
        <v>1120.704852573713</v>
      </c>
      <c r="F4801" s="4">
        <f t="shared" si="298"/>
        <v>1.0399169748605552</v>
      </c>
      <c r="G4801" s="7">
        <f t="shared" si="300"/>
        <v>9</v>
      </c>
    </row>
    <row r="4802" spans="1:7" x14ac:dyDescent="0.3">
      <c r="A4802" s="4">
        <v>479.9</v>
      </c>
      <c r="B4802" s="4">
        <v>1160.96</v>
      </c>
      <c r="C4802" s="4">
        <v>46.9345</v>
      </c>
      <c r="D4802" s="4">
        <f t="shared" si="299"/>
        <v>782.24166666666667</v>
      </c>
      <c r="E4802" s="4">
        <f t="shared" si="297"/>
        <v>1120.704852573713</v>
      </c>
      <c r="F4802" s="4">
        <f t="shared" si="298"/>
        <v>1.0359194906079336</v>
      </c>
      <c r="G4802" s="7">
        <f t="shared" si="300"/>
        <v>9</v>
      </c>
    </row>
    <row r="4803" spans="1:7" x14ac:dyDescent="0.3">
      <c r="A4803" s="4">
        <v>480</v>
      </c>
      <c r="B4803" s="4">
        <v>1163.8399999999999</v>
      </c>
      <c r="C4803" s="4">
        <v>46.971499999999999</v>
      </c>
      <c r="D4803" s="4">
        <f t="shared" si="299"/>
        <v>782.85833333333335</v>
      </c>
      <c r="E4803" s="4">
        <f t="shared" ref="E4803:E4866" si="301">D4803*$I$2/$I$1</f>
        <v>1121.5883408295851</v>
      </c>
      <c r="F4803" s="4">
        <f t="shared" ref="F4803:F4866" si="302">B4803/E4803</f>
        <v>1.0376712717423251</v>
      </c>
      <c r="G4803" s="7">
        <f t="shared" si="300"/>
        <v>9</v>
      </c>
    </row>
    <row r="4804" spans="1:7" x14ac:dyDescent="0.3">
      <c r="A4804" s="4">
        <v>480.1</v>
      </c>
      <c r="B4804" s="4">
        <v>1165.5999999999999</v>
      </c>
      <c r="C4804" s="4">
        <v>46.971499999999999</v>
      </c>
      <c r="D4804" s="4">
        <f t="shared" ref="D4804:D4867" si="303">C4804*1000/60</f>
        <v>782.85833333333335</v>
      </c>
      <c r="E4804" s="4">
        <f t="shared" si="301"/>
        <v>1121.5883408295851</v>
      </c>
      <c r="F4804" s="4">
        <f t="shared" si="302"/>
        <v>1.0392404749302775</v>
      </c>
      <c r="G4804" s="7">
        <f t="shared" ref="G4804:G4867" si="304">IF(F4804&gt;=15.95,0,IF(F4804&gt;=13.12,1,IF(F4804&gt;=8.53,2,IF(F4804&gt;=5.97,3,IF(F4804&gt;=4.34,4,IF(F4804&gt;=3.3,5,IF(F4804&gt;=2.33,6,IF(F4804&gt;=1.63,7,IF(F4804&gt;=1.18,8,IF(F4804&gt;=0.85,9,0))))))))))</f>
        <v>9</v>
      </c>
    </row>
    <row r="4805" spans="1:7" x14ac:dyDescent="0.3">
      <c r="A4805" s="4">
        <v>480.2</v>
      </c>
      <c r="B4805" s="4">
        <v>1164</v>
      </c>
      <c r="C4805" s="4">
        <v>46.953000000000003</v>
      </c>
      <c r="D4805" s="4">
        <f t="shared" si="303"/>
        <v>782.55</v>
      </c>
      <c r="E4805" s="4">
        <f t="shared" si="301"/>
        <v>1121.1465967016491</v>
      </c>
      <c r="F4805" s="4">
        <f t="shared" si="302"/>
        <v>1.0382228367141491</v>
      </c>
      <c r="G4805" s="7">
        <f t="shared" si="304"/>
        <v>9</v>
      </c>
    </row>
    <row r="4806" spans="1:7" x14ac:dyDescent="0.3">
      <c r="A4806" s="4">
        <v>480.3</v>
      </c>
      <c r="B4806" s="4">
        <v>1161.5999999999999</v>
      </c>
      <c r="C4806" s="4">
        <v>46.953000000000003</v>
      </c>
      <c r="D4806" s="4">
        <f t="shared" si="303"/>
        <v>782.55</v>
      </c>
      <c r="E4806" s="4">
        <f t="shared" si="301"/>
        <v>1121.1465967016491</v>
      </c>
      <c r="F4806" s="4">
        <f t="shared" si="302"/>
        <v>1.0360821710714392</v>
      </c>
      <c r="G4806" s="7">
        <f t="shared" si="304"/>
        <v>9</v>
      </c>
    </row>
    <row r="4807" spans="1:7" x14ac:dyDescent="0.3">
      <c r="A4807" s="4">
        <v>480.4</v>
      </c>
      <c r="B4807" s="4">
        <v>1162.24</v>
      </c>
      <c r="C4807" s="4">
        <v>46.953000000000003</v>
      </c>
      <c r="D4807" s="4">
        <f t="shared" si="303"/>
        <v>782.55</v>
      </c>
      <c r="E4807" s="4">
        <f t="shared" si="301"/>
        <v>1121.1465967016491</v>
      </c>
      <c r="F4807" s="4">
        <f t="shared" si="302"/>
        <v>1.0366530152428286</v>
      </c>
      <c r="G4807" s="7">
        <f t="shared" si="304"/>
        <v>9</v>
      </c>
    </row>
    <row r="4808" spans="1:7" x14ac:dyDescent="0.3">
      <c r="A4808" s="4">
        <v>480.5</v>
      </c>
      <c r="B4808" s="4">
        <v>1161.92</v>
      </c>
      <c r="C4808" s="4">
        <v>46.953000000000003</v>
      </c>
      <c r="D4808" s="4">
        <f t="shared" si="303"/>
        <v>782.55</v>
      </c>
      <c r="E4808" s="4">
        <f t="shared" si="301"/>
        <v>1121.1465967016491</v>
      </c>
      <c r="F4808" s="4">
        <f t="shared" si="302"/>
        <v>1.0363675931571341</v>
      </c>
      <c r="G4808" s="7">
        <f t="shared" si="304"/>
        <v>9</v>
      </c>
    </row>
    <row r="4809" spans="1:7" x14ac:dyDescent="0.3">
      <c r="A4809" s="4">
        <v>480.6</v>
      </c>
      <c r="B4809" s="4">
        <v>1160.48</v>
      </c>
      <c r="C4809" s="4">
        <v>46.971499999999999</v>
      </c>
      <c r="D4809" s="4">
        <f t="shared" si="303"/>
        <v>782.85833333333335</v>
      </c>
      <c r="E4809" s="4">
        <f t="shared" si="301"/>
        <v>1121.5883408295851</v>
      </c>
      <c r="F4809" s="4">
        <f t="shared" si="302"/>
        <v>1.0346755202016888</v>
      </c>
      <c r="G4809" s="7">
        <f t="shared" si="304"/>
        <v>9</v>
      </c>
    </row>
    <row r="4810" spans="1:7" x14ac:dyDescent="0.3">
      <c r="A4810" s="4">
        <v>480.7</v>
      </c>
      <c r="B4810" s="4">
        <v>1162.08</v>
      </c>
      <c r="C4810" s="4">
        <v>46.971499999999999</v>
      </c>
      <c r="D4810" s="4">
        <f t="shared" si="303"/>
        <v>782.85833333333335</v>
      </c>
      <c r="E4810" s="4">
        <f t="shared" si="301"/>
        <v>1121.5883408295851</v>
      </c>
      <c r="F4810" s="4">
        <f t="shared" si="302"/>
        <v>1.0361020685543727</v>
      </c>
      <c r="G4810" s="7">
        <f t="shared" si="304"/>
        <v>9</v>
      </c>
    </row>
    <row r="4811" spans="1:7" x14ac:dyDescent="0.3">
      <c r="A4811" s="4">
        <v>480.8</v>
      </c>
      <c r="B4811" s="4">
        <v>1163.04</v>
      </c>
      <c r="C4811" s="4">
        <v>47.008499999999998</v>
      </c>
      <c r="D4811" s="4">
        <f t="shared" si="303"/>
        <v>783.47500000000002</v>
      </c>
      <c r="E4811" s="4">
        <f t="shared" si="301"/>
        <v>1122.4718290854573</v>
      </c>
      <c r="F4811" s="4">
        <f t="shared" si="302"/>
        <v>1.0361418165368086</v>
      </c>
      <c r="G4811" s="7">
        <f t="shared" si="304"/>
        <v>9</v>
      </c>
    </row>
    <row r="4812" spans="1:7" x14ac:dyDescent="0.3">
      <c r="A4812" s="4">
        <v>480.9</v>
      </c>
      <c r="B4812" s="4">
        <v>1162.4000000000001</v>
      </c>
      <c r="C4812" s="4">
        <v>47.008499999999998</v>
      </c>
      <c r="D4812" s="4">
        <f t="shared" si="303"/>
        <v>783.47500000000002</v>
      </c>
      <c r="E4812" s="4">
        <f t="shared" si="301"/>
        <v>1122.4718290854573</v>
      </c>
      <c r="F4812" s="4">
        <f t="shared" si="302"/>
        <v>1.0355716463254803</v>
      </c>
      <c r="G4812" s="7">
        <f t="shared" si="304"/>
        <v>9</v>
      </c>
    </row>
    <row r="4813" spans="1:7" x14ac:dyDescent="0.3">
      <c r="A4813" s="4">
        <v>481</v>
      </c>
      <c r="B4813" s="4">
        <v>1162.72</v>
      </c>
      <c r="C4813" s="4">
        <v>47.027000000000001</v>
      </c>
      <c r="D4813" s="4">
        <f t="shared" si="303"/>
        <v>783.7833333333333</v>
      </c>
      <c r="E4813" s="4">
        <f t="shared" si="301"/>
        <v>1122.9135732133932</v>
      </c>
      <c r="F4813" s="4">
        <f t="shared" si="302"/>
        <v>1.0354492346839255</v>
      </c>
      <c r="G4813" s="7">
        <f t="shared" si="304"/>
        <v>9</v>
      </c>
    </row>
    <row r="4814" spans="1:7" x14ac:dyDescent="0.3">
      <c r="A4814" s="4">
        <v>481.1</v>
      </c>
      <c r="B4814" s="4">
        <v>1161.1199999999999</v>
      </c>
      <c r="C4814" s="4">
        <v>47.027000000000001</v>
      </c>
      <c r="D4814" s="4">
        <f t="shared" si="303"/>
        <v>783.7833333333333</v>
      </c>
      <c r="E4814" s="4">
        <f t="shared" si="301"/>
        <v>1122.9135732133932</v>
      </c>
      <c r="F4814" s="4">
        <f t="shared" si="302"/>
        <v>1.0340243699052216</v>
      </c>
      <c r="G4814" s="7">
        <f t="shared" si="304"/>
        <v>9</v>
      </c>
    </row>
    <row r="4815" spans="1:7" x14ac:dyDescent="0.3">
      <c r="A4815" s="4">
        <v>481.2</v>
      </c>
      <c r="B4815" s="4">
        <v>1161.92</v>
      </c>
      <c r="C4815" s="4">
        <v>47.008499999999998</v>
      </c>
      <c r="D4815" s="4">
        <f t="shared" si="303"/>
        <v>783.47500000000002</v>
      </c>
      <c r="E4815" s="4">
        <f t="shared" si="301"/>
        <v>1122.4718290854573</v>
      </c>
      <c r="F4815" s="4">
        <f t="shared" si="302"/>
        <v>1.0351440186669838</v>
      </c>
      <c r="G4815" s="7">
        <f t="shared" si="304"/>
        <v>9</v>
      </c>
    </row>
    <row r="4816" spans="1:7" x14ac:dyDescent="0.3">
      <c r="A4816" s="4">
        <v>481.3</v>
      </c>
      <c r="B4816" s="4">
        <v>1161.92</v>
      </c>
      <c r="C4816" s="4">
        <v>47.008499999999998</v>
      </c>
      <c r="D4816" s="4">
        <f t="shared" si="303"/>
        <v>783.47500000000002</v>
      </c>
      <c r="E4816" s="4">
        <f t="shared" si="301"/>
        <v>1122.4718290854573</v>
      </c>
      <c r="F4816" s="4">
        <f t="shared" si="302"/>
        <v>1.0351440186669838</v>
      </c>
      <c r="G4816" s="7">
        <f t="shared" si="304"/>
        <v>9</v>
      </c>
    </row>
    <row r="4817" spans="1:7" x14ac:dyDescent="0.3">
      <c r="A4817" s="4">
        <v>481.4</v>
      </c>
      <c r="B4817" s="4">
        <v>1162.4000000000001</v>
      </c>
      <c r="C4817" s="4">
        <v>47.064</v>
      </c>
      <c r="D4817" s="4">
        <f t="shared" si="303"/>
        <v>784.4</v>
      </c>
      <c r="E4817" s="4">
        <f t="shared" si="301"/>
        <v>1123.7970614692654</v>
      </c>
      <c r="F4817" s="4">
        <f t="shared" si="302"/>
        <v>1.0343504533463228</v>
      </c>
      <c r="G4817" s="7">
        <f t="shared" si="304"/>
        <v>9</v>
      </c>
    </row>
    <row r="4818" spans="1:7" x14ac:dyDescent="0.3">
      <c r="A4818" s="4">
        <v>481.5</v>
      </c>
      <c r="B4818" s="4">
        <v>1164.6400000000001</v>
      </c>
      <c r="C4818" s="4">
        <v>47.064</v>
      </c>
      <c r="D4818" s="4">
        <f t="shared" si="303"/>
        <v>784.4</v>
      </c>
      <c r="E4818" s="4">
        <f t="shared" si="301"/>
        <v>1123.7970614692654</v>
      </c>
      <c r="F4818" s="4">
        <f t="shared" si="302"/>
        <v>1.0363436957891099</v>
      </c>
      <c r="G4818" s="7">
        <f t="shared" si="304"/>
        <v>9</v>
      </c>
    </row>
    <row r="4819" spans="1:7" x14ac:dyDescent="0.3">
      <c r="A4819" s="4">
        <v>481.6</v>
      </c>
      <c r="B4819" s="4">
        <v>1163.2</v>
      </c>
      <c r="C4819" s="4">
        <v>47.064</v>
      </c>
      <c r="D4819" s="4">
        <f t="shared" si="303"/>
        <v>784.4</v>
      </c>
      <c r="E4819" s="4">
        <f t="shared" si="301"/>
        <v>1123.7970614692654</v>
      </c>
      <c r="F4819" s="4">
        <f t="shared" si="302"/>
        <v>1.0350623256473181</v>
      </c>
      <c r="G4819" s="7">
        <f t="shared" si="304"/>
        <v>9</v>
      </c>
    </row>
    <row r="4820" spans="1:7" x14ac:dyDescent="0.3">
      <c r="A4820" s="4">
        <v>481.7</v>
      </c>
      <c r="B4820" s="4">
        <v>1166.72</v>
      </c>
      <c r="C4820" s="4">
        <v>47.064</v>
      </c>
      <c r="D4820" s="4">
        <f t="shared" si="303"/>
        <v>784.4</v>
      </c>
      <c r="E4820" s="4">
        <f t="shared" si="301"/>
        <v>1123.7970614692654</v>
      </c>
      <c r="F4820" s="4">
        <f t="shared" si="302"/>
        <v>1.0381945637716981</v>
      </c>
      <c r="G4820" s="7">
        <f t="shared" si="304"/>
        <v>9</v>
      </c>
    </row>
    <row r="4821" spans="1:7" x14ac:dyDescent="0.3">
      <c r="A4821" s="4">
        <v>481.8</v>
      </c>
      <c r="B4821" s="4">
        <v>1165.44</v>
      </c>
      <c r="C4821" s="4">
        <v>47.008499999999998</v>
      </c>
      <c r="D4821" s="4">
        <f t="shared" si="303"/>
        <v>783.47500000000002</v>
      </c>
      <c r="E4821" s="4">
        <f t="shared" si="301"/>
        <v>1122.4718290854573</v>
      </c>
      <c r="F4821" s="4">
        <f t="shared" si="302"/>
        <v>1.0382799548292907</v>
      </c>
      <c r="G4821" s="7">
        <f t="shared" si="304"/>
        <v>9</v>
      </c>
    </row>
    <row r="4822" spans="1:7" x14ac:dyDescent="0.3">
      <c r="A4822" s="4">
        <v>481.9</v>
      </c>
      <c r="B4822" s="4">
        <v>1166.72</v>
      </c>
      <c r="C4822" s="4">
        <v>47.008499999999998</v>
      </c>
      <c r="D4822" s="4">
        <f t="shared" si="303"/>
        <v>783.47500000000002</v>
      </c>
      <c r="E4822" s="4">
        <f t="shared" si="301"/>
        <v>1122.4718290854573</v>
      </c>
      <c r="F4822" s="4">
        <f t="shared" si="302"/>
        <v>1.0394202952519478</v>
      </c>
      <c r="G4822" s="7">
        <f t="shared" si="304"/>
        <v>9</v>
      </c>
    </row>
    <row r="4823" spans="1:7" x14ac:dyDescent="0.3">
      <c r="A4823" s="4">
        <v>482</v>
      </c>
      <c r="B4823" s="4">
        <v>1166.4000000000001</v>
      </c>
      <c r="C4823" s="4">
        <v>47.027000000000001</v>
      </c>
      <c r="D4823" s="4">
        <f t="shared" si="303"/>
        <v>783.7833333333333</v>
      </c>
      <c r="E4823" s="4">
        <f t="shared" si="301"/>
        <v>1122.9135732133932</v>
      </c>
      <c r="F4823" s="4">
        <f t="shared" si="302"/>
        <v>1.0387264236749438</v>
      </c>
      <c r="G4823" s="7">
        <f t="shared" si="304"/>
        <v>9</v>
      </c>
    </row>
    <row r="4824" spans="1:7" x14ac:dyDescent="0.3">
      <c r="A4824" s="4">
        <v>482.1</v>
      </c>
      <c r="B4824" s="4">
        <v>1164.32</v>
      </c>
      <c r="C4824" s="4">
        <v>47.027000000000001</v>
      </c>
      <c r="D4824" s="4">
        <f t="shared" si="303"/>
        <v>783.7833333333333</v>
      </c>
      <c r="E4824" s="4">
        <f t="shared" si="301"/>
        <v>1122.9135732133932</v>
      </c>
      <c r="F4824" s="4">
        <f t="shared" si="302"/>
        <v>1.0368740994626289</v>
      </c>
      <c r="G4824" s="7">
        <f t="shared" si="304"/>
        <v>9</v>
      </c>
    </row>
    <row r="4825" spans="1:7" x14ac:dyDescent="0.3">
      <c r="A4825" s="4">
        <v>482.2</v>
      </c>
      <c r="B4825" s="4">
        <v>1166.4000000000001</v>
      </c>
      <c r="C4825" s="4">
        <v>47.045499999999997</v>
      </c>
      <c r="D4825" s="4">
        <f t="shared" si="303"/>
        <v>784.0916666666667</v>
      </c>
      <c r="E4825" s="4">
        <f t="shared" si="301"/>
        <v>1123.3553173413293</v>
      </c>
      <c r="F4825" s="4">
        <f t="shared" si="302"/>
        <v>1.0383179587029914</v>
      </c>
      <c r="G4825" s="7">
        <f t="shared" si="304"/>
        <v>9</v>
      </c>
    </row>
    <row r="4826" spans="1:7" x14ac:dyDescent="0.3">
      <c r="A4826" s="4">
        <v>482.3</v>
      </c>
      <c r="B4826" s="4">
        <v>1164.32</v>
      </c>
      <c r="C4826" s="4">
        <v>47.045499999999997</v>
      </c>
      <c r="D4826" s="4">
        <f t="shared" si="303"/>
        <v>784.0916666666667</v>
      </c>
      <c r="E4826" s="4">
        <f t="shared" si="301"/>
        <v>1123.3553173413293</v>
      </c>
      <c r="F4826" s="4">
        <f t="shared" si="302"/>
        <v>1.0364663628918611</v>
      </c>
      <c r="G4826" s="7">
        <f t="shared" si="304"/>
        <v>9</v>
      </c>
    </row>
    <row r="4827" spans="1:7" x14ac:dyDescent="0.3">
      <c r="A4827" s="4">
        <v>482.4</v>
      </c>
      <c r="B4827" s="4">
        <v>1164.8</v>
      </c>
      <c r="C4827" s="4">
        <v>47.008499999999998</v>
      </c>
      <c r="D4827" s="4">
        <f t="shared" si="303"/>
        <v>783.47500000000002</v>
      </c>
      <c r="E4827" s="4">
        <f t="shared" si="301"/>
        <v>1122.4718290854573</v>
      </c>
      <c r="F4827" s="4">
        <f t="shared" si="302"/>
        <v>1.0377097846179621</v>
      </c>
      <c r="G4827" s="7">
        <f t="shared" si="304"/>
        <v>9</v>
      </c>
    </row>
    <row r="4828" spans="1:7" x14ac:dyDescent="0.3">
      <c r="A4828" s="4">
        <v>482.5</v>
      </c>
      <c r="B4828" s="4">
        <v>1165.1199999999999</v>
      </c>
      <c r="C4828" s="4">
        <v>47.008499999999998</v>
      </c>
      <c r="D4828" s="4">
        <f t="shared" si="303"/>
        <v>783.47500000000002</v>
      </c>
      <c r="E4828" s="4">
        <f t="shared" si="301"/>
        <v>1122.4718290854573</v>
      </c>
      <c r="F4828" s="4">
        <f t="shared" si="302"/>
        <v>1.0379948697236263</v>
      </c>
      <c r="G4828" s="7">
        <f t="shared" si="304"/>
        <v>9</v>
      </c>
    </row>
    <row r="4829" spans="1:7" x14ac:dyDescent="0.3">
      <c r="A4829" s="4">
        <v>482.6</v>
      </c>
      <c r="B4829" s="4">
        <v>1165.44</v>
      </c>
      <c r="C4829" s="4">
        <v>47.008499999999998</v>
      </c>
      <c r="D4829" s="4">
        <f t="shared" si="303"/>
        <v>783.47500000000002</v>
      </c>
      <c r="E4829" s="4">
        <f t="shared" si="301"/>
        <v>1122.4718290854573</v>
      </c>
      <c r="F4829" s="4">
        <f t="shared" si="302"/>
        <v>1.0382799548292907</v>
      </c>
      <c r="G4829" s="7">
        <f t="shared" si="304"/>
        <v>9</v>
      </c>
    </row>
    <row r="4830" spans="1:7" x14ac:dyDescent="0.3">
      <c r="A4830" s="4">
        <v>482.7</v>
      </c>
      <c r="B4830" s="4">
        <v>1163.52</v>
      </c>
      <c r="C4830" s="4">
        <v>47.008499999999998</v>
      </c>
      <c r="D4830" s="4">
        <f t="shared" si="303"/>
        <v>783.47500000000002</v>
      </c>
      <c r="E4830" s="4">
        <f t="shared" si="301"/>
        <v>1122.4718290854573</v>
      </c>
      <c r="F4830" s="4">
        <f t="shared" si="302"/>
        <v>1.0365694441953051</v>
      </c>
      <c r="G4830" s="7">
        <f t="shared" si="304"/>
        <v>9</v>
      </c>
    </row>
    <row r="4831" spans="1:7" x14ac:dyDescent="0.3">
      <c r="A4831" s="4">
        <v>482.8</v>
      </c>
      <c r="B4831" s="4">
        <v>1164.6400000000001</v>
      </c>
      <c r="C4831" s="4">
        <v>47.008499999999998</v>
      </c>
      <c r="D4831" s="4">
        <f t="shared" si="303"/>
        <v>783.47500000000002</v>
      </c>
      <c r="E4831" s="4">
        <f t="shared" si="301"/>
        <v>1122.4718290854573</v>
      </c>
      <c r="F4831" s="4">
        <f t="shared" si="302"/>
        <v>1.0375672420651301</v>
      </c>
      <c r="G4831" s="7">
        <f t="shared" si="304"/>
        <v>9</v>
      </c>
    </row>
    <row r="4832" spans="1:7" x14ac:dyDescent="0.3">
      <c r="A4832" s="4">
        <v>482.9</v>
      </c>
      <c r="B4832" s="4">
        <v>1166.8800000000001</v>
      </c>
      <c r="C4832" s="4">
        <v>47.008499999999998</v>
      </c>
      <c r="D4832" s="4">
        <f t="shared" si="303"/>
        <v>783.47500000000002</v>
      </c>
      <c r="E4832" s="4">
        <f t="shared" si="301"/>
        <v>1122.4718290854573</v>
      </c>
      <c r="F4832" s="4">
        <f t="shared" si="302"/>
        <v>1.0395628378047801</v>
      </c>
      <c r="G4832" s="7">
        <f t="shared" si="304"/>
        <v>9</v>
      </c>
    </row>
    <row r="4833" spans="1:7" x14ac:dyDescent="0.3">
      <c r="A4833" s="4">
        <v>483</v>
      </c>
      <c r="B4833" s="4">
        <v>1164.6400000000001</v>
      </c>
      <c r="C4833" s="4">
        <v>47.008499999999998</v>
      </c>
      <c r="D4833" s="4">
        <f t="shared" si="303"/>
        <v>783.47500000000002</v>
      </c>
      <c r="E4833" s="4">
        <f t="shared" si="301"/>
        <v>1122.4718290854573</v>
      </c>
      <c r="F4833" s="4">
        <f t="shared" si="302"/>
        <v>1.0375672420651301</v>
      </c>
      <c r="G4833" s="7">
        <f t="shared" si="304"/>
        <v>9</v>
      </c>
    </row>
    <row r="4834" spans="1:7" x14ac:dyDescent="0.3">
      <c r="A4834" s="4">
        <v>483.1</v>
      </c>
      <c r="B4834" s="4">
        <v>1163.8399999999999</v>
      </c>
      <c r="C4834" s="4">
        <v>47.008499999999998</v>
      </c>
      <c r="D4834" s="4">
        <f t="shared" si="303"/>
        <v>783.47500000000002</v>
      </c>
      <c r="E4834" s="4">
        <f t="shared" si="301"/>
        <v>1122.4718290854573</v>
      </c>
      <c r="F4834" s="4">
        <f t="shared" si="302"/>
        <v>1.0368545293009692</v>
      </c>
      <c r="G4834" s="7">
        <f t="shared" si="304"/>
        <v>9</v>
      </c>
    </row>
    <row r="4835" spans="1:7" x14ac:dyDescent="0.3">
      <c r="A4835" s="4">
        <v>483.2</v>
      </c>
      <c r="B4835" s="4">
        <v>1164.6400000000001</v>
      </c>
      <c r="C4835" s="4">
        <v>47.008499999999998</v>
      </c>
      <c r="D4835" s="4">
        <f t="shared" si="303"/>
        <v>783.47500000000002</v>
      </c>
      <c r="E4835" s="4">
        <f t="shared" si="301"/>
        <v>1122.4718290854573</v>
      </c>
      <c r="F4835" s="4">
        <f t="shared" si="302"/>
        <v>1.0375672420651301</v>
      </c>
      <c r="G4835" s="7">
        <f t="shared" si="304"/>
        <v>9</v>
      </c>
    </row>
    <row r="4836" spans="1:7" x14ac:dyDescent="0.3">
      <c r="A4836" s="4">
        <v>483.3</v>
      </c>
      <c r="B4836" s="4">
        <v>1165.5999999999999</v>
      </c>
      <c r="C4836" s="4">
        <v>47.008499999999998</v>
      </c>
      <c r="D4836" s="4">
        <f t="shared" si="303"/>
        <v>783.47500000000002</v>
      </c>
      <c r="E4836" s="4">
        <f t="shared" si="301"/>
        <v>1122.4718290854573</v>
      </c>
      <c r="F4836" s="4">
        <f t="shared" si="302"/>
        <v>1.0384224973821228</v>
      </c>
      <c r="G4836" s="7">
        <f t="shared" si="304"/>
        <v>9</v>
      </c>
    </row>
    <row r="4837" spans="1:7" x14ac:dyDescent="0.3">
      <c r="A4837" s="4">
        <v>483.4</v>
      </c>
      <c r="B4837" s="4">
        <v>1161.92</v>
      </c>
      <c r="C4837" s="4">
        <v>47.027000000000001</v>
      </c>
      <c r="D4837" s="4">
        <f t="shared" si="303"/>
        <v>783.7833333333333</v>
      </c>
      <c r="E4837" s="4">
        <f t="shared" si="301"/>
        <v>1122.9135732133932</v>
      </c>
      <c r="F4837" s="4">
        <f t="shared" si="302"/>
        <v>1.0347368022945735</v>
      </c>
      <c r="G4837" s="7">
        <f t="shared" si="304"/>
        <v>9</v>
      </c>
    </row>
    <row r="4838" spans="1:7" x14ac:dyDescent="0.3">
      <c r="A4838" s="4">
        <v>483.5</v>
      </c>
      <c r="B4838" s="4">
        <v>1160.96</v>
      </c>
      <c r="C4838" s="4">
        <v>47.027000000000001</v>
      </c>
      <c r="D4838" s="4">
        <f t="shared" si="303"/>
        <v>783.7833333333333</v>
      </c>
      <c r="E4838" s="4">
        <f t="shared" si="301"/>
        <v>1122.9135732133932</v>
      </c>
      <c r="F4838" s="4">
        <f t="shared" si="302"/>
        <v>1.0338818834273513</v>
      </c>
      <c r="G4838" s="7">
        <f t="shared" si="304"/>
        <v>9</v>
      </c>
    </row>
    <row r="4839" spans="1:7" x14ac:dyDescent="0.3">
      <c r="A4839" s="4">
        <v>483.6</v>
      </c>
      <c r="B4839" s="4">
        <v>1161.92</v>
      </c>
      <c r="C4839" s="4">
        <v>46.971499999999999</v>
      </c>
      <c r="D4839" s="4">
        <f t="shared" si="303"/>
        <v>782.85833333333335</v>
      </c>
      <c r="E4839" s="4">
        <f t="shared" si="301"/>
        <v>1121.5883408295851</v>
      </c>
      <c r="F4839" s="4">
        <f t="shared" si="302"/>
        <v>1.0359594137191044</v>
      </c>
      <c r="G4839" s="7">
        <f t="shared" si="304"/>
        <v>9</v>
      </c>
    </row>
    <row r="4840" spans="1:7" x14ac:dyDescent="0.3">
      <c r="A4840" s="4">
        <v>483.7</v>
      </c>
      <c r="B4840" s="4">
        <v>1157.76</v>
      </c>
      <c r="C4840" s="4">
        <v>46.971499999999999</v>
      </c>
      <c r="D4840" s="4">
        <f t="shared" si="303"/>
        <v>782.85833333333335</v>
      </c>
      <c r="E4840" s="4">
        <f t="shared" si="301"/>
        <v>1121.5883408295851</v>
      </c>
      <c r="F4840" s="4">
        <f t="shared" si="302"/>
        <v>1.0322503880021259</v>
      </c>
      <c r="G4840" s="7">
        <f t="shared" si="304"/>
        <v>9</v>
      </c>
    </row>
    <row r="4841" spans="1:7" x14ac:dyDescent="0.3">
      <c r="A4841" s="4">
        <v>483.8</v>
      </c>
      <c r="B4841" s="4">
        <v>1157.5999999999999</v>
      </c>
      <c r="C4841" s="4">
        <v>47.008499999999998</v>
      </c>
      <c r="D4841" s="4">
        <f t="shared" si="303"/>
        <v>783.47500000000002</v>
      </c>
      <c r="E4841" s="4">
        <f t="shared" si="301"/>
        <v>1122.4718290854573</v>
      </c>
      <c r="F4841" s="4">
        <f t="shared" si="302"/>
        <v>1.0312953697405158</v>
      </c>
      <c r="G4841" s="7">
        <f t="shared" si="304"/>
        <v>9</v>
      </c>
    </row>
    <row r="4842" spans="1:7" x14ac:dyDescent="0.3">
      <c r="A4842" s="4">
        <v>483.9</v>
      </c>
      <c r="B4842" s="4">
        <v>1158.72</v>
      </c>
      <c r="C4842" s="4">
        <v>47.008499999999998</v>
      </c>
      <c r="D4842" s="4">
        <f t="shared" si="303"/>
        <v>783.47500000000002</v>
      </c>
      <c r="E4842" s="4">
        <f t="shared" si="301"/>
        <v>1122.4718290854573</v>
      </c>
      <c r="F4842" s="4">
        <f t="shared" si="302"/>
        <v>1.0322931676103411</v>
      </c>
      <c r="G4842" s="7">
        <f t="shared" si="304"/>
        <v>9</v>
      </c>
    </row>
    <row r="4843" spans="1:7" x14ac:dyDescent="0.3">
      <c r="A4843" s="4">
        <v>484</v>
      </c>
      <c r="B4843" s="4">
        <v>1163.2</v>
      </c>
      <c r="C4843" s="4">
        <v>47.008499999999998</v>
      </c>
      <c r="D4843" s="4">
        <f t="shared" si="303"/>
        <v>783.47500000000002</v>
      </c>
      <c r="E4843" s="4">
        <f t="shared" si="301"/>
        <v>1122.4718290854573</v>
      </c>
      <c r="F4843" s="4">
        <f t="shared" si="302"/>
        <v>1.0362843590896409</v>
      </c>
      <c r="G4843" s="7">
        <f t="shared" si="304"/>
        <v>9</v>
      </c>
    </row>
    <row r="4844" spans="1:7" x14ac:dyDescent="0.3">
      <c r="A4844" s="4">
        <v>484.1</v>
      </c>
      <c r="B4844" s="4">
        <v>1163.8399999999999</v>
      </c>
      <c r="C4844" s="4">
        <v>47.008499999999998</v>
      </c>
      <c r="D4844" s="4">
        <f t="shared" si="303"/>
        <v>783.47500000000002</v>
      </c>
      <c r="E4844" s="4">
        <f t="shared" si="301"/>
        <v>1122.4718290854573</v>
      </c>
      <c r="F4844" s="4">
        <f t="shared" si="302"/>
        <v>1.0368545293009692</v>
      </c>
      <c r="G4844" s="7">
        <f t="shared" si="304"/>
        <v>9</v>
      </c>
    </row>
    <row r="4845" spans="1:7" x14ac:dyDescent="0.3">
      <c r="A4845" s="4">
        <v>484.2</v>
      </c>
      <c r="B4845" s="4">
        <v>1163.2</v>
      </c>
      <c r="C4845" s="4">
        <v>47.027000000000001</v>
      </c>
      <c r="D4845" s="4">
        <f t="shared" si="303"/>
        <v>783.7833333333333</v>
      </c>
      <c r="E4845" s="4">
        <f t="shared" si="301"/>
        <v>1122.9135732133932</v>
      </c>
      <c r="F4845" s="4">
        <f t="shared" si="302"/>
        <v>1.0358766941175366</v>
      </c>
      <c r="G4845" s="7">
        <f t="shared" si="304"/>
        <v>9</v>
      </c>
    </row>
    <row r="4846" spans="1:7" x14ac:dyDescent="0.3">
      <c r="A4846" s="4">
        <v>484.3</v>
      </c>
      <c r="B4846" s="4">
        <v>1167.3599999999999</v>
      </c>
      <c r="C4846" s="4">
        <v>47.027000000000001</v>
      </c>
      <c r="D4846" s="4">
        <f t="shared" si="303"/>
        <v>783.7833333333333</v>
      </c>
      <c r="E4846" s="4">
        <f t="shared" si="301"/>
        <v>1122.9135732133932</v>
      </c>
      <c r="F4846" s="4">
        <f t="shared" si="302"/>
        <v>1.0395813425421658</v>
      </c>
      <c r="G4846" s="7">
        <f t="shared" si="304"/>
        <v>9</v>
      </c>
    </row>
    <row r="4847" spans="1:7" x14ac:dyDescent="0.3">
      <c r="A4847" s="4">
        <v>484.4</v>
      </c>
      <c r="B4847" s="4">
        <v>1168.32</v>
      </c>
      <c r="C4847" s="4">
        <v>47.082500000000003</v>
      </c>
      <c r="D4847" s="4">
        <f t="shared" si="303"/>
        <v>784.70833333333337</v>
      </c>
      <c r="E4847" s="4">
        <f t="shared" si="301"/>
        <v>1124.2388055972015</v>
      </c>
      <c r="F4847" s="4">
        <f t="shared" si="302"/>
        <v>1.0392098139499661</v>
      </c>
      <c r="G4847" s="7">
        <f t="shared" si="304"/>
        <v>9</v>
      </c>
    </row>
    <row r="4848" spans="1:7" x14ac:dyDescent="0.3">
      <c r="A4848" s="4">
        <v>484.5</v>
      </c>
      <c r="B4848" s="4">
        <v>1162.56</v>
      </c>
      <c r="C4848" s="4">
        <v>47.082500000000003</v>
      </c>
      <c r="D4848" s="4">
        <f t="shared" si="303"/>
        <v>784.70833333333337</v>
      </c>
      <c r="E4848" s="4">
        <f t="shared" si="301"/>
        <v>1124.2388055972015</v>
      </c>
      <c r="F4848" s="4">
        <f t="shared" si="302"/>
        <v>1.0340863473240831</v>
      </c>
      <c r="G4848" s="7">
        <f t="shared" si="304"/>
        <v>9</v>
      </c>
    </row>
    <row r="4849" spans="1:7" x14ac:dyDescent="0.3">
      <c r="A4849" s="4">
        <v>484.6</v>
      </c>
      <c r="B4849" s="4">
        <v>1164.8</v>
      </c>
      <c r="C4849" s="4">
        <v>47.100999999999999</v>
      </c>
      <c r="D4849" s="4">
        <f t="shared" si="303"/>
        <v>785.01666666666665</v>
      </c>
      <c r="E4849" s="4">
        <f t="shared" si="301"/>
        <v>1124.6805497251373</v>
      </c>
      <c r="F4849" s="4">
        <f t="shared" si="302"/>
        <v>1.035671862809993</v>
      </c>
      <c r="G4849" s="7">
        <f t="shared" si="304"/>
        <v>9</v>
      </c>
    </row>
    <row r="4850" spans="1:7" x14ac:dyDescent="0.3">
      <c r="A4850" s="4">
        <v>484.7</v>
      </c>
      <c r="B4850" s="4">
        <v>1170.4000000000001</v>
      </c>
      <c r="C4850" s="4">
        <v>47.100999999999999</v>
      </c>
      <c r="D4850" s="4">
        <f t="shared" si="303"/>
        <v>785.01666666666665</v>
      </c>
      <c r="E4850" s="4">
        <f t="shared" si="301"/>
        <v>1124.6805497251373</v>
      </c>
      <c r="F4850" s="4">
        <f t="shared" si="302"/>
        <v>1.040651054458118</v>
      </c>
      <c r="G4850" s="7">
        <f t="shared" si="304"/>
        <v>9</v>
      </c>
    </row>
    <row r="4851" spans="1:7" x14ac:dyDescent="0.3">
      <c r="A4851" s="4">
        <v>484.8</v>
      </c>
      <c r="B4851" s="4">
        <v>1166.08</v>
      </c>
      <c r="C4851" s="4">
        <v>47.082500000000003</v>
      </c>
      <c r="D4851" s="4">
        <f t="shared" si="303"/>
        <v>784.70833333333337</v>
      </c>
      <c r="E4851" s="4">
        <f t="shared" si="301"/>
        <v>1124.2388055972015</v>
      </c>
      <c r="F4851" s="4">
        <f t="shared" si="302"/>
        <v>1.0372173547065673</v>
      </c>
      <c r="G4851" s="7">
        <f t="shared" si="304"/>
        <v>9</v>
      </c>
    </row>
    <row r="4852" spans="1:7" x14ac:dyDescent="0.3">
      <c r="A4852" s="4">
        <v>484.9</v>
      </c>
      <c r="B4852" s="4">
        <v>1164.32</v>
      </c>
      <c r="C4852" s="4">
        <v>47.082500000000003</v>
      </c>
      <c r="D4852" s="4">
        <f t="shared" si="303"/>
        <v>784.70833333333337</v>
      </c>
      <c r="E4852" s="4">
        <f t="shared" si="301"/>
        <v>1124.2388055972015</v>
      </c>
      <c r="F4852" s="4">
        <f t="shared" si="302"/>
        <v>1.0356518510153252</v>
      </c>
      <c r="G4852" s="7">
        <f t="shared" si="304"/>
        <v>9</v>
      </c>
    </row>
    <row r="4853" spans="1:7" x14ac:dyDescent="0.3">
      <c r="A4853" s="4">
        <v>485</v>
      </c>
      <c r="B4853" s="4">
        <v>1164.8</v>
      </c>
      <c r="C4853" s="4">
        <v>46.768000000000001</v>
      </c>
      <c r="D4853" s="4">
        <f t="shared" si="303"/>
        <v>779.4666666666667</v>
      </c>
      <c r="E4853" s="4">
        <f t="shared" si="301"/>
        <v>1116.7291554222888</v>
      </c>
      <c r="F4853" s="4">
        <f t="shared" si="302"/>
        <v>1.0430461086686085</v>
      </c>
      <c r="G4853" s="7">
        <f t="shared" si="304"/>
        <v>9</v>
      </c>
    </row>
    <row r="4854" spans="1:7" x14ac:dyDescent="0.3">
      <c r="A4854" s="4">
        <v>485.1</v>
      </c>
      <c r="B4854" s="4">
        <v>1167.3599999999999</v>
      </c>
      <c r="C4854" s="4">
        <v>46.768000000000001</v>
      </c>
      <c r="D4854" s="4">
        <f t="shared" si="303"/>
        <v>779.4666666666667</v>
      </c>
      <c r="E4854" s="4">
        <f t="shared" si="301"/>
        <v>1116.7291554222888</v>
      </c>
      <c r="F4854" s="4">
        <f t="shared" si="302"/>
        <v>1.0453385176986492</v>
      </c>
      <c r="G4854" s="7">
        <f t="shared" si="304"/>
        <v>9</v>
      </c>
    </row>
    <row r="4855" spans="1:7" x14ac:dyDescent="0.3">
      <c r="A4855" s="4">
        <v>485.2</v>
      </c>
      <c r="B4855" s="4">
        <v>1161.44</v>
      </c>
      <c r="C4855" s="4">
        <v>47.286000000000001</v>
      </c>
      <c r="D4855" s="4">
        <f t="shared" si="303"/>
        <v>788.1</v>
      </c>
      <c r="E4855" s="4">
        <f t="shared" si="301"/>
        <v>1129.0979910044978</v>
      </c>
      <c r="F4855" s="4">
        <f t="shared" si="302"/>
        <v>1.0286441117185314</v>
      </c>
      <c r="G4855" s="7">
        <f t="shared" si="304"/>
        <v>9</v>
      </c>
    </row>
    <row r="4856" spans="1:7" x14ac:dyDescent="0.3">
      <c r="A4856" s="4">
        <v>485.3</v>
      </c>
      <c r="B4856" s="4">
        <v>1162.8800000000001</v>
      </c>
      <c r="C4856" s="4">
        <v>47.286000000000001</v>
      </c>
      <c r="D4856" s="4">
        <f t="shared" si="303"/>
        <v>788.1</v>
      </c>
      <c r="E4856" s="4">
        <f t="shared" si="301"/>
        <v>1129.0979910044978</v>
      </c>
      <c r="F4856" s="4">
        <f t="shared" si="302"/>
        <v>1.0299194660380613</v>
      </c>
      <c r="G4856" s="7">
        <f t="shared" si="304"/>
        <v>9</v>
      </c>
    </row>
    <row r="4857" spans="1:7" x14ac:dyDescent="0.3">
      <c r="A4857" s="4">
        <v>485.4</v>
      </c>
      <c r="B4857" s="4">
        <v>1165.44</v>
      </c>
      <c r="C4857" s="4">
        <v>47.156500000000001</v>
      </c>
      <c r="D4857" s="4">
        <f t="shared" si="303"/>
        <v>785.94166666666672</v>
      </c>
      <c r="E4857" s="4">
        <f t="shared" si="301"/>
        <v>1126.0057821089454</v>
      </c>
      <c r="F4857" s="4">
        <f t="shared" si="302"/>
        <v>1.0350213280585439</v>
      </c>
      <c r="G4857" s="7">
        <f t="shared" si="304"/>
        <v>9</v>
      </c>
    </row>
    <row r="4858" spans="1:7" x14ac:dyDescent="0.3">
      <c r="A4858" s="4">
        <v>485.5</v>
      </c>
      <c r="B4858" s="4">
        <v>1162.4000000000001</v>
      </c>
      <c r="C4858" s="4">
        <v>47.156500000000001</v>
      </c>
      <c r="D4858" s="4">
        <f t="shared" si="303"/>
        <v>785.94166666666672</v>
      </c>
      <c r="E4858" s="4">
        <f t="shared" si="301"/>
        <v>1126.0057821089454</v>
      </c>
      <c r="F4858" s="4">
        <f t="shared" si="302"/>
        <v>1.0323215195421913</v>
      </c>
      <c r="G4858" s="7">
        <f t="shared" si="304"/>
        <v>9</v>
      </c>
    </row>
    <row r="4859" spans="1:7" x14ac:dyDescent="0.3">
      <c r="A4859" s="4">
        <v>485.6</v>
      </c>
      <c r="B4859" s="4">
        <v>1161.5999999999999</v>
      </c>
      <c r="C4859" s="4">
        <v>47.137999999999998</v>
      </c>
      <c r="D4859" s="4">
        <f t="shared" si="303"/>
        <v>785.63333333333333</v>
      </c>
      <c r="E4859" s="4">
        <f t="shared" si="301"/>
        <v>1125.5640379810095</v>
      </c>
      <c r="F4859" s="4">
        <f t="shared" si="302"/>
        <v>1.0320159145130741</v>
      </c>
      <c r="G4859" s="7">
        <f t="shared" si="304"/>
        <v>9</v>
      </c>
    </row>
    <row r="4860" spans="1:7" x14ac:dyDescent="0.3">
      <c r="A4860" s="4">
        <v>485.7</v>
      </c>
      <c r="B4860" s="4">
        <v>1163.8399999999999</v>
      </c>
      <c r="C4860" s="4">
        <v>47.137999999999998</v>
      </c>
      <c r="D4860" s="4">
        <f t="shared" si="303"/>
        <v>785.63333333333333</v>
      </c>
      <c r="E4860" s="4">
        <f t="shared" si="301"/>
        <v>1125.5640379810095</v>
      </c>
      <c r="F4860" s="4">
        <f t="shared" si="302"/>
        <v>1.0340060278468457</v>
      </c>
      <c r="G4860" s="7">
        <f t="shared" si="304"/>
        <v>9</v>
      </c>
    </row>
    <row r="4861" spans="1:7" x14ac:dyDescent="0.3">
      <c r="A4861" s="4">
        <v>485.8</v>
      </c>
      <c r="B4861" s="4">
        <v>1163.2</v>
      </c>
      <c r="C4861" s="4">
        <v>47.137999999999998</v>
      </c>
      <c r="D4861" s="4">
        <f t="shared" si="303"/>
        <v>785.63333333333333</v>
      </c>
      <c r="E4861" s="4">
        <f t="shared" si="301"/>
        <v>1125.5640379810095</v>
      </c>
      <c r="F4861" s="4">
        <f t="shared" si="302"/>
        <v>1.0334374240371969</v>
      </c>
      <c r="G4861" s="7">
        <f t="shared" si="304"/>
        <v>9</v>
      </c>
    </row>
    <row r="4862" spans="1:7" x14ac:dyDescent="0.3">
      <c r="A4862" s="4">
        <v>485.9</v>
      </c>
      <c r="B4862" s="4">
        <v>1164.1600000000001</v>
      </c>
      <c r="C4862" s="4">
        <v>47.137999999999998</v>
      </c>
      <c r="D4862" s="4">
        <f t="shared" si="303"/>
        <v>785.63333333333333</v>
      </c>
      <c r="E4862" s="4">
        <f t="shared" si="301"/>
        <v>1125.5640379810095</v>
      </c>
      <c r="F4862" s="4">
        <f t="shared" si="302"/>
        <v>1.0342903297516706</v>
      </c>
      <c r="G4862" s="7">
        <f t="shared" si="304"/>
        <v>9</v>
      </c>
    </row>
    <row r="4863" spans="1:7" x14ac:dyDescent="0.3">
      <c r="A4863" s="4">
        <v>486</v>
      </c>
      <c r="B4863" s="4">
        <v>1160.96</v>
      </c>
      <c r="C4863" s="4">
        <v>47.100999999999999</v>
      </c>
      <c r="D4863" s="4">
        <f t="shared" si="303"/>
        <v>785.01666666666665</v>
      </c>
      <c r="E4863" s="4">
        <f t="shared" si="301"/>
        <v>1124.6805497251373</v>
      </c>
      <c r="F4863" s="4">
        <f t="shared" si="302"/>
        <v>1.0322575599655646</v>
      </c>
      <c r="G4863" s="7">
        <f t="shared" si="304"/>
        <v>9</v>
      </c>
    </row>
    <row r="4864" spans="1:7" x14ac:dyDescent="0.3">
      <c r="A4864" s="4">
        <v>486.1</v>
      </c>
      <c r="B4864" s="4">
        <v>1165.5999999999999</v>
      </c>
      <c r="C4864" s="4">
        <v>47.100999999999999</v>
      </c>
      <c r="D4864" s="4">
        <f t="shared" si="303"/>
        <v>785.01666666666665</v>
      </c>
      <c r="E4864" s="4">
        <f t="shared" si="301"/>
        <v>1124.6805497251373</v>
      </c>
      <c r="F4864" s="4">
        <f t="shared" si="302"/>
        <v>1.0363831759025823</v>
      </c>
      <c r="G4864" s="7">
        <f t="shared" si="304"/>
        <v>9</v>
      </c>
    </row>
    <row r="4865" spans="1:7" x14ac:dyDescent="0.3">
      <c r="A4865" s="4">
        <v>486.2</v>
      </c>
      <c r="B4865" s="4">
        <v>1163.68</v>
      </c>
      <c r="C4865" s="4">
        <v>47.100999999999999</v>
      </c>
      <c r="D4865" s="4">
        <f t="shared" si="303"/>
        <v>785.01666666666665</v>
      </c>
      <c r="E4865" s="4">
        <f t="shared" si="301"/>
        <v>1124.6805497251373</v>
      </c>
      <c r="F4865" s="4">
        <f t="shared" si="302"/>
        <v>1.0346760244803681</v>
      </c>
      <c r="G4865" s="7">
        <f t="shared" si="304"/>
        <v>9</v>
      </c>
    </row>
    <row r="4866" spans="1:7" x14ac:dyDescent="0.3">
      <c r="A4866" s="4">
        <v>486.3</v>
      </c>
      <c r="B4866" s="4">
        <v>1161.28</v>
      </c>
      <c r="C4866" s="4">
        <v>47.100999999999999</v>
      </c>
      <c r="D4866" s="4">
        <f t="shared" si="303"/>
        <v>785.01666666666665</v>
      </c>
      <c r="E4866" s="4">
        <f t="shared" si="301"/>
        <v>1124.6805497251373</v>
      </c>
      <c r="F4866" s="4">
        <f t="shared" si="302"/>
        <v>1.0325420852026002</v>
      </c>
      <c r="G4866" s="7">
        <f t="shared" si="304"/>
        <v>9</v>
      </c>
    </row>
    <row r="4867" spans="1:7" x14ac:dyDescent="0.3">
      <c r="A4867" s="4">
        <v>486.4</v>
      </c>
      <c r="B4867" s="4">
        <v>1160</v>
      </c>
      <c r="C4867" s="4">
        <v>46.749499999999998</v>
      </c>
      <c r="D4867" s="4">
        <f t="shared" si="303"/>
        <v>779.1583333333333</v>
      </c>
      <c r="E4867" s="4">
        <f t="shared" ref="E4867:E4930" si="305">D4867*$I$2/$I$1</f>
        <v>1116.2874112943528</v>
      </c>
      <c r="F4867" s="4">
        <f t="shared" ref="F4867:F4930" si="306">B4867/E4867</f>
        <v>1.0391589014293028</v>
      </c>
      <c r="G4867" s="7">
        <f t="shared" si="304"/>
        <v>9</v>
      </c>
    </row>
    <row r="4868" spans="1:7" x14ac:dyDescent="0.3">
      <c r="A4868" s="4">
        <v>486.5</v>
      </c>
      <c r="B4868" s="4">
        <v>1161.28</v>
      </c>
      <c r="C4868" s="4">
        <v>46.749499999999998</v>
      </c>
      <c r="D4868" s="4">
        <f t="shared" ref="D4868:D4931" si="307">C4868*1000/60</f>
        <v>779.1583333333333</v>
      </c>
      <c r="E4868" s="4">
        <f t="shared" si="305"/>
        <v>1116.2874112943528</v>
      </c>
      <c r="F4868" s="4">
        <f t="shared" si="306"/>
        <v>1.0403055595274318</v>
      </c>
      <c r="G4868" s="7">
        <f t="shared" ref="G4868:G4931" si="308">IF(F4868&gt;=15.95,0,IF(F4868&gt;=13.12,1,IF(F4868&gt;=8.53,2,IF(F4868&gt;=5.97,3,IF(F4868&gt;=4.34,4,IF(F4868&gt;=3.3,5,IF(F4868&gt;=2.33,6,IF(F4868&gt;=1.63,7,IF(F4868&gt;=1.18,8,IF(F4868&gt;=0.85,9,0))))))))))</f>
        <v>9</v>
      </c>
    </row>
    <row r="4869" spans="1:7" x14ac:dyDescent="0.3">
      <c r="A4869" s="4">
        <v>486.6</v>
      </c>
      <c r="B4869" s="4">
        <v>1161.76</v>
      </c>
      <c r="C4869" s="4">
        <v>46.878999999999998</v>
      </c>
      <c r="D4869" s="4">
        <f t="shared" si="307"/>
        <v>781.31666666666672</v>
      </c>
      <c r="E4869" s="4">
        <f t="shared" si="305"/>
        <v>1119.3796201899049</v>
      </c>
      <c r="F4869" s="4">
        <f t="shared" si="306"/>
        <v>1.0378605962139147</v>
      </c>
      <c r="G4869" s="7">
        <f t="shared" si="308"/>
        <v>9</v>
      </c>
    </row>
    <row r="4870" spans="1:7" x14ac:dyDescent="0.3">
      <c r="A4870" s="4">
        <v>486.7</v>
      </c>
      <c r="B4870" s="4">
        <v>1158.72</v>
      </c>
      <c r="C4870" s="4">
        <v>46.878999999999998</v>
      </c>
      <c r="D4870" s="4">
        <f t="shared" si="307"/>
        <v>781.31666666666672</v>
      </c>
      <c r="E4870" s="4">
        <f t="shared" si="305"/>
        <v>1119.3796201899049</v>
      </c>
      <c r="F4870" s="4">
        <f t="shared" si="306"/>
        <v>1.0351448061949</v>
      </c>
      <c r="G4870" s="7">
        <f t="shared" si="308"/>
        <v>9</v>
      </c>
    </row>
    <row r="4871" spans="1:7" x14ac:dyDescent="0.3">
      <c r="A4871" s="4">
        <v>486.8</v>
      </c>
      <c r="B4871" s="4">
        <v>1157.76</v>
      </c>
      <c r="C4871" s="4">
        <v>46.860500000000002</v>
      </c>
      <c r="D4871" s="4">
        <f t="shared" si="307"/>
        <v>781.00833333333333</v>
      </c>
      <c r="E4871" s="4">
        <f t="shared" si="305"/>
        <v>1118.9378760619688</v>
      </c>
      <c r="F4871" s="4">
        <f t="shared" si="306"/>
        <v>1.0346955132796676</v>
      </c>
      <c r="G4871" s="7">
        <f t="shared" si="308"/>
        <v>9</v>
      </c>
    </row>
    <row r="4872" spans="1:7" x14ac:dyDescent="0.3">
      <c r="A4872" s="4">
        <v>486.9</v>
      </c>
      <c r="B4872" s="4">
        <v>1159.52</v>
      </c>
      <c r="C4872" s="4">
        <v>46.860500000000002</v>
      </c>
      <c r="D4872" s="4">
        <f t="shared" si="307"/>
        <v>781.00833333333333</v>
      </c>
      <c r="E4872" s="4">
        <f t="shared" si="305"/>
        <v>1118.9378760619688</v>
      </c>
      <c r="F4872" s="4">
        <f t="shared" si="306"/>
        <v>1.0362684334905683</v>
      </c>
      <c r="G4872" s="7">
        <f t="shared" si="308"/>
        <v>9</v>
      </c>
    </row>
    <row r="4873" spans="1:7" x14ac:dyDescent="0.3">
      <c r="A4873" s="4">
        <v>487</v>
      </c>
      <c r="B4873" s="4">
        <v>1160.48</v>
      </c>
      <c r="C4873" s="4">
        <v>46.9345</v>
      </c>
      <c r="D4873" s="4">
        <f t="shared" si="307"/>
        <v>782.24166666666667</v>
      </c>
      <c r="E4873" s="4">
        <f t="shared" si="305"/>
        <v>1120.704852573713</v>
      </c>
      <c r="F4873" s="4">
        <f t="shared" si="306"/>
        <v>1.0354911887237241</v>
      </c>
      <c r="G4873" s="7">
        <f t="shared" si="308"/>
        <v>9</v>
      </c>
    </row>
    <row r="4874" spans="1:7" x14ac:dyDescent="0.3">
      <c r="A4874" s="4">
        <v>487.1</v>
      </c>
      <c r="B4874" s="4">
        <v>1154.8800000000001</v>
      </c>
      <c r="C4874" s="4">
        <v>46.9345</v>
      </c>
      <c r="D4874" s="4">
        <f t="shared" si="307"/>
        <v>782.24166666666667</v>
      </c>
      <c r="E4874" s="4">
        <f t="shared" si="305"/>
        <v>1120.704852573713</v>
      </c>
      <c r="F4874" s="4">
        <f t="shared" si="306"/>
        <v>1.0304943334079473</v>
      </c>
      <c r="G4874" s="7">
        <f t="shared" si="308"/>
        <v>9</v>
      </c>
    </row>
    <row r="4875" spans="1:7" x14ac:dyDescent="0.3">
      <c r="A4875" s="4">
        <v>487.2</v>
      </c>
      <c r="B4875" s="4">
        <v>1156.8</v>
      </c>
      <c r="C4875" s="4">
        <v>46.786499999999997</v>
      </c>
      <c r="D4875" s="4">
        <f t="shared" si="307"/>
        <v>779.77499999999998</v>
      </c>
      <c r="E4875" s="4">
        <f t="shared" si="305"/>
        <v>1117.1708995502249</v>
      </c>
      <c r="F4875" s="4">
        <f t="shared" si="306"/>
        <v>1.0354727288955787</v>
      </c>
      <c r="G4875" s="7">
        <f t="shared" si="308"/>
        <v>9</v>
      </c>
    </row>
    <row r="4876" spans="1:7" x14ac:dyDescent="0.3">
      <c r="A4876" s="4">
        <v>487.3</v>
      </c>
      <c r="B4876" s="4">
        <v>1159.2</v>
      </c>
      <c r="C4876" s="4">
        <v>46.786499999999997</v>
      </c>
      <c r="D4876" s="4">
        <f t="shared" si="307"/>
        <v>779.77499999999998</v>
      </c>
      <c r="E4876" s="4">
        <f t="shared" si="305"/>
        <v>1117.1708995502249</v>
      </c>
      <c r="F4876" s="4">
        <f t="shared" si="306"/>
        <v>1.0376210125654868</v>
      </c>
      <c r="G4876" s="7">
        <f t="shared" si="308"/>
        <v>9</v>
      </c>
    </row>
    <row r="4877" spans="1:7" x14ac:dyDescent="0.3">
      <c r="A4877" s="4">
        <v>487.4</v>
      </c>
      <c r="B4877" s="4">
        <v>1157.92</v>
      </c>
      <c r="C4877" s="4">
        <v>46.786499999999997</v>
      </c>
      <c r="D4877" s="4">
        <f t="shared" si="307"/>
        <v>779.77499999999998</v>
      </c>
      <c r="E4877" s="4">
        <f t="shared" si="305"/>
        <v>1117.1708995502249</v>
      </c>
      <c r="F4877" s="4">
        <f t="shared" si="306"/>
        <v>1.0364752612748693</v>
      </c>
      <c r="G4877" s="7">
        <f t="shared" si="308"/>
        <v>9</v>
      </c>
    </row>
    <row r="4878" spans="1:7" x14ac:dyDescent="0.3">
      <c r="A4878" s="4">
        <v>487.5</v>
      </c>
      <c r="B4878" s="4">
        <v>1156.1600000000001</v>
      </c>
      <c r="C4878" s="4">
        <v>46.786499999999997</v>
      </c>
      <c r="D4878" s="4">
        <f t="shared" si="307"/>
        <v>779.77499999999998</v>
      </c>
      <c r="E4878" s="4">
        <f t="shared" si="305"/>
        <v>1117.1708995502249</v>
      </c>
      <c r="F4878" s="4">
        <f t="shared" si="306"/>
        <v>1.0348998532502702</v>
      </c>
      <c r="G4878" s="7">
        <f t="shared" si="308"/>
        <v>9</v>
      </c>
    </row>
    <row r="4879" spans="1:7" x14ac:dyDescent="0.3">
      <c r="A4879" s="4">
        <v>487.6</v>
      </c>
      <c r="B4879" s="4">
        <v>1160.48</v>
      </c>
      <c r="C4879" s="4">
        <v>46.786499999999997</v>
      </c>
      <c r="D4879" s="4">
        <f t="shared" si="307"/>
        <v>779.77499999999998</v>
      </c>
      <c r="E4879" s="4">
        <f t="shared" si="305"/>
        <v>1117.1708995502249</v>
      </c>
      <c r="F4879" s="4">
        <f t="shared" si="306"/>
        <v>1.0387667638561042</v>
      </c>
      <c r="G4879" s="7">
        <f t="shared" si="308"/>
        <v>9</v>
      </c>
    </row>
    <row r="4880" spans="1:7" x14ac:dyDescent="0.3">
      <c r="A4880" s="4">
        <v>487.7</v>
      </c>
      <c r="B4880" s="4">
        <v>1159.04</v>
      </c>
      <c r="C4880" s="4">
        <v>46.786499999999997</v>
      </c>
      <c r="D4880" s="4">
        <f t="shared" si="307"/>
        <v>779.77499999999998</v>
      </c>
      <c r="E4880" s="4">
        <f t="shared" si="305"/>
        <v>1117.1708995502249</v>
      </c>
      <c r="F4880" s="4">
        <f t="shared" si="306"/>
        <v>1.0374777936541595</v>
      </c>
      <c r="G4880" s="7">
        <f t="shared" si="308"/>
        <v>9</v>
      </c>
    </row>
    <row r="4881" spans="1:7" x14ac:dyDescent="0.3">
      <c r="A4881" s="4">
        <v>487.8</v>
      </c>
      <c r="B4881" s="4">
        <v>1154.24</v>
      </c>
      <c r="C4881" s="4">
        <v>46.749499999999998</v>
      </c>
      <c r="D4881" s="4">
        <f t="shared" si="307"/>
        <v>779.1583333333333</v>
      </c>
      <c r="E4881" s="4">
        <f t="shared" si="305"/>
        <v>1116.2874112943528</v>
      </c>
      <c r="F4881" s="4">
        <f t="shared" si="306"/>
        <v>1.033998939987723</v>
      </c>
      <c r="G4881" s="7">
        <f t="shared" si="308"/>
        <v>9</v>
      </c>
    </row>
    <row r="4882" spans="1:7" x14ac:dyDescent="0.3">
      <c r="A4882" s="4">
        <v>487.9</v>
      </c>
      <c r="B4882" s="4">
        <v>1154.56</v>
      </c>
      <c r="C4882" s="4">
        <v>46.749499999999998</v>
      </c>
      <c r="D4882" s="4">
        <f t="shared" si="307"/>
        <v>779.1583333333333</v>
      </c>
      <c r="E4882" s="4">
        <f t="shared" si="305"/>
        <v>1116.2874112943528</v>
      </c>
      <c r="F4882" s="4">
        <f t="shared" si="306"/>
        <v>1.034285604512255</v>
      </c>
      <c r="G4882" s="7">
        <f t="shared" si="308"/>
        <v>9</v>
      </c>
    </row>
    <row r="4883" spans="1:7" x14ac:dyDescent="0.3">
      <c r="A4883" s="4">
        <v>488</v>
      </c>
      <c r="B4883" s="4">
        <v>1154.08</v>
      </c>
      <c r="C4883" s="4">
        <v>46.6755</v>
      </c>
      <c r="D4883" s="4">
        <f t="shared" si="307"/>
        <v>777.92499999999995</v>
      </c>
      <c r="E4883" s="4">
        <f t="shared" si="305"/>
        <v>1114.5204347826086</v>
      </c>
      <c r="F4883" s="4">
        <f t="shared" si="306"/>
        <v>1.0354946970757943</v>
      </c>
      <c r="G4883" s="7">
        <f t="shared" si="308"/>
        <v>9</v>
      </c>
    </row>
    <row r="4884" spans="1:7" x14ac:dyDescent="0.3">
      <c r="A4884" s="4">
        <v>488.1</v>
      </c>
      <c r="B4884" s="4">
        <v>1153.28</v>
      </c>
      <c r="C4884" s="4">
        <v>46.6755</v>
      </c>
      <c r="D4884" s="4">
        <f t="shared" si="307"/>
        <v>777.92499999999995</v>
      </c>
      <c r="E4884" s="4">
        <f t="shared" si="305"/>
        <v>1114.5204347826086</v>
      </c>
      <c r="F4884" s="4">
        <f t="shared" si="306"/>
        <v>1.0347768995594517</v>
      </c>
      <c r="G4884" s="7">
        <f t="shared" si="308"/>
        <v>9</v>
      </c>
    </row>
    <row r="4885" spans="1:7" x14ac:dyDescent="0.3">
      <c r="A4885" s="4">
        <v>488.2</v>
      </c>
      <c r="B4885" s="4">
        <v>1152.96</v>
      </c>
      <c r="C4885" s="4">
        <v>46.6755</v>
      </c>
      <c r="D4885" s="4">
        <f t="shared" si="307"/>
        <v>777.92499999999995</v>
      </c>
      <c r="E4885" s="4">
        <f t="shared" si="305"/>
        <v>1114.5204347826086</v>
      </c>
      <c r="F4885" s="4">
        <f t="shared" si="306"/>
        <v>1.034489780552915</v>
      </c>
      <c r="G4885" s="7">
        <f t="shared" si="308"/>
        <v>9</v>
      </c>
    </row>
    <row r="4886" spans="1:7" x14ac:dyDescent="0.3">
      <c r="A4886" s="4">
        <v>488.3</v>
      </c>
      <c r="B4886" s="4">
        <v>1153.28</v>
      </c>
      <c r="C4886" s="4">
        <v>46.6755</v>
      </c>
      <c r="D4886" s="4">
        <f t="shared" si="307"/>
        <v>777.92499999999995</v>
      </c>
      <c r="E4886" s="4">
        <f t="shared" si="305"/>
        <v>1114.5204347826086</v>
      </c>
      <c r="F4886" s="4">
        <f t="shared" si="306"/>
        <v>1.0347768995594517</v>
      </c>
      <c r="G4886" s="7">
        <f t="shared" si="308"/>
        <v>9</v>
      </c>
    </row>
    <row r="4887" spans="1:7" x14ac:dyDescent="0.3">
      <c r="A4887" s="4">
        <v>488.4</v>
      </c>
      <c r="B4887" s="4">
        <v>1154.4000000000001</v>
      </c>
      <c r="C4887" s="4">
        <v>46.638500000000001</v>
      </c>
      <c r="D4887" s="4">
        <f t="shared" si="307"/>
        <v>777.30833333333328</v>
      </c>
      <c r="E4887" s="4">
        <f t="shared" si="305"/>
        <v>1113.6369465267364</v>
      </c>
      <c r="F4887" s="4">
        <f t="shared" si="306"/>
        <v>1.0366035390621668</v>
      </c>
      <c r="G4887" s="7">
        <f t="shared" si="308"/>
        <v>9</v>
      </c>
    </row>
    <row r="4888" spans="1:7" x14ac:dyDescent="0.3">
      <c r="A4888" s="4">
        <v>488.5</v>
      </c>
      <c r="B4888" s="4">
        <v>1150.24</v>
      </c>
      <c r="C4888" s="4">
        <v>46.638500000000001</v>
      </c>
      <c r="D4888" s="4">
        <f t="shared" si="307"/>
        <v>777.30833333333328</v>
      </c>
      <c r="E4888" s="4">
        <f t="shared" si="305"/>
        <v>1113.6369465267364</v>
      </c>
      <c r="F4888" s="4">
        <f t="shared" si="306"/>
        <v>1.032868030813294</v>
      </c>
      <c r="G4888" s="7">
        <f t="shared" si="308"/>
        <v>9</v>
      </c>
    </row>
    <row r="4889" spans="1:7" x14ac:dyDescent="0.3">
      <c r="A4889" s="4">
        <v>488.6</v>
      </c>
      <c r="B4889" s="4">
        <v>1152.1600000000001</v>
      </c>
      <c r="C4889" s="4">
        <v>46.62</v>
      </c>
      <c r="D4889" s="4">
        <f t="shared" si="307"/>
        <v>777</v>
      </c>
      <c r="E4889" s="4">
        <f t="shared" si="305"/>
        <v>1113.1952023988006</v>
      </c>
      <c r="F4889" s="4">
        <f t="shared" si="306"/>
        <v>1.0350026639687586</v>
      </c>
      <c r="G4889" s="7">
        <f t="shared" si="308"/>
        <v>9</v>
      </c>
    </row>
    <row r="4890" spans="1:7" x14ac:dyDescent="0.3">
      <c r="A4890" s="4">
        <v>488.7</v>
      </c>
      <c r="B4890" s="4">
        <v>1152</v>
      </c>
      <c r="C4890" s="4">
        <v>46.62</v>
      </c>
      <c r="D4890" s="4">
        <f t="shared" si="307"/>
        <v>777</v>
      </c>
      <c r="E4890" s="4">
        <f t="shared" si="305"/>
        <v>1113.1952023988006</v>
      </c>
      <c r="F4890" s="4">
        <f t="shared" si="306"/>
        <v>1.0348589335613194</v>
      </c>
      <c r="G4890" s="7">
        <f t="shared" si="308"/>
        <v>9</v>
      </c>
    </row>
    <row r="4891" spans="1:7" x14ac:dyDescent="0.3">
      <c r="A4891" s="4">
        <v>488.8</v>
      </c>
      <c r="B4891" s="4">
        <v>1153.28</v>
      </c>
      <c r="C4891" s="4">
        <v>46.601500000000001</v>
      </c>
      <c r="D4891" s="4">
        <f t="shared" si="307"/>
        <v>776.69166666666672</v>
      </c>
      <c r="E4891" s="4">
        <f t="shared" si="305"/>
        <v>1112.7534582708645</v>
      </c>
      <c r="F4891" s="4">
        <f t="shared" si="306"/>
        <v>1.0364200546202846</v>
      </c>
      <c r="G4891" s="7">
        <f t="shared" si="308"/>
        <v>9</v>
      </c>
    </row>
    <row r="4892" spans="1:7" x14ac:dyDescent="0.3">
      <c r="A4892" s="4">
        <v>488.9</v>
      </c>
      <c r="B4892" s="4">
        <v>1151.68</v>
      </c>
      <c r="C4892" s="4">
        <v>46.601500000000001</v>
      </c>
      <c r="D4892" s="4">
        <f t="shared" si="307"/>
        <v>776.69166666666672</v>
      </c>
      <c r="E4892" s="4">
        <f t="shared" si="305"/>
        <v>1112.7534582708645</v>
      </c>
      <c r="F4892" s="4">
        <f t="shared" si="306"/>
        <v>1.0349821799607115</v>
      </c>
      <c r="G4892" s="7">
        <f t="shared" si="308"/>
        <v>9</v>
      </c>
    </row>
    <row r="4893" spans="1:7" x14ac:dyDescent="0.3">
      <c r="A4893" s="4">
        <v>489</v>
      </c>
      <c r="B4893" s="4">
        <v>1152.48</v>
      </c>
      <c r="C4893" s="4">
        <v>46.564500000000002</v>
      </c>
      <c r="D4893" s="4">
        <f t="shared" si="307"/>
        <v>776.07500000000005</v>
      </c>
      <c r="E4893" s="4">
        <f t="shared" si="305"/>
        <v>1111.8699700149925</v>
      </c>
      <c r="F4893" s="4">
        <f t="shared" si="306"/>
        <v>1.0365240820241417</v>
      </c>
      <c r="G4893" s="7">
        <f t="shared" si="308"/>
        <v>9</v>
      </c>
    </row>
    <row r="4894" spans="1:7" x14ac:dyDescent="0.3">
      <c r="A4894" s="4">
        <v>489.1</v>
      </c>
      <c r="B4894" s="4">
        <v>1150.8800000000001</v>
      </c>
      <c r="C4894" s="4">
        <v>46.564500000000002</v>
      </c>
      <c r="D4894" s="4">
        <f t="shared" si="307"/>
        <v>776.07500000000005</v>
      </c>
      <c r="E4894" s="4">
        <f t="shared" si="305"/>
        <v>1111.8699700149925</v>
      </c>
      <c r="F4894" s="4">
        <f t="shared" si="306"/>
        <v>1.0350850648340486</v>
      </c>
      <c r="G4894" s="7">
        <f t="shared" si="308"/>
        <v>9</v>
      </c>
    </row>
    <row r="4895" spans="1:7" x14ac:dyDescent="0.3">
      <c r="A4895" s="4">
        <v>489.2</v>
      </c>
      <c r="B4895" s="4">
        <v>1152.48</v>
      </c>
      <c r="C4895" s="4">
        <v>46.527500000000003</v>
      </c>
      <c r="D4895" s="4">
        <f t="shared" si="307"/>
        <v>775.45833333333337</v>
      </c>
      <c r="E4895" s="4">
        <f t="shared" si="305"/>
        <v>1110.9864817591204</v>
      </c>
      <c r="F4895" s="4">
        <f t="shared" si="306"/>
        <v>1.0373483556480179</v>
      </c>
      <c r="G4895" s="7">
        <f t="shared" si="308"/>
        <v>9</v>
      </c>
    </row>
    <row r="4896" spans="1:7" x14ac:dyDescent="0.3">
      <c r="A4896" s="4">
        <v>489.3</v>
      </c>
      <c r="B4896" s="4">
        <v>1149.1199999999999</v>
      </c>
      <c r="C4896" s="4">
        <v>46.527500000000003</v>
      </c>
      <c r="D4896" s="4">
        <f t="shared" si="307"/>
        <v>775.45833333333337</v>
      </c>
      <c r="E4896" s="4">
        <f t="shared" si="305"/>
        <v>1110.9864817591204</v>
      </c>
      <c r="F4896" s="4">
        <f t="shared" si="306"/>
        <v>1.0343240164187231</v>
      </c>
      <c r="G4896" s="7">
        <f t="shared" si="308"/>
        <v>9</v>
      </c>
    </row>
    <row r="4897" spans="1:7" x14ac:dyDescent="0.3">
      <c r="A4897" s="4">
        <v>489.4</v>
      </c>
      <c r="B4897" s="4">
        <v>1149.5999999999999</v>
      </c>
      <c r="C4897" s="4">
        <v>46.527500000000003</v>
      </c>
      <c r="D4897" s="4">
        <f t="shared" si="307"/>
        <v>775.45833333333337</v>
      </c>
      <c r="E4897" s="4">
        <f t="shared" si="305"/>
        <v>1110.9864817591204</v>
      </c>
      <c r="F4897" s="4">
        <f t="shared" si="306"/>
        <v>1.0347560648800509</v>
      </c>
      <c r="G4897" s="7">
        <f t="shared" si="308"/>
        <v>9</v>
      </c>
    </row>
    <row r="4898" spans="1:7" x14ac:dyDescent="0.3">
      <c r="A4898" s="4">
        <v>489.5</v>
      </c>
      <c r="B4898" s="4">
        <v>1151.3599999999999</v>
      </c>
      <c r="C4898" s="4">
        <v>46.527500000000003</v>
      </c>
      <c r="D4898" s="4">
        <f t="shared" si="307"/>
        <v>775.45833333333337</v>
      </c>
      <c r="E4898" s="4">
        <f t="shared" si="305"/>
        <v>1110.9864817591204</v>
      </c>
      <c r="F4898" s="4">
        <f t="shared" si="306"/>
        <v>1.0363402425715862</v>
      </c>
      <c r="G4898" s="7">
        <f t="shared" si="308"/>
        <v>9</v>
      </c>
    </row>
    <row r="4899" spans="1:7" x14ac:dyDescent="0.3">
      <c r="A4899" s="4">
        <v>489.6</v>
      </c>
      <c r="B4899" s="4">
        <v>1148</v>
      </c>
      <c r="C4899" s="4">
        <v>46.527500000000003</v>
      </c>
      <c r="D4899" s="4">
        <f t="shared" si="307"/>
        <v>775.45833333333337</v>
      </c>
      <c r="E4899" s="4">
        <f t="shared" si="305"/>
        <v>1110.9864817591204</v>
      </c>
      <c r="F4899" s="4">
        <f t="shared" si="306"/>
        <v>1.0333159033422918</v>
      </c>
      <c r="G4899" s="7">
        <f t="shared" si="308"/>
        <v>9</v>
      </c>
    </row>
    <row r="4900" spans="1:7" x14ac:dyDescent="0.3">
      <c r="A4900" s="4">
        <v>489.7</v>
      </c>
      <c r="B4900" s="4">
        <v>1148.6400000000001</v>
      </c>
      <c r="C4900" s="4">
        <v>46.527500000000003</v>
      </c>
      <c r="D4900" s="4">
        <f t="shared" si="307"/>
        <v>775.45833333333337</v>
      </c>
      <c r="E4900" s="4">
        <f t="shared" si="305"/>
        <v>1110.9864817591204</v>
      </c>
      <c r="F4900" s="4">
        <f t="shared" si="306"/>
        <v>1.0338919679573955</v>
      </c>
      <c r="G4900" s="7">
        <f t="shared" si="308"/>
        <v>9</v>
      </c>
    </row>
    <row r="4901" spans="1:7" x14ac:dyDescent="0.3">
      <c r="A4901" s="4">
        <v>489.8</v>
      </c>
      <c r="B4901" s="4">
        <v>1151.04</v>
      </c>
      <c r="C4901" s="4">
        <v>46.509</v>
      </c>
      <c r="D4901" s="4">
        <f t="shared" si="307"/>
        <v>775.15</v>
      </c>
      <c r="E4901" s="4">
        <f t="shared" si="305"/>
        <v>1110.5447376311843</v>
      </c>
      <c r="F4901" s="4">
        <f t="shared" si="306"/>
        <v>1.0364643233150543</v>
      </c>
      <c r="G4901" s="7">
        <f t="shared" si="308"/>
        <v>9</v>
      </c>
    </row>
    <row r="4902" spans="1:7" x14ac:dyDescent="0.3">
      <c r="A4902" s="4">
        <v>489.9</v>
      </c>
      <c r="B4902" s="4">
        <v>1149.92</v>
      </c>
      <c r="C4902" s="4">
        <v>46.509</v>
      </c>
      <c r="D4902" s="4">
        <f t="shared" si="307"/>
        <v>775.15</v>
      </c>
      <c r="E4902" s="4">
        <f t="shared" si="305"/>
        <v>1110.5447376311843</v>
      </c>
      <c r="F4902" s="4">
        <f t="shared" si="306"/>
        <v>1.0354558092389903</v>
      </c>
      <c r="G4902" s="7">
        <f t="shared" si="308"/>
        <v>9</v>
      </c>
    </row>
    <row r="4903" spans="1:7" x14ac:dyDescent="0.3">
      <c r="A4903" s="4">
        <v>490</v>
      </c>
      <c r="B4903" s="4">
        <v>1149.76</v>
      </c>
      <c r="C4903" s="4">
        <v>46.490499999999997</v>
      </c>
      <c r="D4903" s="4">
        <f t="shared" si="307"/>
        <v>774.8416666666667</v>
      </c>
      <c r="E4903" s="4">
        <f t="shared" si="305"/>
        <v>1110.1029935032484</v>
      </c>
      <c r="F4903" s="4">
        <f t="shared" si="306"/>
        <v>1.0357237181854655</v>
      </c>
      <c r="G4903" s="7">
        <f t="shared" si="308"/>
        <v>9</v>
      </c>
    </row>
    <row r="4904" spans="1:7" x14ac:dyDescent="0.3">
      <c r="A4904" s="4">
        <v>490.1</v>
      </c>
      <c r="B4904" s="4">
        <v>1147.3599999999999</v>
      </c>
      <c r="C4904" s="4">
        <v>46.490499999999997</v>
      </c>
      <c r="D4904" s="4">
        <f t="shared" si="307"/>
        <v>774.8416666666667</v>
      </c>
      <c r="E4904" s="4">
        <f t="shared" si="305"/>
        <v>1110.1029935032484</v>
      </c>
      <c r="F4904" s="4">
        <f t="shared" si="306"/>
        <v>1.0335617566251005</v>
      </c>
      <c r="G4904" s="7">
        <f t="shared" si="308"/>
        <v>9</v>
      </c>
    </row>
    <row r="4905" spans="1:7" x14ac:dyDescent="0.3">
      <c r="A4905" s="4">
        <v>490.2</v>
      </c>
      <c r="B4905" s="4">
        <v>1149.5999999999999</v>
      </c>
      <c r="C4905" s="4">
        <v>46.453499999999998</v>
      </c>
      <c r="D4905" s="4">
        <f t="shared" si="307"/>
        <v>774.22500000000002</v>
      </c>
      <c r="E4905" s="4">
        <f t="shared" si="305"/>
        <v>1109.2195052473762</v>
      </c>
      <c r="F4905" s="4">
        <f t="shared" si="306"/>
        <v>1.0364044218133526</v>
      </c>
      <c r="G4905" s="7">
        <f t="shared" si="308"/>
        <v>9</v>
      </c>
    </row>
    <row r="4906" spans="1:7" x14ac:dyDescent="0.3">
      <c r="A4906" s="4">
        <v>490.3</v>
      </c>
      <c r="B4906" s="4">
        <v>1147.3599999999999</v>
      </c>
      <c r="C4906" s="4">
        <v>46.453499999999998</v>
      </c>
      <c r="D4906" s="4">
        <f t="shared" si="307"/>
        <v>774.22500000000002</v>
      </c>
      <c r="E4906" s="4">
        <f t="shared" si="305"/>
        <v>1109.2195052473762</v>
      </c>
      <c r="F4906" s="4">
        <f t="shared" si="306"/>
        <v>1.034384983830696</v>
      </c>
      <c r="G4906" s="7">
        <f t="shared" si="308"/>
        <v>9</v>
      </c>
    </row>
    <row r="4907" spans="1:7" x14ac:dyDescent="0.3">
      <c r="A4907" s="4">
        <v>490.4</v>
      </c>
      <c r="B4907" s="4">
        <v>1146.8800000000001</v>
      </c>
      <c r="C4907" s="4">
        <v>46.416499999999999</v>
      </c>
      <c r="D4907" s="4">
        <f t="shared" si="307"/>
        <v>773.60833333333335</v>
      </c>
      <c r="E4907" s="4">
        <f t="shared" si="305"/>
        <v>1108.3360169915043</v>
      </c>
      <c r="F4907" s="4">
        <f t="shared" si="306"/>
        <v>1.0347764418169145</v>
      </c>
      <c r="G4907" s="7">
        <f t="shared" si="308"/>
        <v>9</v>
      </c>
    </row>
    <row r="4908" spans="1:7" x14ac:dyDescent="0.3">
      <c r="A4908" s="4">
        <v>490.5</v>
      </c>
      <c r="B4908" s="4">
        <v>1145.44</v>
      </c>
      <c r="C4908" s="4">
        <v>46.416499999999999</v>
      </c>
      <c r="D4908" s="4">
        <f t="shared" si="307"/>
        <v>773.60833333333335</v>
      </c>
      <c r="E4908" s="4">
        <f t="shared" si="305"/>
        <v>1108.3360169915043</v>
      </c>
      <c r="F4908" s="4">
        <f t="shared" si="306"/>
        <v>1.0334771968425349</v>
      </c>
      <c r="G4908" s="7">
        <f t="shared" si="308"/>
        <v>9</v>
      </c>
    </row>
    <row r="4909" spans="1:7" x14ac:dyDescent="0.3">
      <c r="A4909" s="4">
        <v>490.6</v>
      </c>
      <c r="B4909" s="4">
        <v>1146.8800000000001</v>
      </c>
      <c r="C4909" s="4">
        <v>46.3795</v>
      </c>
      <c r="D4909" s="4">
        <f t="shared" si="307"/>
        <v>772.99166666666667</v>
      </c>
      <c r="E4909" s="4">
        <f t="shared" si="305"/>
        <v>1107.4525287356321</v>
      </c>
      <c r="F4909" s="4">
        <f t="shared" si="306"/>
        <v>1.0356019515431347</v>
      </c>
      <c r="G4909" s="7">
        <f t="shared" si="308"/>
        <v>9</v>
      </c>
    </row>
    <row r="4910" spans="1:7" x14ac:dyDescent="0.3">
      <c r="A4910" s="4">
        <v>490.7</v>
      </c>
      <c r="B4910" s="4">
        <v>1146.56</v>
      </c>
      <c r="C4910" s="4">
        <v>46.3795</v>
      </c>
      <c r="D4910" s="4">
        <f t="shared" si="307"/>
        <v>772.99166666666667</v>
      </c>
      <c r="E4910" s="4">
        <f t="shared" si="305"/>
        <v>1107.4525287356321</v>
      </c>
      <c r="F4910" s="4">
        <f t="shared" si="306"/>
        <v>1.035313000105762</v>
      </c>
      <c r="G4910" s="7">
        <f t="shared" si="308"/>
        <v>9</v>
      </c>
    </row>
    <row r="4911" spans="1:7" x14ac:dyDescent="0.3">
      <c r="A4911" s="4">
        <v>490.8</v>
      </c>
      <c r="B4911" s="4">
        <v>1144.8</v>
      </c>
      <c r="C4911" s="4">
        <v>46.3795</v>
      </c>
      <c r="D4911" s="4">
        <f t="shared" si="307"/>
        <v>772.99166666666667</v>
      </c>
      <c r="E4911" s="4">
        <f t="shared" si="305"/>
        <v>1107.4525287356321</v>
      </c>
      <c r="F4911" s="4">
        <f t="shared" si="306"/>
        <v>1.0337237672002131</v>
      </c>
      <c r="G4911" s="7">
        <f t="shared" si="308"/>
        <v>9</v>
      </c>
    </row>
    <row r="4912" spans="1:7" x14ac:dyDescent="0.3">
      <c r="A4912" s="4">
        <v>490.9</v>
      </c>
      <c r="B4912" s="4">
        <v>1147.3599999999999</v>
      </c>
      <c r="C4912" s="4">
        <v>46.3795</v>
      </c>
      <c r="D4912" s="4">
        <f t="shared" si="307"/>
        <v>772.99166666666667</v>
      </c>
      <c r="E4912" s="4">
        <f t="shared" si="305"/>
        <v>1107.4525287356321</v>
      </c>
      <c r="F4912" s="4">
        <f t="shared" si="306"/>
        <v>1.0360353786991934</v>
      </c>
      <c r="G4912" s="7">
        <f t="shared" si="308"/>
        <v>9</v>
      </c>
    </row>
    <row r="4913" spans="1:7" x14ac:dyDescent="0.3">
      <c r="A4913" s="4">
        <v>491</v>
      </c>
      <c r="B4913" s="4">
        <v>1144.96</v>
      </c>
      <c r="C4913" s="4">
        <v>46.342500000000001</v>
      </c>
      <c r="D4913" s="4">
        <f t="shared" si="307"/>
        <v>772.375</v>
      </c>
      <c r="E4913" s="4">
        <f t="shared" si="305"/>
        <v>1106.5690404797601</v>
      </c>
      <c r="F4913" s="4">
        <f t="shared" si="306"/>
        <v>1.0346936866258207</v>
      </c>
      <c r="G4913" s="7">
        <f t="shared" si="308"/>
        <v>9</v>
      </c>
    </row>
    <row r="4914" spans="1:7" x14ac:dyDescent="0.3">
      <c r="A4914" s="4">
        <v>491.1</v>
      </c>
      <c r="B4914" s="4">
        <v>1143.52</v>
      </c>
      <c r="C4914" s="4">
        <v>46.342500000000001</v>
      </c>
      <c r="D4914" s="4">
        <f t="shared" si="307"/>
        <v>772.375</v>
      </c>
      <c r="E4914" s="4">
        <f t="shared" si="305"/>
        <v>1106.5690404797601</v>
      </c>
      <c r="F4914" s="4">
        <f t="shared" si="306"/>
        <v>1.0333923670087675</v>
      </c>
      <c r="G4914" s="7">
        <f t="shared" si="308"/>
        <v>9</v>
      </c>
    </row>
    <row r="4915" spans="1:7" x14ac:dyDescent="0.3">
      <c r="A4915" s="4">
        <v>491.2</v>
      </c>
      <c r="B4915" s="4">
        <v>1146.08</v>
      </c>
      <c r="C4915" s="4">
        <v>46.323999999999998</v>
      </c>
      <c r="D4915" s="4">
        <f t="shared" si="307"/>
        <v>772.06666666666672</v>
      </c>
      <c r="E4915" s="4">
        <f t="shared" si="305"/>
        <v>1106.127296351824</v>
      </c>
      <c r="F4915" s="4">
        <f t="shared" si="306"/>
        <v>1.0361194446425344</v>
      </c>
      <c r="G4915" s="7">
        <f t="shared" si="308"/>
        <v>9</v>
      </c>
    </row>
    <row r="4916" spans="1:7" x14ac:dyDescent="0.3">
      <c r="A4916" s="4">
        <v>491.3</v>
      </c>
      <c r="B4916" s="4">
        <v>1148.1600000000001</v>
      </c>
      <c r="C4916" s="4">
        <v>46.323999999999998</v>
      </c>
      <c r="D4916" s="4">
        <f t="shared" si="307"/>
        <v>772.06666666666672</v>
      </c>
      <c r="E4916" s="4">
        <f t="shared" si="305"/>
        <v>1106.127296351824</v>
      </c>
      <c r="F4916" s="4">
        <f t="shared" si="306"/>
        <v>1.0379998792063141</v>
      </c>
      <c r="G4916" s="7">
        <f t="shared" si="308"/>
        <v>9</v>
      </c>
    </row>
    <row r="4917" spans="1:7" x14ac:dyDescent="0.3">
      <c r="A4917" s="4">
        <v>491.4</v>
      </c>
      <c r="B4917" s="4">
        <v>1144.32</v>
      </c>
      <c r="C4917" s="4">
        <v>46.286999999999999</v>
      </c>
      <c r="D4917" s="4">
        <f t="shared" si="307"/>
        <v>771.45</v>
      </c>
      <c r="E4917" s="4">
        <f t="shared" si="305"/>
        <v>1105.2438080959521</v>
      </c>
      <c r="F4917" s="4">
        <f t="shared" si="306"/>
        <v>1.0353552687812528</v>
      </c>
      <c r="G4917" s="7">
        <f t="shared" si="308"/>
        <v>9</v>
      </c>
    </row>
    <row r="4918" spans="1:7" x14ac:dyDescent="0.3">
      <c r="A4918" s="4">
        <v>491.5</v>
      </c>
      <c r="B4918" s="4">
        <v>1140.96</v>
      </c>
      <c r="C4918" s="4">
        <v>46.286999999999999</v>
      </c>
      <c r="D4918" s="4">
        <f t="shared" si="307"/>
        <v>771.45</v>
      </c>
      <c r="E4918" s="4">
        <f t="shared" si="305"/>
        <v>1105.2438080959521</v>
      </c>
      <c r="F4918" s="4">
        <f t="shared" si="306"/>
        <v>1.0323152155591604</v>
      </c>
      <c r="G4918" s="7">
        <f t="shared" si="308"/>
        <v>9</v>
      </c>
    </row>
    <row r="4919" spans="1:7" x14ac:dyDescent="0.3">
      <c r="A4919" s="4">
        <v>491.6</v>
      </c>
      <c r="B4919" s="4">
        <v>1144.32</v>
      </c>
      <c r="C4919" s="4">
        <v>46.286999999999999</v>
      </c>
      <c r="D4919" s="4">
        <f t="shared" si="307"/>
        <v>771.45</v>
      </c>
      <c r="E4919" s="4">
        <f t="shared" si="305"/>
        <v>1105.2438080959521</v>
      </c>
      <c r="F4919" s="4">
        <f t="shared" si="306"/>
        <v>1.0353552687812528</v>
      </c>
      <c r="G4919" s="7">
        <f t="shared" si="308"/>
        <v>9</v>
      </c>
    </row>
    <row r="4920" spans="1:7" x14ac:dyDescent="0.3">
      <c r="A4920" s="4">
        <v>491.7</v>
      </c>
      <c r="B4920" s="4">
        <v>1139.3599999999999</v>
      </c>
      <c r="C4920" s="4">
        <v>46.286999999999999</v>
      </c>
      <c r="D4920" s="4">
        <f t="shared" si="307"/>
        <v>771.45</v>
      </c>
      <c r="E4920" s="4">
        <f t="shared" si="305"/>
        <v>1105.2438080959521</v>
      </c>
      <c r="F4920" s="4">
        <f t="shared" si="306"/>
        <v>1.0308675711676876</v>
      </c>
      <c r="G4920" s="7">
        <f t="shared" si="308"/>
        <v>9</v>
      </c>
    </row>
    <row r="4921" spans="1:7" x14ac:dyDescent="0.3">
      <c r="A4921" s="4">
        <v>491.8</v>
      </c>
      <c r="B4921" s="4">
        <v>1143.3599999999999</v>
      </c>
      <c r="C4921" s="4">
        <v>46.268500000000003</v>
      </c>
      <c r="D4921" s="4">
        <f t="shared" si="307"/>
        <v>771.14166666666665</v>
      </c>
      <c r="E4921" s="4">
        <f t="shared" si="305"/>
        <v>1104.8020639680158</v>
      </c>
      <c r="F4921" s="4">
        <f t="shared" si="306"/>
        <v>1.0349003113675397</v>
      </c>
      <c r="G4921" s="7">
        <f t="shared" si="308"/>
        <v>9</v>
      </c>
    </row>
    <row r="4922" spans="1:7" x14ac:dyDescent="0.3">
      <c r="A4922" s="4">
        <v>491.9</v>
      </c>
      <c r="B4922" s="4">
        <v>1139.8399999999999</v>
      </c>
      <c r="C4922" s="4">
        <v>46.268500000000003</v>
      </c>
      <c r="D4922" s="4">
        <f t="shared" si="307"/>
        <v>771.14166666666665</v>
      </c>
      <c r="E4922" s="4">
        <f t="shared" si="305"/>
        <v>1104.8020639680158</v>
      </c>
      <c r="F4922" s="4">
        <f t="shared" si="306"/>
        <v>1.0317142202886023</v>
      </c>
      <c r="G4922" s="7">
        <f t="shared" si="308"/>
        <v>9</v>
      </c>
    </row>
    <row r="4923" spans="1:7" x14ac:dyDescent="0.3">
      <c r="A4923" s="4">
        <v>492</v>
      </c>
      <c r="B4923" s="4">
        <v>1143.04</v>
      </c>
      <c r="C4923" s="4">
        <v>46.25</v>
      </c>
      <c r="D4923" s="4">
        <f t="shared" si="307"/>
        <v>770.83333333333337</v>
      </c>
      <c r="E4923" s="4">
        <f t="shared" si="305"/>
        <v>1104.3603198400799</v>
      </c>
      <c r="F4923" s="4">
        <f t="shared" si="306"/>
        <v>1.0350245109906893</v>
      </c>
      <c r="G4923" s="7">
        <f t="shared" si="308"/>
        <v>9</v>
      </c>
    </row>
    <row r="4924" spans="1:7" x14ac:dyDescent="0.3">
      <c r="A4924" s="4">
        <v>492.1</v>
      </c>
      <c r="B4924" s="4">
        <v>1139.2</v>
      </c>
      <c r="C4924" s="4">
        <v>46.25</v>
      </c>
      <c r="D4924" s="4">
        <f t="shared" si="307"/>
        <v>770.83333333333337</v>
      </c>
      <c r="E4924" s="4">
        <f t="shared" si="305"/>
        <v>1104.3603198400799</v>
      </c>
      <c r="F4924" s="4">
        <f t="shared" si="306"/>
        <v>1.0315473849739234</v>
      </c>
      <c r="G4924" s="7">
        <f t="shared" si="308"/>
        <v>9</v>
      </c>
    </row>
    <row r="4925" spans="1:7" x14ac:dyDescent="0.3">
      <c r="A4925" s="4">
        <v>492.2</v>
      </c>
      <c r="B4925" s="4">
        <v>1141.92</v>
      </c>
      <c r="C4925" s="4">
        <v>46.213000000000001</v>
      </c>
      <c r="D4925" s="4">
        <f t="shared" si="307"/>
        <v>770.2166666666667</v>
      </c>
      <c r="E4925" s="4">
        <f t="shared" si="305"/>
        <v>1103.4768315842077</v>
      </c>
      <c r="F4925" s="4">
        <f t="shared" si="306"/>
        <v>1.0348382198116488</v>
      </c>
      <c r="G4925" s="7">
        <f t="shared" si="308"/>
        <v>9</v>
      </c>
    </row>
    <row r="4926" spans="1:7" x14ac:dyDescent="0.3">
      <c r="A4926" s="4">
        <v>492.3</v>
      </c>
      <c r="B4926" s="4">
        <v>1139.68</v>
      </c>
      <c r="C4926" s="4">
        <v>46.213000000000001</v>
      </c>
      <c r="D4926" s="4">
        <f t="shared" si="307"/>
        <v>770.2166666666667</v>
      </c>
      <c r="E4926" s="4">
        <f t="shared" si="305"/>
        <v>1103.4768315842077</v>
      </c>
      <c r="F4926" s="4">
        <f t="shared" si="306"/>
        <v>1.0328082723438943</v>
      </c>
      <c r="G4926" s="7">
        <f t="shared" si="308"/>
        <v>9</v>
      </c>
    </row>
    <row r="4927" spans="1:7" x14ac:dyDescent="0.3">
      <c r="A4927" s="4">
        <v>492.4</v>
      </c>
      <c r="B4927" s="4">
        <v>1141.5999999999999</v>
      </c>
      <c r="C4927" s="4">
        <v>46.176000000000002</v>
      </c>
      <c r="D4927" s="4">
        <f t="shared" si="307"/>
        <v>769.6</v>
      </c>
      <c r="E4927" s="4">
        <f t="shared" si="305"/>
        <v>1102.5933433283358</v>
      </c>
      <c r="F4927" s="4">
        <f t="shared" si="306"/>
        <v>1.0353771922419892</v>
      </c>
      <c r="G4927" s="7">
        <f t="shared" si="308"/>
        <v>9</v>
      </c>
    </row>
    <row r="4928" spans="1:7" x14ac:dyDescent="0.3">
      <c r="A4928" s="4">
        <v>492.5</v>
      </c>
      <c r="B4928" s="4">
        <v>1137.76</v>
      </c>
      <c r="C4928" s="4">
        <v>46.176000000000002</v>
      </c>
      <c r="D4928" s="4">
        <f t="shared" si="307"/>
        <v>769.6</v>
      </c>
      <c r="E4928" s="4">
        <f t="shared" si="305"/>
        <v>1102.5933433283358</v>
      </c>
      <c r="F4928" s="4">
        <f t="shared" si="306"/>
        <v>1.0318944939078887</v>
      </c>
      <c r="G4928" s="7">
        <f t="shared" si="308"/>
        <v>9</v>
      </c>
    </row>
    <row r="4929" spans="1:7" x14ac:dyDescent="0.3">
      <c r="A4929" s="4">
        <v>492.6</v>
      </c>
      <c r="B4929" s="4">
        <v>1139.04</v>
      </c>
      <c r="C4929" s="4">
        <v>46.1205</v>
      </c>
      <c r="D4929" s="4">
        <f t="shared" si="307"/>
        <v>768.67499999999995</v>
      </c>
      <c r="E4929" s="4">
        <f t="shared" si="305"/>
        <v>1101.2681109445277</v>
      </c>
      <c r="F4929" s="4">
        <f t="shared" si="306"/>
        <v>1.0342985406370082</v>
      </c>
      <c r="G4929" s="7">
        <f t="shared" si="308"/>
        <v>9</v>
      </c>
    </row>
    <row r="4930" spans="1:7" x14ac:dyDescent="0.3">
      <c r="A4930" s="4">
        <v>492.7</v>
      </c>
      <c r="B4930" s="4">
        <v>1138.08</v>
      </c>
      <c r="C4930" s="4">
        <v>46.1205</v>
      </c>
      <c r="D4930" s="4">
        <f t="shared" si="307"/>
        <v>768.67499999999995</v>
      </c>
      <c r="E4930" s="4">
        <f t="shared" si="305"/>
        <v>1101.2681109445277</v>
      </c>
      <c r="F4930" s="4">
        <f t="shared" si="306"/>
        <v>1.0334268183103019</v>
      </c>
      <c r="G4930" s="7">
        <f t="shared" si="308"/>
        <v>9</v>
      </c>
    </row>
    <row r="4931" spans="1:7" x14ac:dyDescent="0.3">
      <c r="A4931" s="4">
        <v>492.8</v>
      </c>
      <c r="B4931" s="4">
        <v>1140.1600000000001</v>
      </c>
      <c r="C4931" s="4">
        <v>46.101999999999997</v>
      </c>
      <c r="D4931" s="4">
        <f t="shared" si="307"/>
        <v>768.36666666666667</v>
      </c>
      <c r="E4931" s="4">
        <f t="shared" ref="E4931:E4994" si="309">D4931*$I$2/$I$1</f>
        <v>1100.8263668165916</v>
      </c>
      <c r="F4931" s="4">
        <f t="shared" ref="F4931:F4994" si="310">B4931/E4931</f>
        <v>1.0357310056963431</v>
      </c>
      <c r="G4931" s="7">
        <f t="shared" si="308"/>
        <v>9</v>
      </c>
    </row>
    <row r="4932" spans="1:7" x14ac:dyDescent="0.3">
      <c r="A4932" s="4">
        <v>492.9</v>
      </c>
      <c r="B4932" s="4">
        <v>1135.52</v>
      </c>
      <c r="C4932" s="4">
        <v>46.101999999999997</v>
      </c>
      <c r="D4932" s="4">
        <f t="shared" ref="D4932:D4995" si="311">C4932*1000/60</f>
        <v>768.36666666666667</v>
      </c>
      <c r="E4932" s="4">
        <f t="shared" si="309"/>
        <v>1100.8263668165916</v>
      </c>
      <c r="F4932" s="4">
        <f t="shared" si="310"/>
        <v>1.0315159903770625</v>
      </c>
      <c r="G4932" s="7">
        <f t="shared" ref="G4932:G4995" si="312">IF(F4932&gt;=15.95,0,IF(F4932&gt;=13.12,1,IF(F4932&gt;=8.53,2,IF(F4932&gt;=5.97,3,IF(F4932&gt;=4.34,4,IF(F4932&gt;=3.3,5,IF(F4932&gt;=2.33,6,IF(F4932&gt;=1.63,7,IF(F4932&gt;=1.18,8,IF(F4932&gt;=0.85,9,0))))))))))</f>
        <v>9</v>
      </c>
    </row>
    <row r="4933" spans="1:7" x14ac:dyDescent="0.3">
      <c r="A4933" s="4">
        <v>493</v>
      </c>
      <c r="B4933" s="4">
        <v>1136.48</v>
      </c>
      <c r="C4933" s="4">
        <v>46.046500000000002</v>
      </c>
      <c r="D4933" s="4">
        <f t="shared" si="311"/>
        <v>767.44166666666672</v>
      </c>
      <c r="E4933" s="4">
        <f t="shared" si="309"/>
        <v>1099.5011344327836</v>
      </c>
      <c r="F4933" s="4">
        <f t="shared" si="310"/>
        <v>1.0336324032865081</v>
      </c>
      <c r="G4933" s="7">
        <f t="shared" si="312"/>
        <v>9</v>
      </c>
    </row>
    <row r="4934" spans="1:7" x14ac:dyDescent="0.3">
      <c r="A4934" s="4">
        <v>493.1</v>
      </c>
      <c r="B4934" s="4">
        <v>1138.08</v>
      </c>
      <c r="C4934" s="4">
        <v>46.046500000000002</v>
      </c>
      <c r="D4934" s="4">
        <f t="shared" si="311"/>
        <v>767.44166666666672</v>
      </c>
      <c r="E4934" s="4">
        <f t="shared" si="309"/>
        <v>1099.5011344327836</v>
      </c>
      <c r="F4934" s="4">
        <f t="shared" si="310"/>
        <v>1.0350876086973013</v>
      </c>
      <c r="G4934" s="7">
        <f t="shared" si="312"/>
        <v>9</v>
      </c>
    </row>
    <row r="4935" spans="1:7" x14ac:dyDescent="0.3">
      <c r="A4935" s="4">
        <v>493.2</v>
      </c>
      <c r="B4935" s="4">
        <v>1135.52</v>
      </c>
      <c r="C4935" s="4">
        <v>46.027999999999999</v>
      </c>
      <c r="D4935" s="4">
        <f t="shared" si="311"/>
        <v>767.13333333333333</v>
      </c>
      <c r="E4935" s="4">
        <f t="shared" si="309"/>
        <v>1099.0593903048475</v>
      </c>
      <c r="F4935" s="4">
        <f t="shared" si="310"/>
        <v>1.0331743762136816</v>
      </c>
      <c r="G4935" s="7">
        <f t="shared" si="312"/>
        <v>9</v>
      </c>
    </row>
    <row r="4936" spans="1:7" x14ac:dyDescent="0.3">
      <c r="A4936" s="4">
        <v>493.3</v>
      </c>
      <c r="B4936" s="4">
        <v>1134.56</v>
      </c>
      <c r="C4936" s="4">
        <v>46.027999999999999</v>
      </c>
      <c r="D4936" s="4">
        <f t="shared" si="311"/>
        <v>767.13333333333333</v>
      </c>
      <c r="E4936" s="4">
        <f t="shared" si="309"/>
        <v>1099.0593903048475</v>
      </c>
      <c r="F4936" s="4">
        <f t="shared" si="310"/>
        <v>1.0323009020334248</v>
      </c>
      <c r="G4936" s="7">
        <f t="shared" si="312"/>
        <v>9</v>
      </c>
    </row>
    <row r="4937" spans="1:7" x14ac:dyDescent="0.3">
      <c r="A4937" s="4">
        <v>493.4</v>
      </c>
      <c r="B4937" s="4">
        <v>1133.92</v>
      </c>
      <c r="C4937" s="4">
        <v>45.991</v>
      </c>
      <c r="D4937" s="4">
        <f t="shared" si="311"/>
        <v>766.51666666666665</v>
      </c>
      <c r="E4937" s="4">
        <f t="shared" si="309"/>
        <v>1098.1759020489753</v>
      </c>
      <c r="F4937" s="4">
        <f t="shared" si="310"/>
        <v>1.0325486089107705</v>
      </c>
      <c r="G4937" s="7">
        <f t="shared" si="312"/>
        <v>9</v>
      </c>
    </row>
    <row r="4938" spans="1:7" x14ac:dyDescent="0.3">
      <c r="A4938" s="4">
        <v>493.5</v>
      </c>
      <c r="B4938" s="4">
        <v>1135.04</v>
      </c>
      <c r="C4938" s="4">
        <v>45.991</v>
      </c>
      <c r="D4938" s="4">
        <f t="shared" si="311"/>
        <v>766.51666666666665</v>
      </c>
      <c r="E4938" s="4">
        <f t="shared" si="309"/>
        <v>1098.1759020489753</v>
      </c>
      <c r="F4938" s="4">
        <f t="shared" si="310"/>
        <v>1.0335684819547066</v>
      </c>
      <c r="G4938" s="7">
        <f t="shared" si="312"/>
        <v>9</v>
      </c>
    </row>
    <row r="4939" spans="1:7" x14ac:dyDescent="0.3">
      <c r="A4939" s="4">
        <v>493.6</v>
      </c>
      <c r="B4939" s="4">
        <v>1131.2</v>
      </c>
      <c r="C4939" s="4">
        <v>45.917000000000002</v>
      </c>
      <c r="D4939" s="4">
        <f t="shared" si="311"/>
        <v>765.2833333333333</v>
      </c>
      <c r="E4939" s="4">
        <f t="shared" si="309"/>
        <v>1096.4089255372312</v>
      </c>
      <c r="F4939" s="4">
        <f t="shared" si="310"/>
        <v>1.0317318416992287</v>
      </c>
      <c r="G4939" s="7">
        <f t="shared" si="312"/>
        <v>9</v>
      </c>
    </row>
    <row r="4940" spans="1:7" x14ac:dyDescent="0.3">
      <c r="A4940" s="4">
        <v>493.7</v>
      </c>
      <c r="B4940" s="4">
        <v>1131.8399999999999</v>
      </c>
      <c r="C4940" s="4">
        <v>45.917000000000002</v>
      </c>
      <c r="D4940" s="4">
        <f t="shared" si="311"/>
        <v>765.2833333333333</v>
      </c>
      <c r="E4940" s="4">
        <f t="shared" si="309"/>
        <v>1096.4089255372312</v>
      </c>
      <c r="F4940" s="4">
        <f t="shared" si="310"/>
        <v>1.0323155655134855</v>
      </c>
      <c r="G4940" s="7">
        <f t="shared" si="312"/>
        <v>9</v>
      </c>
    </row>
    <row r="4941" spans="1:7" x14ac:dyDescent="0.3">
      <c r="A4941" s="4">
        <v>493.8</v>
      </c>
      <c r="B4941" s="4">
        <v>1133.44</v>
      </c>
      <c r="C4941" s="4">
        <v>45.88</v>
      </c>
      <c r="D4941" s="4">
        <f t="shared" si="311"/>
        <v>764.66666666666663</v>
      </c>
      <c r="E4941" s="4">
        <f t="shared" si="309"/>
        <v>1095.5254372813592</v>
      </c>
      <c r="F4941" s="4">
        <f t="shared" si="310"/>
        <v>1.0346085644644902</v>
      </c>
      <c r="G4941" s="7">
        <f t="shared" si="312"/>
        <v>9</v>
      </c>
    </row>
    <row r="4942" spans="1:7" x14ac:dyDescent="0.3">
      <c r="A4942" s="4">
        <v>493.9</v>
      </c>
      <c r="B4942" s="4">
        <v>1130.56</v>
      </c>
      <c r="C4942" s="4">
        <v>45.88</v>
      </c>
      <c r="D4942" s="4">
        <f t="shared" si="311"/>
        <v>764.66666666666663</v>
      </c>
      <c r="E4942" s="4">
        <f t="shared" si="309"/>
        <v>1095.5254372813592</v>
      </c>
      <c r="F4942" s="4">
        <f t="shared" si="310"/>
        <v>1.0319796889477819</v>
      </c>
      <c r="G4942" s="7">
        <f t="shared" si="312"/>
        <v>9</v>
      </c>
    </row>
    <row r="4943" spans="1:7" x14ac:dyDescent="0.3">
      <c r="A4943" s="4">
        <v>494</v>
      </c>
      <c r="B4943" s="4">
        <v>1132.1600000000001</v>
      </c>
      <c r="C4943" s="4">
        <v>45.8245</v>
      </c>
      <c r="D4943" s="4">
        <f t="shared" si="311"/>
        <v>763.74166666666667</v>
      </c>
      <c r="E4943" s="4">
        <f t="shared" si="309"/>
        <v>1094.2002048975512</v>
      </c>
      <c r="F4943" s="4">
        <f t="shared" si="310"/>
        <v>1.0346918186749956</v>
      </c>
      <c r="G4943" s="7">
        <f t="shared" si="312"/>
        <v>9</v>
      </c>
    </row>
    <row r="4944" spans="1:7" x14ac:dyDescent="0.3">
      <c r="A4944" s="4">
        <v>494.1</v>
      </c>
      <c r="B4944" s="4">
        <v>1132.32</v>
      </c>
      <c r="C4944" s="4">
        <v>45.8245</v>
      </c>
      <c r="D4944" s="4">
        <f t="shared" si="311"/>
        <v>763.74166666666667</v>
      </c>
      <c r="E4944" s="4">
        <f t="shared" si="309"/>
        <v>1094.2002048975512</v>
      </c>
      <c r="F4944" s="4">
        <f t="shared" si="310"/>
        <v>1.0348380442005289</v>
      </c>
      <c r="G4944" s="7">
        <f t="shared" si="312"/>
        <v>9</v>
      </c>
    </row>
    <row r="4945" spans="1:7" x14ac:dyDescent="0.3">
      <c r="A4945" s="4">
        <v>494.2</v>
      </c>
      <c r="B4945" s="4">
        <v>1128.96</v>
      </c>
      <c r="C4945" s="4">
        <v>45.787500000000001</v>
      </c>
      <c r="D4945" s="4">
        <f t="shared" si="311"/>
        <v>763.125</v>
      </c>
      <c r="E4945" s="4">
        <f t="shared" si="309"/>
        <v>1093.316716641679</v>
      </c>
      <c r="F4945" s="4">
        <f t="shared" si="310"/>
        <v>1.0326010595244586</v>
      </c>
      <c r="G4945" s="7">
        <f t="shared" si="312"/>
        <v>9</v>
      </c>
    </row>
    <row r="4946" spans="1:7" x14ac:dyDescent="0.3">
      <c r="A4946" s="4">
        <v>494.3</v>
      </c>
      <c r="B4946" s="4">
        <v>1130.08</v>
      </c>
      <c r="C4946" s="4">
        <v>45.787500000000001</v>
      </c>
      <c r="D4946" s="4">
        <f t="shared" si="311"/>
        <v>763.125</v>
      </c>
      <c r="E4946" s="4">
        <f t="shared" si="309"/>
        <v>1093.316716641679</v>
      </c>
      <c r="F4946" s="4">
        <f t="shared" si="310"/>
        <v>1.0336254653374788</v>
      </c>
      <c r="G4946" s="7">
        <f t="shared" si="312"/>
        <v>9</v>
      </c>
    </row>
    <row r="4947" spans="1:7" x14ac:dyDescent="0.3">
      <c r="A4947" s="4">
        <v>494.4</v>
      </c>
      <c r="B4947" s="4">
        <v>1129.1199999999999</v>
      </c>
      <c r="C4947" s="4">
        <v>45.731999999999999</v>
      </c>
      <c r="D4947" s="4">
        <f t="shared" si="311"/>
        <v>762.2</v>
      </c>
      <c r="E4947" s="4">
        <f t="shared" si="309"/>
        <v>1091.991484257871</v>
      </c>
      <c r="F4947" s="4">
        <f t="shared" si="310"/>
        <v>1.0340007374392317</v>
      </c>
      <c r="G4947" s="7">
        <f t="shared" si="312"/>
        <v>9</v>
      </c>
    </row>
    <row r="4948" spans="1:7" x14ac:dyDescent="0.3">
      <c r="A4948" s="4">
        <v>494.5</v>
      </c>
      <c r="B4948" s="4">
        <v>1131.3599999999999</v>
      </c>
      <c r="C4948" s="4">
        <v>45.731999999999999</v>
      </c>
      <c r="D4948" s="4">
        <f t="shared" si="311"/>
        <v>762.2</v>
      </c>
      <c r="E4948" s="4">
        <f t="shared" si="309"/>
        <v>1091.991484257871</v>
      </c>
      <c r="F4948" s="4">
        <f t="shared" si="310"/>
        <v>1.0360520354871487</v>
      </c>
      <c r="G4948" s="7">
        <f t="shared" si="312"/>
        <v>9</v>
      </c>
    </row>
    <row r="4949" spans="1:7" x14ac:dyDescent="0.3">
      <c r="A4949" s="4">
        <v>494.6</v>
      </c>
      <c r="B4949" s="4">
        <v>1127.2</v>
      </c>
      <c r="C4949" s="4">
        <v>45.731999999999999</v>
      </c>
      <c r="D4949" s="4">
        <f t="shared" si="311"/>
        <v>762.2</v>
      </c>
      <c r="E4949" s="4">
        <f t="shared" si="309"/>
        <v>1091.991484257871</v>
      </c>
      <c r="F4949" s="4">
        <f t="shared" si="310"/>
        <v>1.032242481969589</v>
      </c>
      <c r="G4949" s="7">
        <f t="shared" si="312"/>
        <v>9</v>
      </c>
    </row>
    <row r="4950" spans="1:7" x14ac:dyDescent="0.3">
      <c r="A4950" s="4">
        <v>494.7</v>
      </c>
      <c r="B4950" s="4">
        <v>1129.28</v>
      </c>
      <c r="C4950" s="4">
        <v>45.731999999999999</v>
      </c>
      <c r="D4950" s="4">
        <f t="shared" si="311"/>
        <v>762.2</v>
      </c>
      <c r="E4950" s="4">
        <f t="shared" si="309"/>
        <v>1091.991484257871</v>
      </c>
      <c r="F4950" s="4">
        <f t="shared" si="310"/>
        <v>1.0341472587283689</v>
      </c>
      <c r="G4950" s="7">
        <f t="shared" si="312"/>
        <v>9</v>
      </c>
    </row>
    <row r="4951" spans="1:7" x14ac:dyDescent="0.3">
      <c r="A4951" s="4">
        <v>494.8</v>
      </c>
      <c r="B4951" s="4">
        <v>1127.68</v>
      </c>
      <c r="C4951" s="4">
        <v>45.676499999999997</v>
      </c>
      <c r="D4951" s="4">
        <f t="shared" si="311"/>
        <v>761.27499999999998</v>
      </c>
      <c r="E4951" s="4">
        <f t="shared" si="309"/>
        <v>1090.6662518740629</v>
      </c>
      <c r="F4951" s="4">
        <f t="shared" si="310"/>
        <v>1.0339368235354651</v>
      </c>
      <c r="G4951" s="7">
        <f t="shared" si="312"/>
        <v>9</v>
      </c>
    </row>
    <row r="4952" spans="1:7" x14ac:dyDescent="0.3">
      <c r="A4952" s="4">
        <v>494.9</v>
      </c>
      <c r="B4952" s="4">
        <v>1127.68</v>
      </c>
      <c r="C4952" s="4">
        <v>45.676499999999997</v>
      </c>
      <c r="D4952" s="4">
        <f t="shared" si="311"/>
        <v>761.27499999999998</v>
      </c>
      <c r="E4952" s="4">
        <f t="shared" si="309"/>
        <v>1090.6662518740629</v>
      </c>
      <c r="F4952" s="4">
        <f t="shared" si="310"/>
        <v>1.0339368235354651</v>
      </c>
      <c r="G4952" s="7">
        <f t="shared" si="312"/>
        <v>9</v>
      </c>
    </row>
    <row r="4953" spans="1:7" x14ac:dyDescent="0.3">
      <c r="A4953" s="4">
        <v>495</v>
      </c>
      <c r="B4953" s="4">
        <v>1123.8399999999999</v>
      </c>
      <c r="C4953" s="4">
        <v>45.621000000000002</v>
      </c>
      <c r="D4953" s="4">
        <f t="shared" si="311"/>
        <v>760.35</v>
      </c>
      <c r="E4953" s="4">
        <f t="shared" si="309"/>
        <v>1089.3410194902549</v>
      </c>
      <c r="F4953" s="4">
        <f t="shared" si="310"/>
        <v>1.0316695872940582</v>
      </c>
      <c r="G4953" s="7">
        <f t="shared" si="312"/>
        <v>9</v>
      </c>
    </row>
    <row r="4954" spans="1:7" x14ac:dyDescent="0.3">
      <c r="A4954" s="4">
        <v>495.1</v>
      </c>
      <c r="B4954" s="4">
        <v>1125.44</v>
      </c>
      <c r="C4954" s="4">
        <v>45.621000000000002</v>
      </c>
      <c r="D4954" s="4">
        <f t="shared" si="311"/>
        <v>760.35</v>
      </c>
      <c r="E4954" s="4">
        <f t="shared" si="309"/>
        <v>1089.3410194902549</v>
      </c>
      <c r="F4954" s="4">
        <f t="shared" si="310"/>
        <v>1.033138365180297</v>
      </c>
      <c r="G4954" s="7">
        <f t="shared" si="312"/>
        <v>9</v>
      </c>
    </row>
    <row r="4955" spans="1:7" x14ac:dyDescent="0.3">
      <c r="A4955" s="4">
        <v>495.2</v>
      </c>
      <c r="B4955" s="4">
        <v>1122.08</v>
      </c>
      <c r="C4955" s="4">
        <v>45.584000000000003</v>
      </c>
      <c r="D4955" s="4">
        <f t="shared" si="311"/>
        <v>759.73333333333335</v>
      </c>
      <c r="E4955" s="4">
        <f t="shared" si="309"/>
        <v>1088.4575312343827</v>
      </c>
      <c r="F4955" s="4">
        <f t="shared" si="310"/>
        <v>1.0308900143558997</v>
      </c>
      <c r="G4955" s="7">
        <f t="shared" si="312"/>
        <v>9</v>
      </c>
    </row>
    <row r="4956" spans="1:7" x14ac:dyDescent="0.3">
      <c r="A4956" s="4">
        <v>495.3</v>
      </c>
      <c r="B4956" s="4">
        <v>1122.8800000000001</v>
      </c>
      <c r="C4956" s="4">
        <v>45.584000000000003</v>
      </c>
      <c r="D4956" s="4">
        <f t="shared" si="311"/>
        <v>759.73333333333335</v>
      </c>
      <c r="E4956" s="4">
        <f t="shared" si="309"/>
        <v>1088.4575312343827</v>
      </c>
      <c r="F4956" s="4">
        <f t="shared" si="310"/>
        <v>1.0316249993939406</v>
      </c>
      <c r="G4956" s="7">
        <f t="shared" si="312"/>
        <v>9</v>
      </c>
    </row>
    <row r="4957" spans="1:7" x14ac:dyDescent="0.3">
      <c r="A4957" s="4">
        <v>495.4</v>
      </c>
      <c r="B4957" s="4">
        <v>1121.5999999999999</v>
      </c>
      <c r="C4957" s="4">
        <v>45.5655</v>
      </c>
      <c r="D4957" s="4">
        <f t="shared" si="311"/>
        <v>759.42499999999995</v>
      </c>
      <c r="E4957" s="4">
        <f t="shared" si="309"/>
        <v>1088.0157871064466</v>
      </c>
      <c r="F4957" s="4">
        <f t="shared" si="310"/>
        <v>1.0308673948407217</v>
      </c>
      <c r="G4957" s="7">
        <f t="shared" si="312"/>
        <v>9</v>
      </c>
    </row>
    <row r="4958" spans="1:7" x14ac:dyDescent="0.3">
      <c r="A4958" s="4">
        <v>495.5</v>
      </c>
      <c r="B4958" s="4">
        <v>1123.2</v>
      </c>
      <c r="C4958" s="4">
        <v>45.5655</v>
      </c>
      <c r="D4958" s="4">
        <f t="shared" si="311"/>
        <v>759.42499999999995</v>
      </c>
      <c r="E4958" s="4">
        <f t="shared" si="309"/>
        <v>1088.0157871064466</v>
      </c>
      <c r="F4958" s="4">
        <f t="shared" si="310"/>
        <v>1.0323379617377841</v>
      </c>
      <c r="G4958" s="7">
        <f t="shared" si="312"/>
        <v>9</v>
      </c>
    </row>
    <row r="4959" spans="1:7" x14ac:dyDescent="0.3">
      <c r="A4959" s="4">
        <v>495.6</v>
      </c>
      <c r="B4959" s="4">
        <v>1123.52</v>
      </c>
      <c r="C4959" s="4">
        <v>45.51</v>
      </c>
      <c r="D4959" s="4">
        <f t="shared" si="311"/>
        <v>758.5</v>
      </c>
      <c r="E4959" s="4">
        <f t="shared" si="309"/>
        <v>1086.6905547226386</v>
      </c>
      <c r="F4959" s="4">
        <f t="shared" si="310"/>
        <v>1.033891382525876</v>
      </c>
      <c r="G4959" s="7">
        <f t="shared" si="312"/>
        <v>9</v>
      </c>
    </row>
    <row r="4960" spans="1:7" x14ac:dyDescent="0.3">
      <c r="A4960" s="4">
        <v>495.7</v>
      </c>
      <c r="B4960" s="4">
        <v>1123.2</v>
      </c>
      <c r="C4960" s="4">
        <v>45.51</v>
      </c>
      <c r="D4960" s="4">
        <f t="shared" si="311"/>
        <v>758.5</v>
      </c>
      <c r="E4960" s="4">
        <f t="shared" si="309"/>
        <v>1086.6905547226386</v>
      </c>
      <c r="F4960" s="4">
        <f t="shared" si="310"/>
        <v>1.0335969104716107</v>
      </c>
      <c r="G4960" s="7">
        <f t="shared" si="312"/>
        <v>9</v>
      </c>
    </row>
    <row r="4961" spans="1:7" x14ac:dyDescent="0.3">
      <c r="A4961" s="4">
        <v>495.8</v>
      </c>
      <c r="B4961" s="4">
        <v>1124.32</v>
      </c>
      <c r="C4961" s="4">
        <v>45.472999999999999</v>
      </c>
      <c r="D4961" s="4">
        <f t="shared" si="311"/>
        <v>757.88333333333333</v>
      </c>
      <c r="E4961" s="4">
        <f t="shared" si="309"/>
        <v>1085.8070664667666</v>
      </c>
      <c r="F4961" s="4">
        <f t="shared" si="310"/>
        <v>1.035469407708457</v>
      </c>
      <c r="G4961" s="7">
        <f t="shared" si="312"/>
        <v>9</v>
      </c>
    </row>
    <row r="4962" spans="1:7" x14ac:dyDescent="0.3">
      <c r="A4962" s="4">
        <v>495.9</v>
      </c>
      <c r="B4962" s="4">
        <v>1122.08</v>
      </c>
      <c r="C4962" s="4">
        <v>45.472999999999999</v>
      </c>
      <c r="D4962" s="4">
        <f t="shared" si="311"/>
        <v>757.88333333333333</v>
      </c>
      <c r="E4962" s="4">
        <f t="shared" si="309"/>
        <v>1085.8070664667666</v>
      </c>
      <c r="F4962" s="4">
        <f t="shared" si="310"/>
        <v>1.0334064261077853</v>
      </c>
      <c r="G4962" s="7">
        <f t="shared" si="312"/>
        <v>9</v>
      </c>
    </row>
    <row r="4963" spans="1:7" x14ac:dyDescent="0.3">
      <c r="A4963" s="4">
        <v>496</v>
      </c>
      <c r="B4963" s="4">
        <v>1121.1199999999999</v>
      </c>
      <c r="C4963" s="4">
        <v>45.436</v>
      </c>
      <c r="D4963" s="4">
        <f t="shared" si="311"/>
        <v>757.26666666666665</v>
      </c>
      <c r="E4963" s="4">
        <f t="shared" si="309"/>
        <v>1084.9235782108944</v>
      </c>
      <c r="F4963" s="4">
        <f t="shared" si="310"/>
        <v>1.0333631073340628</v>
      </c>
      <c r="G4963" s="7">
        <f t="shared" si="312"/>
        <v>9</v>
      </c>
    </row>
    <row r="4964" spans="1:7" x14ac:dyDescent="0.3">
      <c r="A4964" s="4">
        <v>496.1</v>
      </c>
      <c r="B4964" s="4">
        <v>1120.48</v>
      </c>
      <c r="C4964" s="4">
        <v>45.436</v>
      </c>
      <c r="D4964" s="4">
        <f t="shared" si="311"/>
        <v>757.26666666666665</v>
      </c>
      <c r="E4964" s="4">
        <f t="shared" si="309"/>
        <v>1084.9235782108944</v>
      </c>
      <c r="F4964" s="4">
        <f t="shared" si="310"/>
        <v>1.0327732040331727</v>
      </c>
      <c r="G4964" s="7">
        <f t="shared" si="312"/>
        <v>9</v>
      </c>
    </row>
    <row r="4965" spans="1:7" x14ac:dyDescent="0.3">
      <c r="A4965" s="4">
        <v>496.2</v>
      </c>
      <c r="B4965" s="4">
        <v>1122.08</v>
      </c>
      <c r="C4965" s="4">
        <v>45.417499999999997</v>
      </c>
      <c r="D4965" s="4">
        <f t="shared" si="311"/>
        <v>756.95833333333337</v>
      </c>
      <c r="E4965" s="4">
        <f t="shared" si="309"/>
        <v>1084.4818340829586</v>
      </c>
      <c r="F4965" s="4">
        <f t="shared" si="310"/>
        <v>1.0346692445510943</v>
      </c>
      <c r="G4965" s="7">
        <f t="shared" si="312"/>
        <v>9</v>
      </c>
    </row>
    <row r="4966" spans="1:7" x14ac:dyDescent="0.3">
      <c r="A4966" s="4">
        <v>496.3</v>
      </c>
      <c r="B4966" s="4">
        <v>1117.44</v>
      </c>
      <c r="C4966" s="4">
        <v>45.417499999999997</v>
      </c>
      <c r="D4966" s="4">
        <f t="shared" si="311"/>
        <v>756.95833333333337</v>
      </c>
      <c r="E4966" s="4">
        <f t="shared" si="309"/>
        <v>1084.4818340829586</v>
      </c>
      <c r="F4966" s="4">
        <f t="shared" si="310"/>
        <v>1.030390703542684</v>
      </c>
      <c r="G4966" s="7">
        <f t="shared" si="312"/>
        <v>9</v>
      </c>
    </row>
    <row r="4967" spans="1:7" x14ac:dyDescent="0.3">
      <c r="A4967" s="4">
        <v>496.4</v>
      </c>
      <c r="B4967" s="4">
        <v>1119.8399999999999</v>
      </c>
      <c r="C4967" s="4">
        <v>45.380499999999998</v>
      </c>
      <c r="D4967" s="4">
        <f t="shared" si="311"/>
        <v>756.3416666666667</v>
      </c>
      <c r="E4967" s="4">
        <f t="shared" si="309"/>
        <v>1083.5983458270864</v>
      </c>
      <c r="F4967" s="4">
        <f t="shared" si="310"/>
        <v>1.0334456529141811</v>
      </c>
      <c r="G4967" s="7">
        <f t="shared" si="312"/>
        <v>9</v>
      </c>
    </row>
    <row r="4968" spans="1:7" x14ac:dyDescent="0.3">
      <c r="A4968" s="4">
        <v>496.5</v>
      </c>
      <c r="B4968" s="4">
        <v>1122.8800000000001</v>
      </c>
      <c r="C4968" s="4">
        <v>45.380499999999998</v>
      </c>
      <c r="D4968" s="4">
        <f t="shared" si="311"/>
        <v>756.3416666666667</v>
      </c>
      <c r="E4968" s="4">
        <f t="shared" si="309"/>
        <v>1083.5983458270864</v>
      </c>
      <c r="F4968" s="4">
        <f t="shared" si="310"/>
        <v>1.036251120467456</v>
      </c>
      <c r="G4968" s="7">
        <f t="shared" si="312"/>
        <v>9</v>
      </c>
    </row>
    <row r="4969" spans="1:7" x14ac:dyDescent="0.3">
      <c r="A4969" s="4">
        <v>496.6</v>
      </c>
      <c r="B4969" s="4">
        <v>1120</v>
      </c>
      <c r="C4969" s="4">
        <v>45.362000000000002</v>
      </c>
      <c r="D4969" s="4">
        <f t="shared" si="311"/>
        <v>756.0333333333333</v>
      </c>
      <c r="E4969" s="4">
        <f t="shared" si="309"/>
        <v>1083.1566016991503</v>
      </c>
      <c r="F4969" s="4">
        <f t="shared" si="310"/>
        <v>1.0340148398145321</v>
      </c>
      <c r="G4969" s="7">
        <f t="shared" si="312"/>
        <v>9</v>
      </c>
    </row>
    <row r="4970" spans="1:7" x14ac:dyDescent="0.3">
      <c r="A4970" s="4">
        <v>496.7</v>
      </c>
      <c r="B4970" s="4">
        <v>1120</v>
      </c>
      <c r="C4970" s="4">
        <v>45.362000000000002</v>
      </c>
      <c r="D4970" s="4">
        <f t="shared" si="311"/>
        <v>756.0333333333333</v>
      </c>
      <c r="E4970" s="4">
        <f t="shared" si="309"/>
        <v>1083.1566016991503</v>
      </c>
      <c r="F4970" s="4">
        <f t="shared" si="310"/>
        <v>1.0340148398145321</v>
      </c>
      <c r="G4970" s="7">
        <f t="shared" si="312"/>
        <v>9</v>
      </c>
    </row>
    <row r="4971" spans="1:7" x14ac:dyDescent="0.3">
      <c r="A4971" s="4">
        <v>496.8</v>
      </c>
      <c r="B4971" s="4">
        <v>1116.8</v>
      </c>
      <c r="C4971" s="4">
        <v>45.3065</v>
      </c>
      <c r="D4971" s="4">
        <f t="shared" si="311"/>
        <v>755.10833333333335</v>
      </c>
      <c r="E4971" s="4">
        <f t="shared" si="309"/>
        <v>1081.8313693153423</v>
      </c>
      <c r="F4971" s="4">
        <f t="shared" si="310"/>
        <v>1.0323235503022881</v>
      </c>
      <c r="G4971" s="7">
        <f t="shared" si="312"/>
        <v>9</v>
      </c>
    </row>
    <row r="4972" spans="1:7" x14ac:dyDescent="0.3">
      <c r="A4972" s="4">
        <v>496.9</v>
      </c>
      <c r="B4972" s="4">
        <v>1125.92</v>
      </c>
      <c r="C4972" s="4">
        <v>45.3065</v>
      </c>
      <c r="D4972" s="4">
        <f t="shared" si="311"/>
        <v>755.10833333333335</v>
      </c>
      <c r="E4972" s="4">
        <f t="shared" si="309"/>
        <v>1081.8313693153423</v>
      </c>
      <c r="F4972" s="4">
        <f t="shared" si="310"/>
        <v>1.0407536996385676</v>
      </c>
      <c r="G4972" s="7">
        <f t="shared" si="312"/>
        <v>9</v>
      </c>
    </row>
    <row r="4973" spans="1:7" x14ac:dyDescent="0.3">
      <c r="A4973" s="4">
        <v>497</v>
      </c>
      <c r="B4973" s="4">
        <v>1108.32</v>
      </c>
      <c r="C4973" s="4">
        <v>45.250999999999998</v>
      </c>
      <c r="D4973" s="4">
        <f t="shared" si="311"/>
        <v>754.18333333333328</v>
      </c>
      <c r="E4973" s="4">
        <f t="shared" si="309"/>
        <v>1080.506136931534</v>
      </c>
      <c r="F4973" s="4">
        <f t="shared" si="310"/>
        <v>1.0257415132758549</v>
      </c>
      <c r="G4973" s="7">
        <f t="shared" si="312"/>
        <v>9</v>
      </c>
    </row>
    <row r="4974" spans="1:7" x14ac:dyDescent="0.3">
      <c r="A4974" s="4">
        <v>497.1</v>
      </c>
      <c r="B4974" s="4">
        <v>1107.3599999999999</v>
      </c>
      <c r="C4974" s="4">
        <v>45.250999999999998</v>
      </c>
      <c r="D4974" s="4">
        <f t="shared" si="311"/>
        <v>754.18333333333328</v>
      </c>
      <c r="E4974" s="4">
        <f t="shared" si="309"/>
        <v>1080.506136931534</v>
      </c>
      <c r="F4974" s="4">
        <f t="shared" si="310"/>
        <v>1.0248530407654386</v>
      </c>
      <c r="G4974" s="7">
        <f t="shared" si="312"/>
        <v>9</v>
      </c>
    </row>
    <row r="4975" spans="1:7" x14ac:dyDescent="0.3">
      <c r="A4975" s="4">
        <v>497.2</v>
      </c>
      <c r="B4975" s="4">
        <v>1121.5999999999999</v>
      </c>
      <c r="C4975" s="4">
        <v>45.195500000000003</v>
      </c>
      <c r="D4975" s="4">
        <f t="shared" si="311"/>
        <v>753.25833333333333</v>
      </c>
      <c r="E4975" s="4">
        <f t="shared" si="309"/>
        <v>1079.180904547726</v>
      </c>
      <c r="F4975" s="4">
        <f t="shared" si="310"/>
        <v>1.0393067513273424</v>
      </c>
      <c r="G4975" s="7">
        <f t="shared" si="312"/>
        <v>9</v>
      </c>
    </row>
    <row r="4976" spans="1:7" x14ac:dyDescent="0.3">
      <c r="A4976" s="4">
        <v>497.3</v>
      </c>
      <c r="B4976" s="4">
        <v>1122.56</v>
      </c>
      <c r="C4976" s="4">
        <v>45.195500000000003</v>
      </c>
      <c r="D4976" s="4">
        <f t="shared" si="311"/>
        <v>753.25833333333333</v>
      </c>
      <c r="E4976" s="4">
        <f t="shared" si="309"/>
        <v>1079.180904547726</v>
      </c>
      <c r="F4976" s="4">
        <f t="shared" si="310"/>
        <v>1.0401963148805471</v>
      </c>
      <c r="G4976" s="7">
        <f t="shared" si="312"/>
        <v>9</v>
      </c>
    </row>
    <row r="4977" spans="1:7" x14ac:dyDescent="0.3">
      <c r="A4977" s="4">
        <v>497.4</v>
      </c>
      <c r="B4977" s="4">
        <v>1113.44</v>
      </c>
      <c r="C4977" s="4">
        <v>45.213999999999999</v>
      </c>
      <c r="D4977" s="4">
        <f t="shared" si="311"/>
        <v>753.56666666666672</v>
      </c>
      <c r="E4977" s="4">
        <f t="shared" si="309"/>
        <v>1079.622648675662</v>
      </c>
      <c r="F4977" s="4">
        <f t="shared" si="310"/>
        <v>1.0313233066811081</v>
      </c>
      <c r="G4977" s="7">
        <f t="shared" si="312"/>
        <v>9</v>
      </c>
    </row>
    <row r="4978" spans="1:7" x14ac:dyDescent="0.3">
      <c r="A4978" s="4">
        <v>497.5</v>
      </c>
      <c r="B4978" s="4">
        <v>1107.04</v>
      </c>
      <c r="C4978" s="4">
        <v>45.213999999999999</v>
      </c>
      <c r="D4978" s="4">
        <f t="shared" si="311"/>
        <v>753.56666666666672</v>
      </c>
      <c r="E4978" s="4">
        <f t="shared" si="309"/>
        <v>1079.622648675662</v>
      </c>
      <c r="F4978" s="4">
        <f t="shared" si="310"/>
        <v>1.0253953095166815</v>
      </c>
      <c r="G4978" s="7">
        <f t="shared" si="312"/>
        <v>9</v>
      </c>
    </row>
    <row r="4979" spans="1:7" x14ac:dyDescent="0.3">
      <c r="A4979" s="4">
        <v>497.6</v>
      </c>
      <c r="B4979" s="4">
        <v>1111.3599999999999</v>
      </c>
      <c r="C4979" s="4">
        <v>45.177</v>
      </c>
      <c r="D4979" s="4">
        <f t="shared" si="311"/>
        <v>752.95</v>
      </c>
      <c r="E4979" s="4">
        <f t="shared" si="309"/>
        <v>1078.7391604197901</v>
      </c>
      <c r="F4979" s="4">
        <f t="shared" si="310"/>
        <v>1.0302397843492725</v>
      </c>
      <c r="G4979" s="7">
        <f t="shared" si="312"/>
        <v>9</v>
      </c>
    </row>
    <row r="4980" spans="1:7" x14ac:dyDescent="0.3">
      <c r="A4980" s="4">
        <v>497.7</v>
      </c>
      <c r="B4980" s="4">
        <v>1120.6400000000001</v>
      </c>
      <c r="C4980" s="4">
        <v>45.177</v>
      </c>
      <c r="D4980" s="4">
        <f t="shared" si="311"/>
        <v>752.95</v>
      </c>
      <c r="E4980" s="4">
        <f t="shared" si="309"/>
        <v>1078.7391604197901</v>
      </c>
      <c r="F4980" s="4">
        <f t="shared" si="310"/>
        <v>1.0388424200377637</v>
      </c>
      <c r="G4980" s="7">
        <f t="shared" si="312"/>
        <v>9</v>
      </c>
    </row>
    <row r="4981" spans="1:7" x14ac:dyDescent="0.3">
      <c r="A4981" s="4">
        <v>497.8</v>
      </c>
      <c r="B4981" s="4">
        <v>1116.48</v>
      </c>
      <c r="C4981" s="4">
        <v>45.177</v>
      </c>
      <c r="D4981" s="4">
        <f t="shared" si="311"/>
        <v>752.95</v>
      </c>
      <c r="E4981" s="4">
        <f t="shared" si="309"/>
        <v>1078.7391604197901</v>
      </c>
      <c r="F4981" s="4">
        <f t="shared" si="310"/>
        <v>1.03498606610844</v>
      </c>
      <c r="G4981" s="7">
        <f t="shared" si="312"/>
        <v>9</v>
      </c>
    </row>
    <row r="4982" spans="1:7" x14ac:dyDescent="0.3">
      <c r="A4982" s="4">
        <v>497.9</v>
      </c>
      <c r="B4982" s="4">
        <v>1107.68</v>
      </c>
      <c r="C4982" s="4">
        <v>45.177</v>
      </c>
      <c r="D4982" s="4">
        <f t="shared" si="311"/>
        <v>752.95</v>
      </c>
      <c r="E4982" s="4">
        <f t="shared" si="309"/>
        <v>1078.7391604197901</v>
      </c>
      <c r="F4982" s="4">
        <f t="shared" si="310"/>
        <v>1.0268283943348711</v>
      </c>
      <c r="G4982" s="7">
        <f t="shared" si="312"/>
        <v>9</v>
      </c>
    </row>
    <row r="4983" spans="1:7" x14ac:dyDescent="0.3">
      <c r="A4983" s="4">
        <v>498</v>
      </c>
      <c r="B4983" s="4">
        <v>1112</v>
      </c>
      <c r="C4983" s="4">
        <v>45.103000000000002</v>
      </c>
      <c r="D4983" s="4">
        <f t="shared" si="311"/>
        <v>751.7166666666667</v>
      </c>
      <c r="E4983" s="4">
        <f t="shared" si="309"/>
        <v>1076.972183908046</v>
      </c>
      <c r="F4983" s="4">
        <f t="shared" si="310"/>
        <v>1.0325243461394216</v>
      </c>
      <c r="G4983" s="7">
        <f t="shared" si="312"/>
        <v>9</v>
      </c>
    </row>
    <row r="4984" spans="1:7" x14ac:dyDescent="0.3">
      <c r="A4984" s="4">
        <v>498.1</v>
      </c>
      <c r="B4984" s="4">
        <v>1111.2</v>
      </c>
      <c r="C4984" s="4">
        <v>45.103000000000002</v>
      </c>
      <c r="D4984" s="4">
        <f t="shared" si="311"/>
        <v>751.7166666666667</v>
      </c>
      <c r="E4984" s="4">
        <f t="shared" si="309"/>
        <v>1076.972183908046</v>
      </c>
      <c r="F4984" s="4">
        <f t="shared" si="310"/>
        <v>1.0317815228688176</v>
      </c>
      <c r="G4984" s="7">
        <f t="shared" si="312"/>
        <v>9</v>
      </c>
    </row>
    <row r="4985" spans="1:7" x14ac:dyDescent="0.3">
      <c r="A4985" s="4">
        <v>498.2</v>
      </c>
      <c r="B4985" s="4">
        <v>1110.08</v>
      </c>
      <c r="C4985" s="4">
        <v>45.121499999999997</v>
      </c>
      <c r="D4985" s="4">
        <f t="shared" si="311"/>
        <v>752.02499999999998</v>
      </c>
      <c r="E4985" s="4">
        <f t="shared" si="309"/>
        <v>1077.4139280359818</v>
      </c>
      <c r="F4985" s="4">
        <f t="shared" si="310"/>
        <v>1.0303189620200708</v>
      </c>
      <c r="G4985" s="7">
        <f t="shared" si="312"/>
        <v>9</v>
      </c>
    </row>
    <row r="4986" spans="1:7" x14ac:dyDescent="0.3">
      <c r="A4986" s="4">
        <v>498.3</v>
      </c>
      <c r="B4986" s="4">
        <v>1110.24</v>
      </c>
      <c r="C4986" s="4">
        <v>45.121499999999997</v>
      </c>
      <c r="D4986" s="4">
        <f t="shared" si="311"/>
        <v>752.02499999999998</v>
      </c>
      <c r="E4986" s="4">
        <f t="shared" si="309"/>
        <v>1077.4139280359818</v>
      </c>
      <c r="F4986" s="4">
        <f t="shared" si="310"/>
        <v>1.0304674657620743</v>
      </c>
      <c r="G4986" s="7">
        <f t="shared" si="312"/>
        <v>9</v>
      </c>
    </row>
    <row r="4987" spans="1:7" x14ac:dyDescent="0.3">
      <c r="A4987" s="4">
        <v>498.4</v>
      </c>
      <c r="B4987" s="4">
        <v>1112.6400000000001</v>
      </c>
      <c r="C4987" s="4">
        <v>45.029000000000003</v>
      </c>
      <c r="D4987" s="4">
        <f t="shared" si="311"/>
        <v>750.48333333333335</v>
      </c>
      <c r="E4987" s="4">
        <f t="shared" si="309"/>
        <v>1075.2052073963018</v>
      </c>
      <c r="F4987" s="4">
        <f t="shared" si="310"/>
        <v>1.0348164167604337</v>
      </c>
      <c r="G4987" s="7">
        <f t="shared" si="312"/>
        <v>9</v>
      </c>
    </row>
    <row r="4988" spans="1:7" x14ac:dyDescent="0.3">
      <c r="A4988" s="4">
        <v>498.5</v>
      </c>
      <c r="B4988" s="4">
        <v>1110.08</v>
      </c>
      <c r="C4988" s="4">
        <v>45.029000000000003</v>
      </c>
      <c r="D4988" s="4">
        <f t="shared" si="311"/>
        <v>750.48333333333335</v>
      </c>
      <c r="E4988" s="4">
        <f t="shared" si="309"/>
        <v>1075.2052073963018</v>
      </c>
      <c r="F4988" s="4">
        <f t="shared" si="310"/>
        <v>1.0324354759108267</v>
      </c>
      <c r="G4988" s="7">
        <f t="shared" si="312"/>
        <v>9</v>
      </c>
    </row>
    <row r="4989" spans="1:7" x14ac:dyDescent="0.3">
      <c r="A4989" s="4">
        <v>498.6</v>
      </c>
      <c r="B4989" s="4">
        <v>1114.72</v>
      </c>
      <c r="C4989" s="4">
        <v>45.047499999999999</v>
      </c>
      <c r="D4989" s="4">
        <f t="shared" si="311"/>
        <v>750.79166666666663</v>
      </c>
      <c r="E4989" s="4">
        <f t="shared" si="309"/>
        <v>1075.6469515242377</v>
      </c>
      <c r="F4989" s="4">
        <f t="shared" si="310"/>
        <v>1.0363251607977824</v>
      </c>
      <c r="G4989" s="7">
        <f t="shared" si="312"/>
        <v>9</v>
      </c>
    </row>
    <row r="4990" spans="1:7" x14ac:dyDescent="0.3">
      <c r="A4990" s="4">
        <v>498.7</v>
      </c>
      <c r="B4990" s="4">
        <v>1112.1600000000001</v>
      </c>
      <c r="C4990" s="4">
        <v>45.047499999999999</v>
      </c>
      <c r="D4990" s="4">
        <f t="shared" si="311"/>
        <v>750.79166666666663</v>
      </c>
      <c r="E4990" s="4">
        <f t="shared" si="309"/>
        <v>1075.6469515242377</v>
      </c>
      <c r="F4990" s="4">
        <f t="shared" si="310"/>
        <v>1.0339451977472922</v>
      </c>
      <c r="G4990" s="7">
        <f t="shared" si="312"/>
        <v>9</v>
      </c>
    </row>
    <row r="4991" spans="1:7" x14ac:dyDescent="0.3">
      <c r="A4991" s="4">
        <v>498.8</v>
      </c>
      <c r="B4991" s="4">
        <v>1108.8</v>
      </c>
      <c r="C4991" s="4">
        <v>45.0105</v>
      </c>
      <c r="D4991" s="4">
        <f t="shared" si="311"/>
        <v>750.17499999999995</v>
      </c>
      <c r="E4991" s="4">
        <f t="shared" si="309"/>
        <v>1074.7634632683657</v>
      </c>
      <c r="F4991" s="4">
        <f t="shared" si="310"/>
        <v>1.0316688628660011</v>
      </c>
      <c r="G4991" s="7">
        <f t="shared" si="312"/>
        <v>9</v>
      </c>
    </row>
    <row r="4992" spans="1:7" x14ac:dyDescent="0.3">
      <c r="A4992" s="4">
        <v>498.9</v>
      </c>
      <c r="B4992" s="4">
        <v>1109.76</v>
      </c>
      <c r="C4992" s="4">
        <v>45.0105</v>
      </c>
      <c r="D4992" s="4">
        <f t="shared" si="311"/>
        <v>750.17499999999995</v>
      </c>
      <c r="E4992" s="4">
        <f t="shared" si="309"/>
        <v>1074.7634632683657</v>
      </c>
      <c r="F4992" s="4">
        <f t="shared" si="310"/>
        <v>1.0325620826606903</v>
      </c>
      <c r="G4992" s="7">
        <f t="shared" si="312"/>
        <v>9</v>
      </c>
    </row>
    <row r="4993" spans="1:7" x14ac:dyDescent="0.3">
      <c r="A4993" s="4">
        <v>499</v>
      </c>
      <c r="B4993" s="4">
        <v>1113.76</v>
      </c>
      <c r="C4993" s="4">
        <v>44.991999999999997</v>
      </c>
      <c r="D4993" s="4">
        <f t="shared" si="311"/>
        <v>749.86666666666667</v>
      </c>
      <c r="E4993" s="4">
        <f t="shared" si="309"/>
        <v>1074.3217191404296</v>
      </c>
      <c r="F4993" s="4">
        <f t="shared" si="310"/>
        <v>1.0367099353544906</v>
      </c>
      <c r="G4993" s="7">
        <f t="shared" si="312"/>
        <v>9</v>
      </c>
    </row>
    <row r="4994" spans="1:7" x14ac:dyDescent="0.3">
      <c r="A4994" s="4">
        <v>499.1</v>
      </c>
      <c r="B4994" s="4">
        <v>1111.2</v>
      </c>
      <c r="C4994" s="4">
        <v>44.991999999999997</v>
      </c>
      <c r="D4994" s="4">
        <f t="shared" si="311"/>
        <v>749.86666666666667</v>
      </c>
      <c r="E4994" s="4">
        <f t="shared" si="309"/>
        <v>1074.3217191404296</v>
      </c>
      <c r="F4994" s="4">
        <f t="shared" si="310"/>
        <v>1.0343270364943165</v>
      </c>
      <c r="G4994" s="7">
        <f t="shared" si="312"/>
        <v>9</v>
      </c>
    </row>
    <row r="4995" spans="1:7" x14ac:dyDescent="0.3">
      <c r="A4995" s="4">
        <v>499.2</v>
      </c>
      <c r="B4995" s="4">
        <v>1108.48</v>
      </c>
      <c r="C4995" s="4">
        <v>44.954999999999998</v>
      </c>
      <c r="D4995" s="4">
        <f t="shared" si="311"/>
        <v>749.25</v>
      </c>
      <c r="E4995" s="4">
        <f t="shared" ref="E4995:E5058" si="313">D4995*$I$2/$I$1</f>
        <v>1073.4382308845577</v>
      </c>
      <c r="F4995" s="4">
        <f t="shared" ref="F4995:F5058" si="314">B4995/E4995</f>
        <v>1.0326444206170731</v>
      </c>
      <c r="G4995" s="7">
        <f t="shared" si="312"/>
        <v>9</v>
      </c>
    </row>
    <row r="4996" spans="1:7" x14ac:dyDescent="0.3">
      <c r="A4996" s="4">
        <v>499.3</v>
      </c>
      <c r="B4996" s="4">
        <v>1105.44</v>
      </c>
      <c r="C4996" s="4">
        <v>44.954999999999998</v>
      </c>
      <c r="D4996" s="4">
        <f t="shared" ref="D4996:D5059" si="315">C4996*1000/60</f>
        <v>749.25</v>
      </c>
      <c r="E4996" s="4">
        <f t="shared" si="313"/>
        <v>1073.4382308845577</v>
      </c>
      <c r="F4996" s="4">
        <f t="shared" si="314"/>
        <v>1.0298123992556811</v>
      </c>
      <c r="G4996" s="7">
        <f t="shared" ref="G4996:G5059" si="316">IF(F4996&gt;=15.95,0,IF(F4996&gt;=13.12,1,IF(F4996&gt;=8.53,2,IF(F4996&gt;=5.97,3,IF(F4996&gt;=4.34,4,IF(F4996&gt;=3.3,5,IF(F4996&gt;=2.33,6,IF(F4996&gt;=1.63,7,IF(F4996&gt;=1.18,8,IF(F4996&gt;=0.85,9,0))))))))))</f>
        <v>9</v>
      </c>
    </row>
    <row r="4997" spans="1:7" x14ac:dyDescent="0.3">
      <c r="A4997" s="4">
        <v>499.4</v>
      </c>
      <c r="B4997" s="4">
        <v>1110.08</v>
      </c>
      <c r="C4997" s="4">
        <v>44.917999999999999</v>
      </c>
      <c r="D4997" s="4">
        <f t="shared" si="315"/>
        <v>748.63333333333333</v>
      </c>
      <c r="E4997" s="4">
        <f t="shared" si="313"/>
        <v>1072.5547426286855</v>
      </c>
      <c r="F4997" s="4">
        <f t="shared" si="314"/>
        <v>1.0349867991626658</v>
      </c>
      <c r="G4997" s="7">
        <f t="shared" si="316"/>
        <v>9</v>
      </c>
    </row>
    <row r="4998" spans="1:7" x14ac:dyDescent="0.3">
      <c r="A4998" s="4">
        <v>499.5</v>
      </c>
      <c r="B4998" s="4">
        <v>1100.96</v>
      </c>
      <c r="C4998" s="4">
        <v>44.917999999999999</v>
      </c>
      <c r="D4998" s="4">
        <f t="shared" si="315"/>
        <v>748.63333333333333</v>
      </c>
      <c r="E4998" s="4">
        <f t="shared" si="313"/>
        <v>1072.5547426286855</v>
      </c>
      <c r="F4998" s="4">
        <f t="shared" si="314"/>
        <v>1.0264837366731483</v>
      </c>
      <c r="G4998" s="7">
        <f t="shared" si="316"/>
        <v>9</v>
      </c>
    </row>
    <row r="4999" spans="1:7" x14ac:dyDescent="0.3">
      <c r="A4999" s="4">
        <v>499.6</v>
      </c>
      <c r="B4999" s="4">
        <v>1100.6400000000001</v>
      </c>
      <c r="C4999" s="4">
        <v>44.862499999999997</v>
      </c>
      <c r="D4999" s="4">
        <f t="shared" si="315"/>
        <v>747.70833333333337</v>
      </c>
      <c r="E4999" s="4">
        <f t="shared" si="313"/>
        <v>1071.2295102448775</v>
      </c>
      <c r="F4999" s="4">
        <f t="shared" si="314"/>
        <v>1.0274548912943964</v>
      </c>
      <c r="G4999" s="7">
        <f t="shared" si="316"/>
        <v>9</v>
      </c>
    </row>
    <row r="5000" spans="1:7" x14ac:dyDescent="0.3">
      <c r="A5000" s="4">
        <v>499.7</v>
      </c>
      <c r="B5000" s="4">
        <v>1104.96</v>
      </c>
      <c r="C5000" s="4">
        <v>44.862499999999997</v>
      </c>
      <c r="D5000" s="4">
        <f t="shared" si="315"/>
        <v>747.70833333333337</v>
      </c>
      <c r="E5000" s="4">
        <f t="shared" si="313"/>
        <v>1071.2295102448775</v>
      </c>
      <c r="F5000" s="4">
        <f t="shared" si="314"/>
        <v>1.0314876405406457</v>
      </c>
      <c r="G5000" s="7">
        <f t="shared" si="316"/>
        <v>9</v>
      </c>
    </row>
    <row r="5001" spans="1:7" x14ac:dyDescent="0.3">
      <c r="A5001" s="4">
        <v>499.8</v>
      </c>
      <c r="B5001" s="4">
        <v>1104.32</v>
      </c>
      <c r="C5001" s="4">
        <v>44.881</v>
      </c>
      <c r="D5001" s="4">
        <f t="shared" si="315"/>
        <v>748.01666666666665</v>
      </c>
      <c r="E5001" s="4">
        <f t="shared" si="313"/>
        <v>1071.6712543728133</v>
      </c>
      <c r="F5001" s="4">
        <f t="shared" si="314"/>
        <v>1.0304652620791757</v>
      </c>
      <c r="G5001" s="7">
        <f t="shared" si="316"/>
        <v>9</v>
      </c>
    </row>
    <row r="5002" spans="1:7" x14ac:dyDescent="0.3">
      <c r="A5002" s="4">
        <v>499.9</v>
      </c>
      <c r="B5002" s="4">
        <v>1103.3599999999999</v>
      </c>
      <c r="C5002" s="4">
        <v>44.881</v>
      </c>
      <c r="D5002" s="4">
        <f t="shared" si="315"/>
        <v>748.01666666666665</v>
      </c>
      <c r="E5002" s="4">
        <f t="shared" si="313"/>
        <v>1071.6712543728133</v>
      </c>
      <c r="F5002" s="4">
        <f t="shared" si="314"/>
        <v>1.0295694649808744</v>
      </c>
      <c r="G5002" s="7">
        <f t="shared" si="316"/>
        <v>9</v>
      </c>
    </row>
    <row r="5003" spans="1:7" x14ac:dyDescent="0.3">
      <c r="A5003" s="4">
        <v>500</v>
      </c>
      <c r="B5003" s="4">
        <v>1102.08</v>
      </c>
      <c r="C5003" s="4">
        <v>44.825499999999998</v>
      </c>
      <c r="D5003" s="4">
        <f t="shared" si="315"/>
        <v>747.0916666666667</v>
      </c>
      <c r="E5003" s="4">
        <f t="shared" si="313"/>
        <v>1070.3460219890053</v>
      </c>
      <c r="F5003" s="4">
        <f t="shared" si="314"/>
        <v>1.0296483355466899</v>
      </c>
      <c r="G5003" s="7">
        <f t="shared" si="316"/>
        <v>9</v>
      </c>
    </row>
    <row r="5004" spans="1:7" x14ac:dyDescent="0.3">
      <c r="A5004" s="4">
        <v>500.1</v>
      </c>
      <c r="B5004" s="4">
        <v>1106.72</v>
      </c>
      <c r="C5004" s="4">
        <v>44.825499999999998</v>
      </c>
      <c r="D5004" s="4">
        <f t="shared" si="315"/>
        <v>747.0916666666667</v>
      </c>
      <c r="E5004" s="4">
        <f t="shared" si="313"/>
        <v>1070.3460219890053</v>
      </c>
      <c r="F5004" s="4">
        <f t="shared" si="314"/>
        <v>1.0339833822555828</v>
      </c>
      <c r="G5004" s="7">
        <f t="shared" si="316"/>
        <v>9</v>
      </c>
    </row>
    <row r="5005" spans="1:7" x14ac:dyDescent="0.3">
      <c r="A5005" s="4">
        <v>500.2</v>
      </c>
      <c r="B5005" s="4">
        <v>1103.04</v>
      </c>
      <c r="C5005" s="4">
        <v>44.788499999999999</v>
      </c>
      <c r="D5005" s="4">
        <f t="shared" si="315"/>
        <v>746.47500000000002</v>
      </c>
      <c r="E5005" s="4">
        <f t="shared" si="313"/>
        <v>1069.4625337331333</v>
      </c>
      <c r="F5005" s="4">
        <f t="shared" si="314"/>
        <v>1.0313965802520066</v>
      </c>
      <c r="G5005" s="7">
        <f t="shared" si="316"/>
        <v>9</v>
      </c>
    </row>
    <row r="5006" spans="1:7" x14ac:dyDescent="0.3">
      <c r="A5006" s="4">
        <v>500.3</v>
      </c>
      <c r="B5006" s="4">
        <v>1101.1199999999999</v>
      </c>
      <c r="C5006" s="4">
        <v>44.788499999999999</v>
      </c>
      <c r="D5006" s="4">
        <f t="shared" si="315"/>
        <v>746.47500000000002</v>
      </c>
      <c r="E5006" s="4">
        <f t="shared" si="313"/>
        <v>1069.4625337331333</v>
      </c>
      <c r="F5006" s="4">
        <f t="shared" si="314"/>
        <v>1.0296012859434738</v>
      </c>
      <c r="G5006" s="7">
        <f t="shared" si="316"/>
        <v>9</v>
      </c>
    </row>
    <row r="5007" spans="1:7" x14ac:dyDescent="0.3">
      <c r="A5007" s="4">
        <v>500.4</v>
      </c>
      <c r="B5007" s="4">
        <v>1100.48</v>
      </c>
      <c r="C5007" s="4">
        <v>44.7515</v>
      </c>
      <c r="D5007" s="4">
        <f t="shared" si="315"/>
        <v>745.85833333333335</v>
      </c>
      <c r="E5007" s="4">
        <f t="shared" si="313"/>
        <v>1068.5790454772614</v>
      </c>
      <c r="F5007" s="4">
        <f t="shared" si="314"/>
        <v>1.0298536216462026</v>
      </c>
      <c r="G5007" s="7">
        <f t="shared" si="316"/>
        <v>9</v>
      </c>
    </row>
    <row r="5008" spans="1:7" x14ac:dyDescent="0.3">
      <c r="A5008" s="4">
        <v>500.5</v>
      </c>
      <c r="B5008" s="4">
        <v>1104.8</v>
      </c>
      <c r="C5008" s="4">
        <v>44.7515</v>
      </c>
      <c r="D5008" s="4">
        <f t="shared" si="315"/>
        <v>745.85833333333335</v>
      </c>
      <c r="E5008" s="4">
        <f t="shared" si="313"/>
        <v>1068.5790454772614</v>
      </c>
      <c r="F5008" s="4">
        <f t="shared" si="314"/>
        <v>1.0338963735776432</v>
      </c>
      <c r="G5008" s="7">
        <f t="shared" si="316"/>
        <v>9</v>
      </c>
    </row>
    <row r="5009" spans="1:7" x14ac:dyDescent="0.3">
      <c r="A5009" s="4">
        <v>500.6</v>
      </c>
      <c r="B5009" s="4">
        <v>1098.72</v>
      </c>
      <c r="C5009" s="4">
        <v>44.677500000000002</v>
      </c>
      <c r="D5009" s="4">
        <f t="shared" si="315"/>
        <v>744.625</v>
      </c>
      <c r="E5009" s="4">
        <f t="shared" si="313"/>
        <v>1066.8120689655173</v>
      </c>
      <c r="F5009" s="4">
        <f t="shared" si="314"/>
        <v>1.0299096082268957</v>
      </c>
      <c r="G5009" s="7">
        <f t="shared" si="316"/>
        <v>9</v>
      </c>
    </row>
    <row r="5010" spans="1:7" x14ac:dyDescent="0.3">
      <c r="A5010" s="4">
        <v>500.7</v>
      </c>
      <c r="B5010" s="4">
        <v>1102.4000000000001</v>
      </c>
      <c r="C5010" s="4">
        <v>44.677500000000002</v>
      </c>
      <c r="D5010" s="4">
        <f t="shared" si="315"/>
        <v>744.625</v>
      </c>
      <c r="E5010" s="4">
        <f t="shared" si="313"/>
        <v>1066.8120689655173</v>
      </c>
      <c r="F5010" s="4">
        <f t="shared" si="314"/>
        <v>1.0333591380054337</v>
      </c>
      <c r="G5010" s="7">
        <f t="shared" si="316"/>
        <v>9</v>
      </c>
    </row>
    <row r="5011" spans="1:7" x14ac:dyDescent="0.3">
      <c r="A5011" s="4">
        <v>500.8</v>
      </c>
      <c r="B5011" s="4">
        <v>1101.5999999999999</v>
      </c>
      <c r="C5011" s="4">
        <v>44.622</v>
      </c>
      <c r="D5011" s="4">
        <f t="shared" si="315"/>
        <v>743.7</v>
      </c>
      <c r="E5011" s="4">
        <f t="shared" si="313"/>
        <v>1065.4868365817092</v>
      </c>
      <c r="F5011" s="4">
        <f t="shared" si="314"/>
        <v>1.0338935800785196</v>
      </c>
      <c r="G5011" s="7">
        <f t="shared" si="316"/>
        <v>9</v>
      </c>
    </row>
    <row r="5012" spans="1:7" x14ac:dyDescent="0.3">
      <c r="A5012" s="4">
        <v>500.9</v>
      </c>
      <c r="B5012" s="4">
        <v>1099.04</v>
      </c>
      <c r="C5012" s="4">
        <v>44.622</v>
      </c>
      <c r="D5012" s="4">
        <f t="shared" si="315"/>
        <v>743.7</v>
      </c>
      <c r="E5012" s="4">
        <f t="shared" si="313"/>
        <v>1065.4868365817092</v>
      </c>
      <c r="F5012" s="4">
        <f t="shared" si="314"/>
        <v>1.0314909225213291</v>
      </c>
      <c r="G5012" s="7">
        <f t="shared" si="316"/>
        <v>9</v>
      </c>
    </row>
    <row r="5013" spans="1:7" x14ac:dyDescent="0.3">
      <c r="A5013" s="4">
        <v>501</v>
      </c>
      <c r="B5013" s="4">
        <v>1097.44</v>
      </c>
      <c r="C5013" s="4">
        <v>44.585000000000001</v>
      </c>
      <c r="D5013" s="4">
        <f t="shared" si="315"/>
        <v>743.08333333333337</v>
      </c>
      <c r="E5013" s="4">
        <f t="shared" si="313"/>
        <v>1064.603348325837</v>
      </c>
      <c r="F5013" s="4">
        <f t="shared" si="314"/>
        <v>1.0308440244207393</v>
      </c>
      <c r="G5013" s="7">
        <f t="shared" si="316"/>
        <v>9</v>
      </c>
    </row>
    <row r="5014" spans="1:7" x14ac:dyDescent="0.3">
      <c r="A5014" s="4">
        <v>501.1</v>
      </c>
      <c r="B5014" s="4">
        <v>1096.48</v>
      </c>
      <c r="C5014" s="4">
        <v>44.585000000000001</v>
      </c>
      <c r="D5014" s="4">
        <f t="shared" si="315"/>
        <v>743.08333333333337</v>
      </c>
      <c r="E5014" s="4">
        <f t="shared" si="313"/>
        <v>1064.603348325837</v>
      </c>
      <c r="F5014" s="4">
        <f t="shared" si="314"/>
        <v>1.0299422801217855</v>
      </c>
      <c r="G5014" s="7">
        <f t="shared" si="316"/>
        <v>9</v>
      </c>
    </row>
    <row r="5015" spans="1:7" x14ac:dyDescent="0.3">
      <c r="A5015" s="4">
        <v>501.2</v>
      </c>
      <c r="B5015" s="4">
        <v>1096.1600000000001</v>
      </c>
      <c r="C5015" s="4">
        <v>44.529499999999999</v>
      </c>
      <c r="D5015" s="4">
        <f t="shared" si="315"/>
        <v>742.1583333333333</v>
      </c>
      <c r="E5015" s="4">
        <f t="shared" si="313"/>
        <v>1063.2781159420288</v>
      </c>
      <c r="F5015" s="4">
        <f t="shared" si="314"/>
        <v>1.0309250078271752</v>
      </c>
      <c r="G5015" s="7">
        <f t="shared" si="316"/>
        <v>9</v>
      </c>
    </row>
    <row r="5016" spans="1:7" x14ac:dyDescent="0.3">
      <c r="A5016" s="4">
        <v>501.3</v>
      </c>
      <c r="B5016" s="4">
        <v>1094.56</v>
      </c>
      <c r="C5016" s="4">
        <v>44.529499999999999</v>
      </c>
      <c r="D5016" s="4">
        <f t="shared" si="315"/>
        <v>742.1583333333333</v>
      </c>
      <c r="E5016" s="4">
        <f t="shared" si="313"/>
        <v>1063.2781159420288</v>
      </c>
      <c r="F5016" s="4">
        <f t="shared" si="314"/>
        <v>1.0294202274917099</v>
      </c>
      <c r="G5016" s="7">
        <f t="shared" si="316"/>
        <v>9</v>
      </c>
    </row>
    <row r="5017" spans="1:7" x14ac:dyDescent="0.3">
      <c r="A5017" s="4">
        <v>501.4</v>
      </c>
      <c r="B5017" s="4">
        <v>1096.8</v>
      </c>
      <c r="C5017" s="4">
        <v>44.511000000000003</v>
      </c>
      <c r="D5017" s="4">
        <f t="shared" si="315"/>
        <v>741.85</v>
      </c>
      <c r="E5017" s="4">
        <f t="shared" si="313"/>
        <v>1062.8363718140929</v>
      </c>
      <c r="F5017" s="4">
        <f t="shared" si="314"/>
        <v>1.0319556510170389</v>
      </c>
      <c r="G5017" s="7">
        <f t="shared" si="316"/>
        <v>9</v>
      </c>
    </row>
    <row r="5018" spans="1:7" x14ac:dyDescent="0.3">
      <c r="A5018" s="4">
        <v>501.5</v>
      </c>
      <c r="B5018" s="4">
        <v>1098.72</v>
      </c>
      <c r="C5018" s="4">
        <v>44.511000000000003</v>
      </c>
      <c r="D5018" s="4">
        <f t="shared" si="315"/>
        <v>741.85</v>
      </c>
      <c r="E5018" s="4">
        <f t="shared" si="313"/>
        <v>1062.8363718140929</v>
      </c>
      <c r="F5018" s="4">
        <f t="shared" si="314"/>
        <v>1.0337621379334803</v>
      </c>
      <c r="G5018" s="7">
        <f t="shared" si="316"/>
        <v>9</v>
      </c>
    </row>
    <row r="5019" spans="1:7" x14ac:dyDescent="0.3">
      <c r="A5019" s="4">
        <v>501.6</v>
      </c>
      <c r="B5019" s="4">
        <v>1096.8</v>
      </c>
      <c r="C5019" s="4">
        <v>44.4925</v>
      </c>
      <c r="D5019" s="4">
        <f t="shared" si="315"/>
        <v>741.54166666666663</v>
      </c>
      <c r="E5019" s="4">
        <f t="shared" si="313"/>
        <v>1062.3946276861568</v>
      </c>
      <c r="F5019" s="4">
        <f t="shared" si="314"/>
        <v>1.0323847386058196</v>
      </c>
      <c r="G5019" s="7">
        <f t="shared" si="316"/>
        <v>9</v>
      </c>
    </row>
    <row r="5020" spans="1:7" x14ac:dyDescent="0.3">
      <c r="A5020" s="4">
        <v>501.7</v>
      </c>
      <c r="B5020" s="4">
        <v>1094.24</v>
      </c>
      <c r="C5020" s="4">
        <v>44.4925</v>
      </c>
      <c r="D5020" s="4">
        <f t="shared" si="315"/>
        <v>741.54166666666663</v>
      </c>
      <c r="E5020" s="4">
        <f t="shared" si="313"/>
        <v>1062.3946276861568</v>
      </c>
      <c r="F5020" s="4">
        <f t="shared" si="314"/>
        <v>1.0299750878665499</v>
      </c>
      <c r="G5020" s="7">
        <f t="shared" si="316"/>
        <v>9</v>
      </c>
    </row>
    <row r="5021" spans="1:7" x14ac:dyDescent="0.3">
      <c r="A5021" s="4">
        <v>501.8</v>
      </c>
      <c r="B5021" s="4">
        <v>1096.8</v>
      </c>
      <c r="C5021" s="4">
        <v>44.436999999999998</v>
      </c>
      <c r="D5021" s="4">
        <f t="shared" si="315"/>
        <v>740.61666666666667</v>
      </c>
      <c r="E5021" s="4">
        <f t="shared" si="313"/>
        <v>1061.0693953023488</v>
      </c>
      <c r="F5021" s="4">
        <f t="shared" si="314"/>
        <v>1.0336741450237286</v>
      </c>
      <c r="G5021" s="7">
        <f t="shared" si="316"/>
        <v>9</v>
      </c>
    </row>
    <row r="5022" spans="1:7" x14ac:dyDescent="0.3">
      <c r="A5022" s="4">
        <v>501.9</v>
      </c>
      <c r="B5022" s="4">
        <v>1094.4000000000001</v>
      </c>
      <c r="C5022" s="4">
        <v>44.436999999999998</v>
      </c>
      <c r="D5022" s="4">
        <f t="shared" si="315"/>
        <v>740.61666666666667</v>
      </c>
      <c r="E5022" s="4">
        <f t="shared" si="313"/>
        <v>1061.0693953023488</v>
      </c>
      <c r="F5022" s="4">
        <f t="shared" si="314"/>
        <v>1.0314122759974185</v>
      </c>
      <c r="G5022" s="7">
        <f t="shared" si="316"/>
        <v>9</v>
      </c>
    </row>
    <row r="5023" spans="1:7" x14ac:dyDescent="0.3">
      <c r="A5023" s="4">
        <v>502</v>
      </c>
      <c r="B5023" s="4">
        <v>1094.4000000000001</v>
      </c>
      <c r="C5023" s="4">
        <v>44.381500000000003</v>
      </c>
      <c r="D5023" s="4">
        <f t="shared" si="315"/>
        <v>739.69166666666672</v>
      </c>
      <c r="E5023" s="4">
        <f t="shared" si="313"/>
        <v>1059.7441629185407</v>
      </c>
      <c r="F5023" s="4">
        <f t="shared" si="314"/>
        <v>1.032702078760233</v>
      </c>
      <c r="G5023" s="7">
        <f t="shared" si="316"/>
        <v>9</v>
      </c>
    </row>
    <row r="5024" spans="1:7" x14ac:dyDescent="0.3">
      <c r="A5024" s="4">
        <v>502.1</v>
      </c>
      <c r="B5024" s="4">
        <v>1092</v>
      </c>
      <c r="C5024" s="4">
        <v>44.381500000000003</v>
      </c>
      <c r="D5024" s="4">
        <f t="shared" si="315"/>
        <v>739.69166666666672</v>
      </c>
      <c r="E5024" s="4">
        <f t="shared" si="313"/>
        <v>1059.7441629185407</v>
      </c>
      <c r="F5024" s="4">
        <f t="shared" si="314"/>
        <v>1.0304373812190921</v>
      </c>
      <c r="G5024" s="7">
        <f t="shared" si="316"/>
        <v>9</v>
      </c>
    </row>
    <row r="5025" spans="1:7" x14ac:dyDescent="0.3">
      <c r="A5025" s="4">
        <v>502.2</v>
      </c>
      <c r="B5025" s="4">
        <v>1090.08</v>
      </c>
      <c r="C5025" s="4">
        <v>44.326000000000001</v>
      </c>
      <c r="D5025" s="4">
        <f t="shared" si="315"/>
        <v>738.76666666666665</v>
      </c>
      <c r="E5025" s="4">
        <f t="shared" si="313"/>
        <v>1058.4189305347325</v>
      </c>
      <c r="F5025" s="4">
        <f t="shared" si="314"/>
        <v>1.02991355176279</v>
      </c>
      <c r="G5025" s="7">
        <f t="shared" si="316"/>
        <v>9</v>
      </c>
    </row>
    <row r="5026" spans="1:7" x14ac:dyDescent="0.3">
      <c r="A5026" s="4">
        <v>502.3</v>
      </c>
      <c r="B5026" s="4">
        <v>1095.3599999999999</v>
      </c>
      <c r="C5026" s="4">
        <v>44.326000000000001</v>
      </c>
      <c r="D5026" s="4">
        <f t="shared" si="315"/>
        <v>738.76666666666665</v>
      </c>
      <c r="E5026" s="4">
        <f t="shared" si="313"/>
        <v>1058.4189305347325</v>
      </c>
      <c r="F5026" s="4">
        <f t="shared" si="314"/>
        <v>1.0349021246687302</v>
      </c>
      <c r="G5026" s="7">
        <f t="shared" si="316"/>
        <v>9</v>
      </c>
    </row>
    <row r="5027" spans="1:7" x14ac:dyDescent="0.3">
      <c r="A5027" s="4">
        <v>502.4</v>
      </c>
      <c r="B5027" s="4">
        <v>1090.24</v>
      </c>
      <c r="C5027" s="4">
        <v>44.307499999999997</v>
      </c>
      <c r="D5027" s="4">
        <f t="shared" si="315"/>
        <v>738.45833333333337</v>
      </c>
      <c r="E5027" s="4">
        <f t="shared" si="313"/>
        <v>1057.9771864067966</v>
      </c>
      <c r="F5027" s="4">
        <f t="shared" si="314"/>
        <v>1.0304948102924387</v>
      </c>
      <c r="G5027" s="7">
        <f t="shared" si="316"/>
        <v>9</v>
      </c>
    </row>
    <row r="5028" spans="1:7" x14ac:dyDescent="0.3">
      <c r="A5028" s="4">
        <v>502.5</v>
      </c>
      <c r="B5028" s="4">
        <v>1091.3599999999999</v>
      </c>
      <c r="C5028" s="4">
        <v>44.307499999999997</v>
      </c>
      <c r="D5028" s="4">
        <f t="shared" si="315"/>
        <v>738.45833333333337</v>
      </c>
      <c r="E5028" s="4">
        <f t="shared" si="313"/>
        <v>1057.9771864067966</v>
      </c>
      <c r="F5028" s="4">
        <f t="shared" si="314"/>
        <v>1.0315534342537018</v>
      </c>
      <c r="G5028" s="7">
        <f t="shared" si="316"/>
        <v>9</v>
      </c>
    </row>
    <row r="5029" spans="1:7" x14ac:dyDescent="0.3">
      <c r="A5029" s="4">
        <v>502.6</v>
      </c>
      <c r="B5029" s="4">
        <v>1093.28</v>
      </c>
      <c r="C5029" s="4">
        <v>44.270499999999998</v>
      </c>
      <c r="D5029" s="4">
        <f t="shared" si="315"/>
        <v>737.8416666666667</v>
      </c>
      <c r="E5029" s="4">
        <f t="shared" si="313"/>
        <v>1057.0936981509244</v>
      </c>
      <c r="F5029" s="4">
        <f t="shared" si="314"/>
        <v>1.0342318773750832</v>
      </c>
      <c r="G5029" s="7">
        <f t="shared" si="316"/>
        <v>9</v>
      </c>
    </row>
    <row r="5030" spans="1:7" x14ac:dyDescent="0.3">
      <c r="A5030" s="4">
        <v>502.7</v>
      </c>
      <c r="B5030" s="4">
        <v>1091.04</v>
      </c>
      <c r="C5030" s="4">
        <v>44.270499999999998</v>
      </c>
      <c r="D5030" s="4">
        <f t="shared" si="315"/>
        <v>737.8416666666667</v>
      </c>
      <c r="E5030" s="4">
        <f t="shared" si="313"/>
        <v>1057.0936981509244</v>
      </c>
      <c r="F5030" s="4">
        <f t="shared" si="314"/>
        <v>1.0321128599181459</v>
      </c>
      <c r="G5030" s="7">
        <f t="shared" si="316"/>
        <v>9</v>
      </c>
    </row>
    <row r="5031" spans="1:7" x14ac:dyDescent="0.3">
      <c r="A5031" s="4">
        <v>502.8</v>
      </c>
      <c r="B5031" s="4">
        <v>1090.72</v>
      </c>
      <c r="C5031" s="4">
        <v>44.252000000000002</v>
      </c>
      <c r="D5031" s="4">
        <f t="shared" si="315"/>
        <v>737.5333333333333</v>
      </c>
      <c r="E5031" s="4">
        <f t="shared" si="313"/>
        <v>1056.6519540229883</v>
      </c>
      <c r="F5031" s="4">
        <f t="shared" si="314"/>
        <v>1.0322415018940765</v>
      </c>
      <c r="G5031" s="7">
        <f t="shared" si="316"/>
        <v>9</v>
      </c>
    </row>
    <row r="5032" spans="1:7" x14ac:dyDescent="0.3">
      <c r="A5032" s="4">
        <v>502.9</v>
      </c>
      <c r="B5032" s="4">
        <v>1090.72</v>
      </c>
      <c r="C5032" s="4">
        <v>44.252000000000002</v>
      </c>
      <c r="D5032" s="4">
        <f t="shared" si="315"/>
        <v>737.5333333333333</v>
      </c>
      <c r="E5032" s="4">
        <f t="shared" si="313"/>
        <v>1056.6519540229883</v>
      </c>
      <c r="F5032" s="4">
        <f t="shared" si="314"/>
        <v>1.0322415018940765</v>
      </c>
      <c r="G5032" s="7">
        <f t="shared" si="316"/>
        <v>9</v>
      </c>
    </row>
    <row r="5033" spans="1:7" x14ac:dyDescent="0.3">
      <c r="A5033" s="4">
        <v>503</v>
      </c>
      <c r="B5033" s="4">
        <v>1089.1199999999999</v>
      </c>
      <c r="C5033" s="4">
        <v>44.215000000000003</v>
      </c>
      <c r="D5033" s="4">
        <f t="shared" si="315"/>
        <v>736.91666666666663</v>
      </c>
      <c r="E5033" s="4">
        <f t="shared" si="313"/>
        <v>1055.7684657671164</v>
      </c>
      <c r="F5033" s="4">
        <f t="shared" si="314"/>
        <v>1.0315898185201529</v>
      </c>
      <c r="G5033" s="7">
        <f t="shared" si="316"/>
        <v>9</v>
      </c>
    </row>
    <row r="5034" spans="1:7" x14ac:dyDescent="0.3">
      <c r="A5034" s="4">
        <v>503.1</v>
      </c>
      <c r="B5034" s="4">
        <v>1089.44</v>
      </c>
      <c r="C5034" s="4">
        <v>44.215000000000003</v>
      </c>
      <c r="D5034" s="4">
        <f t="shared" si="315"/>
        <v>736.91666666666663</v>
      </c>
      <c r="E5034" s="4">
        <f t="shared" si="313"/>
        <v>1055.7684657671164</v>
      </c>
      <c r="F5034" s="4">
        <f t="shared" si="314"/>
        <v>1.0318929152789367</v>
      </c>
      <c r="G5034" s="7">
        <f t="shared" si="316"/>
        <v>9</v>
      </c>
    </row>
    <row r="5035" spans="1:7" x14ac:dyDescent="0.3">
      <c r="A5035" s="4">
        <v>503.2</v>
      </c>
      <c r="B5035" s="4">
        <v>1087.3599999999999</v>
      </c>
      <c r="C5035" s="4">
        <v>44.159500000000001</v>
      </c>
      <c r="D5035" s="4">
        <f t="shared" si="315"/>
        <v>735.99166666666667</v>
      </c>
      <c r="E5035" s="4">
        <f t="shared" si="313"/>
        <v>1054.4432333833083</v>
      </c>
      <c r="F5035" s="4">
        <f t="shared" si="314"/>
        <v>1.0312172012438017</v>
      </c>
      <c r="G5035" s="7">
        <f t="shared" si="316"/>
        <v>9</v>
      </c>
    </row>
    <row r="5036" spans="1:7" x14ac:dyDescent="0.3">
      <c r="A5036" s="4">
        <v>503.3</v>
      </c>
      <c r="B5036" s="4">
        <v>1090.4000000000001</v>
      </c>
      <c r="C5036" s="4">
        <v>44.159500000000001</v>
      </c>
      <c r="D5036" s="4">
        <f t="shared" si="315"/>
        <v>735.99166666666667</v>
      </c>
      <c r="E5036" s="4">
        <f t="shared" si="313"/>
        <v>1054.4432333833083</v>
      </c>
      <c r="F5036" s="4">
        <f t="shared" si="314"/>
        <v>1.0341002393285035</v>
      </c>
      <c r="G5036" s="7">
        <f t="shared" si="316"/>
        <v>9</v>
      </c>
    </row>
    <row r="5037" spans="1:7" x14ac:dyDescent="0.3">
      <c r="A5037" s="4">
        <v>503.4</v>
      </c>
      <c r="B5037" s="4">
        <v>1087.3599999999999</v>
      </c>
      <c r="C5037" s="4">
        <v>44.085500000000003</v>
      </c>
      <c r="D5037" s="4">
        <f t="shared" si="315"/>
        <v>734.75833333333333</v>
      </c>
      <c r="E5037" s="4">
        <f t="shared" si="313"/>
        <v>1052.6762568715642</v>
      </c>
      <c r="F5037" s="4">
        <f t="shared" si="314"/>
        <v>1.0329481575194941</v>
      </c>
      <c r="G5037" s="7">
        <f t="shared" si="316"/>
        <v>9</v>
      </c>
    </row>
    <row r="5038" spans="1:7" x14ac:dyDescent="0.3">
      <c r="A5038" s="4">
        <v>503.5</v>
      </c>
      <c r="B5038" s="4">
        <v>1084.96</v>
      </c>
      <c r="C5038" s="4">
        <v>44.085500000000003</v>
      </c>
      <c r="D5038" s="4">
        <f t="shared" si="315"/>
        <v>734.75833333333333</v>
      </c>
      <c r="E5038" s="4">
        <f t="shared" si="313"/>
        <v>1052.6762568715642</v>
      </c>
      <c r="F5038" s="4">
        <f t="shared" si="314"/>
        <v>1.0306682542877708</v>
      </c>
      <c r="G5038" s="7">
        <f t="shared" si="316"/>
        <v>9</v>
      </c>
    </row>
    <row r="5039" spans="1:7" x14ac:dyDescent="0.3">
      <c r="A5039" s="4">
        <v>503.6</v>
      </c>
      <c r="B5039" s="4">
        <v>1085.5999999999999</v>
      </c>
      <c r="C5039" s="4">
        <v>44.03</v>
      </c>
      <c r="D5039" s="4">
        <f t="shared" si="315"/>
        <v>733.83333333333337</v>
      </c>
      <c r="E5039" s="4">
        <f t="shared" si="313"/>
        <v>1051.3510244877561</v>
      </c>
      <c r="F5039" s="4">
        <f t="shared" si="314"/>
        <v>1.0325761565019929</v>
      </c>
      <c r="G5039" s="7">
        <f t="shared" si="316"/>
        <v>9</v>
      </c>
    </row>
    <row r="5040" spans="1:7" x14ac:dyDescent="0.3">
      <c r="A5040" s="4">
        <v>503.7</v>
      </c>
      <c r="B5040" s="4">
        <v>1085.44</v>
      </c>
      <c r="C5040" s="4">
        <v>44.03</v>
      </c>
      <c r="D5040" s="4">
        <f t="shared" si="315"/>
        <v>733.83333333333337</v>
      </c>
      <c r="E5040" s="4">
        <f t="shared" si="313"/>
        <v>1051.3510244877561</v>
      </c>
      <c r="F5040" s="4">
        <f t="shared" si="314"/>
        <v>1.0324239713647048</v>
      </c>
      <c r="G5040" s="7">
        <f t="shared" si="316"/>
        <v>9</v>
      </c>
    </row>
    <row r="5041" spans="1:7" x14ac:dyDescent="0.3">
      <c r="A5041" s="4">
        <v>503.8</v>
      </c>
      <c r="B5041" s="4">
        <v>1082.8800000000001</v>
      </c>
      <c r="C5041" s="4">
        <v>44.03</v>
      </c>
      <c r="D5041" s="4">
        <f t="shared" si="315"/>
        <v>733.83333333333337</v>
      </c>
      <c r="E5041" s="4">
        <f t="shared" si="313"/>
        <v>1051.3510244877561</v>
      </c>
      <c r="F5041" s="4">
        <f t="shared" si="314"/>
        <v>1.0299890091680899</v>
      </c>
      <c r="G5041" s="7">
        <f t="shared" si="316"/>
        <v>9</v>
      </c>
    </row>
    <row r="5042" spans="1:7" x14ac:dyDescent="0.3">
      <c r="A5042" s="4">
        <v>503.9</v>
      </c>
      <c r="B5042" s="4">
        <v>1084.96</v>
      </c>
      <c r="C5042" s="4">
        <v>44.03</v>
      </c>
      <c r="D5042" s="4">
        <f t="shared" si="315"/>
        <v>733.83333333333337</v>
      </c>
      <c r="E5042" s="4">
        <f t="shared" si="313"/>
        <v>1051.3510244877561</v>
      </c>
      <c r="F5042" s="4">
        <f t="shared" si="314"/>
        <v>1.0319674159528394</v>
      </c>
      <c r="G5042" s="7">
        <f t="shared" si="316"/>
        <v>9</v>
      </c>
    </row>
    <row r="5043" spans="1:7" x14ac:dyDescent="0.3">
      <c r="A5043" s="4">
        <v>504</v>
      </c>
      <c r="B5043" s="4">
        <v>1083.68</v>
      </c>
      <c r="C5043" s="4">
        <v>43.993000000000002</v>
      </c>
      <c r="D5043" s="4">
        <f t="shared" si="315"/>
        <v>733.2166666666667</v>
      </c>
      <c r="E5043" s="4">
        <f t="shared" si="313"/>
        <v>1050.4675362318842</v>
      </c>
      <c r="F5043" s="4">
        <f t="shared" si="314"/>
        <v>1.0316168397618948</v>
      </c>
      <c r="G5043" s="7">
        <f t="shared" si="316"/>
        <v>9</v>
      </c>
    </row>
    <row r="5044" spans="1:7" x14ac:dyDescent="0.3">
      <c r="A5044" s="4">
        <v>504.1</v>
      </c>
      <c r="B5044" s="4">
        <v>1084.96</v>
      </c>
      <c r="C5044" s="4">
        <v>43.993000000000002</v>
      </c>
      <c r="D5044" s="4">
        <f t="shared" si="315"/>
        <v>733.2166666666667</v>
      </c>
      <c r="E5044" s="4">
        <f t="shared" si="313"/>
        <v>1050.4675362318842</v>
      </c>
      <c r="F5044" s="4">
        <f t="shared" si="314"/>
        <v>1.0328353448140275</v>
      </c>
      <c r="G5044" s="7">
        <f t="shared" si="316"/>
        <v>9</v>
      </c>
    </row>
    <row r="5045" spans="1:7" x14ac:dyDescent="0.3">
      <c r="A5045" s="4">
        <v>504.2</v>
      </c>
      <c r="B5045" s="4">
        <v>1084</v>
      </c>
      <c r="C5045" s="4">
        <v>43.956000000000003</v>
      </c>
      <c r="D5045" s="4">
        <f t="shared" si="315"/>
        <v>732.6</v>
      </c>
      <c r="E5045" s="4">
        <f t="shared" si="313"/>
        <v>1049.584047976012</v>
      </c>
      <c r="F5045" s="4">
        <f t="shared" si="314"/>
        <v>1.0327900867875752</v>
      </c>
      <c r="G5045" s="7">
        <f t="shared" si="316"/>
        <v>9</v>
      </c>
    </row>
    <row r="5046" spans="1:7" x14ac:dyDescent="0.3">
      <c r="A5046" s="4">
        <v>504.3</v>
      </c>
      <c r="B5046" s="4">
        <v>1081.28</v>
      </c>
      <c r="C5046" s="4">
        <v>43.956000000000003</v>
      </c>
      <c r="D5046" s="4">
        <f t="shared" si="315"/>
        <v>732.6</v>
      </c>
      <c r="E5046" s="4">
        <f t="shared" si="313"/>
        <v>1049.584047976012</v>
      </c>
      <c r="F5046" s="4">
        <f t="shared" si="314"/>
        <v>1.0301985839867798</v>
      </c>
      <c r="G5046" s="7">
        <f t="shared" si="316"/>
        <v>9</v>
      </c>
    </row>
    <row r="5047" spans="1:7" x14ac:dyDescent="0.3">
      <c r="A5047" s="4">
        <v>504.4</v>
      </c>
      <c r="B5047" s="4">
        <v>1085.1199999999999</v>
      </c>
      <c r="C5047" s="4">
        <v>43.918999999999997</v>
      </c>
      <c r="D5047" s="4">
        <f t="shared" si="315"/>
        <v>731.98333333333335</v>
      </c>
      <c r="E5047" s="4">
        <f t="shared" si="313"/>
        <v>1048.7005597201398</v>
      </c>
      <c r="F5047" s="4">
        <f t="shared" si="314"/>
        <v>1.0347281594753597</v>
      </c>
      <c r="G5047" s="7">
        <f t="shared" si="316"/>
        <v>9</v>
      </c>
    </row>
    <row r="5048" spans="1:7" x14ac:dyDescent="0.3">
      <c r="A5048" s="4">
        <v>504.5</v>
      </c>
      <c r="B5048" s="4">
        <v>1080.1600000000001</v>
      </c>
      <c r="C5048" s="4">
        <v>43.918999999999997</v>
      </c>
      <c r="D5048" s="4">
        <f t="shared" si="315"/>
        <v>731.98333333333335</v>
      </c>
      <c r="E5048" s="4">
        <f t="shared" si="313"/>
        <v>1048.7005597201398</v>
      </c>
      <c r="F5048" s="4">
        <f t="shared" si="314"/>
        <v>1.0299984966998164</v>
      </c>
      <c r="G5048" s="7">
        <f t="shared" si="316"/>
        <v>9</v>
      </c>
    </row>
    <row r="5049" spans="1:7" x14ac:dyDescent="0.3">
      <c r="A5049" s="4">
        <v>504.6</v>
      </c>
      <c r="B5049" s="4">
        <v>1082.08</v>
      </c>
      <c r="C5049" s="4">
        <v>43.900500000000001</v>
      </c>
      <c r="D5049" s="4">
        <f t="shared" si="315"/>
        <v>731.67499999999995</v>
      </c>
      <c r="E5049" s="4">
        <f t="shared" si="313"/>
        <v>1048.2588155922037</v>
      </c>
      <c r="F5049" s="4">
        <f t="shared" si="314"/>
        <v>1.0322641545243665</v>
      </c>
      <c r="G5049" s="7">
        <f t="shared" si="316"/>
        <v>9</v>
      </c>
    </row>
    <row r="5050" spans="1:7" x14ac:dyDescent="0.3">
      <c r="A5050" s="4">
        <v>504.7</v>
      </c>
      <c r="B5050" s="4">
        <v>1082.72</v>
      </c>
      <c r="C5050" s="4">
        <v>43.900500000000001</v>
      </c>
      <c r="D5050" s="4">
        <f t="shared" si="315"/>
        <v>731.67499999999995</v>
      </c>
      <c r="E5050" s="4">
        <f t="shared" si="313"/>
        <v>1048.2588155922037</v>
      </c>
      <c r="F5050" s="4">
        <f t="shared" si="314"/>
        <v>1.0328746907683555</v>
      </c>
      <c r="G5050" s="7">
        <f t="shared" si="316"/>
        <v>9</v>
      </c>
    </row>
    <row r="5051" spans="1:7" x14ac:dyDescent="0.3">
      <c r="A5051" s="4">
        <v>504.8</v>
      </c>
      <c r="B5051" s="4">
        <v>1080.48</v>
      </c>
      <c r="C5051" s="4">
        <v>43.844999999999999</v>
      </c>
      <c r="D5051" s="4">
        <f t="shared" si="315"/>
        <v>730.75</v>
      </c>
      <c r="E5051" s="4">
        <f t="shared" si="313"/>
        <v>1046.9335832083957</v>
      </c>
      <c r="F5051" s="4">
        <f t="shared" si="314"/>
        <v>1.0320425453244122</v>
      </c>
      <c r="G5051" s="7">
        <f t="shared" si="316"/>
        <v>9</v>
      </c>
    </row>
    <row r="5052" spans="1:7" x14ac:dyDescent="0.3">
      <c r="A5052" s="4">
        <v>504.9</v>
      </c>
      <c r="B5052" s="4">
        <v>1081.28</v>
      </c>
      <c r="C5052" s="4">
        <v>43.844999999999999</v>
      </c>
      <c r="D5052" s="4">
        <f t="shared" si="315"/>
        <v>730.75</v>
      </c>
      <c r="E5052" s="4">
        <f t="shared" si="313"/>
        <v>1046.9335832083957</v>
      </c>
      <c r="F5052" s="4">
        <f t="shared" si="314"/>
        <v>1.0328066816677592</v>
      </c>
      <c r="G5052" s="7">
        <f t="shared" si="316"/>
        <v>9</v>
      </c>
    </row>
    <row r="5053" spans="1:7" x14ac:dyDescent="0.3">
      <c r="A5053" s="4">
        <v>505</v>
      </c>
      <c r="B5053" s="4">
        <v>1080</v>
      </c>
      <c r="C5053" s="4">
        <v>43.826500000000003</v>
      </c>
      <c r="D5053" s="4">
        <f t="shared" si="315"/>
        <v>730.44166666666672</v>
      </c>
      <c r="E5053" s="4">
        <f t="shared" si="313"/>
        <v>1046.4918390804598</v>
      </c>
      <c r="F5053" s="4">
        <f t="shared" si="314"/>
        <v>1.0320195147904674</v>
      </c>
      <c r="G5053" s="7">
        <f t="shared" si="316"/>
        <v>9</v>
      </c>
    </row>
    <row r="5054" spans="1:7" x14ac:dyDescent="0.3">
      <c r="A5054" s="4">
        <v>505.1</v>
      </c>
      <c r="B5054" s="4">
        <v>1078.72</v>
      </c>
      <c r="C5054" s="4">
        <v>43.826500000000003</v>
      </c>
      <c r="D5054" s="4">
        <f t="shared" si="315"/>
        <v>730.44166666666672</v>
      </c>
      <c r="E5054" s="4">
        <f t="shared" si="313"/>
        <v>1046.4918390804598</v>
      </c>
      <c r="F5054" s="4">
        <f t="shared" si="314"/>
        <v>1.0307963805507157</v>
      </c>
      <c r="G5054" s="7">
        <f t="shared" si="316"/>
        <v>9</v>
      </c>
    </row>
    <row r="5055" spans="1:7" x14ac:dyDescent="0.3">
      <c r="A5055" s="4">
        <v>505.2</v>
      </c>
      <c r="B5055" s="4">
        <v>1077.44</v>
      </c>
      <c r="C5055" s="4">
        <v>43.771000000000001</v>
      </c>
      <c r="D5055" s="4">
        <f t="shared" si="315"/>
        <v>729.51666666666665</v>
      </c>
      <c r="E5055" s="4">
        <f t="shared" si="313"/>
        <v>1045.1666066966516</v>
      </c>
      <c r="F5055" s="4">
        <f t="shared" si="314"/>
        <v>1.0308787068937761</v>
      </c>
      <c r="G5055" s="7">
        <f t="shared" si="316"/>
        <v>9</v>
      </c>
    </row>
    <row r="5056" spans="1:7" x14ac:dyDescent="0.3">
      <c r="A5056" s="4">
        <v>505.3</v>
      </c>
      <c r="B5056" s="4">
        <v>1077.76</v>
      </c>
      <c r="C5056" s="4">
        <v>43.771000000000001</v>
      </c>
      <c r="D5056" s="4">
        <f t="shared" si="315"/>
        <v>729.51666666666665</v>
      </c>
      <c r="E5056" s="4">
        <f t="shared" si="313"/>
        <v>1045.1666066966516</v>
      </c>
      <c r="F5056" s="4">
        <f t="shared" si="314"/>
        <v>1.0311848781758948</v>
      </c>
      <c r="G5056" s="7">
        <f t="shared" si="316"/>
        <v>9</v>
      </c>
    </row>
    <row r="5057" spans="1:7" x14ac:dyDescent="0.3">
      <c r="A5057" s="4">
        <v>505.4</v>
      </c>
      <c r="B5057" s="4">
        <v>1076.8</v>
      </c>
      <c r="C5057" s="4">
        <v>43.752499999999998</v>
      </c>
      <c r="D5057" s="4">
        <f t="shared" si="315"/>
        <v>729.20833333333337</v>
      </c>
      <c r="E5057" s="4">
        <f t="shared" si="313"/>
        <v>1044.7248625687155</v>
      </c>
      <c r="F5057" s="4">
        <f t="shared" si="314"/>
        <v>1.0307019949275638</v>
      </c>
      <c r="G5057" s="7">
        <f t="shared" si="316"/>
        <v>9</v>
      </c>
    </row>
    <row r="5058" spans="1:7" x14ac:dyDescent="0.3">
      <c r="A5058" s="4">
        <v>505.5</v>
      </c>
      <c r="B5058" s="4">
        <v>1077.44</v>
      </c>
      <c r="C5058" s="4">
        <v>43.752499999999998</v>
      </c>
      <c r="D5058" s="4">
        <f t="shared" si="315"/>
        <v>729.20833333333337</v>
      </c>
      <c r="E5058" s="4">
        <f t="shared" si="313"/>
        <v>1044.7248625687155</v>
      </c>
      <c r="F5058" s="4">
        <f t="shared" si="314"/>
        <v>1.0313145964104331</v>
      </c>
      <c r="G5058" s="7">
        <f t="shared" si="316"/>
        <v>9</v>
      </c>
    </row>
    <row r="5059" spans="1:7" x14ac:dyDescent="0.3">
      <c r="A5059" s="4">
        <v>505.6</v>
      </c>
      <c r="B5059" s="4">
        <v>1074.72</v>
      </c>
      <c r="C5059" s="4">
        <v>43.715499999999999</v>
      </c>
      <c r="D5059" s="4">
        <f t="shared" si="315"/>
        <v>728.5916666666667</v>
      </c>
      <c r="E5059" s="4">
        <f t="shared" ref="E5059:E5122" si="317">D5059*$I$2/$I$1</f>
        <v>1043.8413743128435</v>
      </c>
      <c r="F5059" s="4">
        <f t="shared" ref="F5059:F5122" si="318">B5059/E5059</f>
        <v>1.0295817223258503</v>
      </c>
      <c r="G5059" s="7">
        <f t="shared" si="316"/>
        <v>9</v>
      </c>
    </row>
    <row r="5060" spans="1:7" x14ac:dyDescent="0.3">
      <c r="A5060" s="4">
        <v>505.7</v>
      </c>
      <c r="B5060" s="4">
        <v>1079.2</v>
      </c>
      <c r="C5060" s="4">
        <v>43.715499999999999</v>
      </c>
      <c r="D5060" s="4">
        <f t="shared" ref="D5060:D5123" si="319">C5060*1000/60</f>
        <v>728.5916666666667</v>
      </c>
      <c r="E5060" s="4">
        <f t="shared" si="317"/>
        <v>1043.8413743128435</v>
      </c>
      <c r="F5060" s="4">
        <f t="shared" si="318"/>
        <v>1.0338735621688047</v>
      </c>
      <c r="G5060" s="7">
        <f t="shared" ref="G5060:G5123" si="320">IF(F5060&gt;=15.95,0,IF(F5060&gt;=13.12,1,IF(F5060&gt;=8.53,2,IF(F5060&gt;=5.97,3,IF(F5060&gt;=4.34,4,IF(F5060&gt;=3.3,5,IF(F5060&gt;=2.33,6,IF(F5060&gt;=1.63,7,IF(F5060&gt;=1.18,8,IF(F5060&gt;=0.85,9,0))))))))))</f>
        <v>9</v>
      </c>
    </row>
    <row r="5061" spans="1:7" x14ac:dyDescent="0.3">
      <c r="A5061" s="4">
        <v>505.8</v>
      </c>
      <c r="B5061" s="4">
        <v>1076.96</v>
      </c>
      <c r="C5061" s="4">
        <v>43.6785</v>
      </c>
      <c r="D5061" s="4">
        <f t="shared" si="319"/>
        <v>727.97500000000002</v>
      </c>
      <c r="E5061" s="4">
        <f t="shared" si="317"/>
        <v>1042.9578860569716</v>
      </c>
      <c r="F5061" s="4">
        <f t="shared" si="318"/>
        <v>1.0326016173784136</v>
      </c>
      <c r="G5061" s="7">
        <f t="shared" si="320"/>
        <v>9</v>
      </c>
    </row>
    <row r="5062" spans="1:7" x14ac:dyDescent="0.3">
      <c r="A5062" s="4">
        <v>505.9</v>
      </c>
      <c r="B5062" s="4">
        <v>1077.1199999999999</v>
      </c>
      <c r="C5062" s="4">
        <v>43.6785</v>
      </c>
      <c r="D5062" s="4">
        <f t="shared" si="319"/>
        <v>727.97500000000002</v>
      </c>
      <c r="E5062" s="4">
        <f t="shared" si="317"/>
        <v>1042.9578860569716</v>
      </c>
      <c r="F5062" s="4">
        <f t="shared" si="318"/>
        <v>1.0327550272160866</v>
      </c>
      <c r="G5062" s="7">
        <f t="shared" si="320"/>
        <v>9</v>
      </c>
    </row>
    <row r="5063" spans="1:7" x14ac:dyDescent="0.3">
      <c r="A5063" s="4">
        <v>506</v>
      </c>
      <c r="B5063" s="4">
        <v>1076.6400000000001</v>
      </c>
      <c r="C5063" s="4">
        <v>43.641500000000001</v>
      </c>
      <c r="D5063" s="4">
        <f t="shared" si="319"/>
        <v>727.35833333333335</v>
      </c>
      <c r="E5063" s="4">
        <f t="shared" si="317"/>
        <v>1042.0743978010994</v>
      </c>
      <c r="F5063" s="4">
        <f t="shared" si="318"/>
        <v>1.0331699946489792</v>
      </c>
      <c r="G5063" s="7">
        <f t="shared" si="320"/>
        <v>9</v>
      </c>
    </row>
    <row r="5064" spans="1:7" x14ac:dyDescent="0.3">
      <c r="A5064" s="4">
        <v>506.1</v>
      </c>
      <c r="B5064" s="4">
        <v>1075.68</v>
      </c>
      <c r="C5064" s="4">
        <v>43.641500000000001</v>
      </c>
      <c r="D5064" s="4">
        <f t="shared" si="319"/>
        <v>727.35833333333335</v>
      </c>
      <c r="E5064" s="4">
        <f t="shared" si="317"/>
        <v>1042.0743978010994</v>
      </c>
      <c r="F5064" s="4">
        <f t="shared" si="318"/>
        <v>1.0322487552422481</v>
      </c>
      <c r="G5064" s="7">
        <f t="shared" si="320"/>
        <v>9</v>
      </c>
    </row>
    <row r="5065" spans="1:7" x14ac:dyDescent="0.3">
      <c r="A5065" s="4">
        <v>506.2</v>
      </c>
      <c r="B5065" s="4">
        <v>1074.56</v>
      </c>
      <c r="C5065" s="4">
        <v>43.585999999999999</v>
      </c>
      <c r="D5065" s="4">
        <f t="shared" si="319"/>
        <v>726.43333333333328</v>
      </c>
      <c r="E5065" s="4">
        <f t="shared" si="317"/>
        <v>1040.7491654172911</v>
      </c>
      <c r="F5065" s="4">
        <f t="shared" si="318"/>
        <v>1.0324870158018837</v>
      </c>
      <c r="G5065" s="7">
        <f t="shared" si="320"/>
        <v>9</v>
      </c>
    </row>
    <row r="5066" spans="1:7" x14ac:dyDescent="0.3">
      <c r="A5066" s="4">
        <v>506.3</v>
      </c>
      <c r="B5066" s="4">
        <v>1073.92</v>
      </c>
      <c r="C5066" s="4">
        <v>43.585999999999999</v>
      </c>
      <c r="D5066" s="4">
        <f t="shared" si="319"/>
        <v>726.43333333333328</v>
      </c>
      <c r="E5066" s="4">
        <f t="shared" si="317"/>
        <v>1040.7491654172911</v>
      </c>
      <c r="F5066" s="4">
        <f t="shared" si="318"/>
        <v>1.0318720741605485</v>
      </c>
      <c r="G5066" s="7">
        <f t="shared" si="320"/>
        <v>9</v>
      </c>
    </row>
    <row r="5067" spans="1:7" x14ac:dyDescent="0.3">
      <c r="A5067" s="4">
        <v>506.4</v>
      </c>
      <c r="B5067" s="4">
        <v>1073.92</v>
      </c>
      <c r="C5067" s="4">
        <v>43.567500000000003</v>
      </c>
      <c r="D5067" s="4">
        <f t="shared" si="319"/>
        <v>726.125</v>
      </c>
      <c r="E5067" s="4">
        <f t="shared" si="317"/>
        <v>1040.3074212893553</v>
      </c>
      <c r="F5067" s="4">
        <f t="shared" si="318"/>
        <v>1.0323102364001071</v>
      </c>
      <c r="G5067" s="7">
        <f t="shared" si="320"/>
        <v>9</v>
      </c>
    </row>
    <row r="5068" spans="1:7" x14ac:dyDescent="0.3">
      <c r="A5068" s="4">
        <v>506.5</v>
      </c>
      <c r="B5068" s="4">
        <v>1073.28</v>
      </c>
      <c r="C5068" s="4">
        <v>43.567500000000003</v>
      </c>
      <c r="D5068" s="4">
        <f t="shared" si="319"/>
        <v>726.125</v>
      </c>
      <c r="E5068" s="4">
        <f t="shared" si="317"/>
        <v>1040.3074212893553</v>
      </c>
      <c r="F5068" s="4">
        <f t="shared" si="318"/>
        <v>1.0316950336370556</v>
      </c>
      <c r="G5068" s="7">
        <f t="shared" si="320"/>
        <v>9</v>
      </c>
    </row>
    <row r="5069" spans="1:7" x14ac:dyDescent="0.3">
      <c r="A5069" s="4">
        <v>506.6</v>
      </c>
      <c r="B5069" s="4">
        <v>1072</v>
      </c>
      <c r="C5069" s="4">
        <v>43.530500000000004</v>
      </c>
      <c r="D5069" s="4">
        <f t="shared" si="319"/>
        <v>725.50833333333333</v>
      </c>
      <c r="E5069" s="4">
        <f t="shared" si="317"/>
        <v>1039.4239330334831</v>
      </c>
      <c r="F5069" s="4">
        <f t="shared" si="318"/>
        <v>1.0313405011480214</v>
      </c>
      <c r="G5069" s="7">
        <f t="shared" si="320"/>
        <v>9</v>
      </c>
    </row>
    <row r="5070" spans="1:7" x14ac:dyDescent="0.3">
      <c r="A5070" s="4">
        <v>506.7</v>
      </c>
      <c r="B5070" s="4">
        <v>1073.5999999999999</v>
      </c>
      <c r="C5070" s="4">
        <v>43.530500000000004</v>
      </c>
      <c r="D5070" s="4">
        <f t="shared" si="319"/>
        <v>725.50833333333333</v>
      </c>
      <c r="E5070" s="4">
        <f t="shared" si="317"/>
        <v>1039.4239330334831</v>
      </c>
      <c r="F5070" s="4">
        <f t="shared" si="318"/>
        <v>1.0328798153288394</v>
      </c>
      <c r="G5070" s="7">
        <f t="shared" si="320"/>
        <v>9</v>
      </c>
    </row>
    <row r="5071" spans="1:7" x14ac:dyDescent="0.3">
      <c r="A5071" s="4">
        <v>506.8</v>
      </c>
      <c r="B5071" s="4">
        <v>1073.28</v>
      </c>
      <c r="C5071" s="4">
        <v>43.493499999999997</v>
      </c>
      <c r="D5071" s="4">
        <f t="shared" si="319"/>
        <v>724.89166666666665</v>
      </c>
      <c r="E5071" s="4">
        <f t="shared" si="317"/>
        <v>1038.5404447776111</v>
      </c>
      <c r="F5071" s="4">
        <f t="shared" si="318"/>
        <v>1.0334503633412446</v>
      </c>
      <c r="G5071" s="7">
        <f t="shared" si="320"/>
        <v>9</v>
      </c>
    </row>
    <row r="5072" spans="1:7" x14ac:dyDescent="0.3">
      <c r="A5072" s="4">
        <v>506.9</v>
      </c>
      <c r="B5072" s="4">
        <v>1070.56</v>
      </c>
      <c r="C5072" s="4">
        <v>43.493499999999997</v>
      </c>
      <c r="D5072" s="4">
        <f t="shared" si="319"/>
        <v>724.89166666666665</v>
      </c>
      <c r="E5072" s="4">
        <f t="shared" si="317"/>
        <v>1038.5404447776111</v>
      </c>
      <c r="F5072" s="4">
        <f t="shared" si="318"/>
        <v>1.0308313030882927</v>
      </c>
      <c r="G5072" s="7">
        <f t="shared" si="320"/>
        <v>9</v>
      </c>
    </row>
    <row r="5073" spans="1:7" x14ac:dyDescent="0.3">
      <c r="A5073" s="4">
        <v>507</v>
      </c>
      <c r="B5073" s="4">
        <v>1069.76</v>
      </c>
      <c r="C5073" s="4">
        <v>43.475000000000001</v>
      </c>
      <c r="D5073" s="4">
        <f t="shared" si="319"/>
        <v>724.58333333333337</v>
      </c>
      <c r="E5073" s="4">
        <f t="shared" si="317"/>
        <v>1038.098700649675</v>
      </c>
      <c r="F5073" s="4">
        <f t="shared" si="318"/>
        <v>1.0304993150752528</v>
      </c>
      <c r="G5073" s="7">
        <f t="shared" si="320"/>
        <v>9</v>
      </c>
    </row>
    <row r="5074" spans="1:7" x14ac:dyDescent="0.3">
      <c r="A5074" s="4">
        <v>507.1</v>
      </c>
      <c r="B5074" s="4">
        <v>1071.52</v>
      </c>
      <c r="C5074" s="4">
        <v>43.475000000000001</v>
      </c>
      <c r="D5074" s="4">
        <f t="shared" si="319"/>
        <v>724.58333333333337</v>
      </c>
      <c r="E5074" s="4">
        <f t="shared" si="317"/>
        <v>1038.098700649675</v>
      </c>
      <c r="F5074" s="4">
        <f t="shared" si="318"/>
        <v>1.0321947222642787</v>
      </c>
      <c r="G5074" s="7">
        <f t="shared" si="320"/>
        <v>9</v>
      </c>
    </row>
    <row r="5075" spans="1:7" x14ac:dyDescent="0.3">
      <c r="A5075" s="4">
        <v>507.2</v>
      </c>
      <c r="B5075" s="4">
        <v>1069.44</v>
      </c>
      <c r="C5075" s="4">
        <v>43.419499999999999</v>
      </c>
      <c r="D5075" s="4">
        <f t="shared" si="319"/>
        <v>723.6583333333333</v>
      </c>
      <c r="E5075" s="4">
        <f t="shared" si="317"/>
        <v>1036.773468265867</v>
      </c>
      <c r="F5075" s="4">
        <f t="shared" si="318"/>
        <v>1.0315078777900941</v>
      </c>
      <c r="G5075" s="7">
        <f t="shared" si="320"/>
        <v>9</v>
      </c>
    </row>
    <row r="5076" spans="1:7" x14ac:dyDescent="0.3">
      <c r="A5076" s="4">
        <v>507.3</v>
      </c>
      <c r="B5076" s="4">
        <v>1070.4000000000001</v>
      </c>
      <c r="C5076" s="4">
        <v>43.419499999999999</v>
      </c>
      <c r="D5076" s="4">
        <f t="shared" si="319"/>
        <v>723.6583333333333</v>
      </c>
      <c r="E5076" s="4">
        <f t="shared" si="317"/>
        <v>1036.773468265867</v>
      </c>
      <c r="F5076" s="4">
        <f t="shared" si="318"/>
        <v>1.0324338274110907</v>
      </c>
      <c r="G5076" s="7">
        <f t="shared" si="320"/>
        <v>9</v>
      </c>
    </row>
    <row r="5077" spans="1:7" x14ac:dyDescent="0.3">
      <c r="A5077" s="4">
        <v>507.4</v>
      </c>
      <c r="B5077" s="4">
        <v>1071.04</v>
      </c>
      <c r="C5077" s="4">
        <v>43.419499999999999</v>
      </c>
      <c r="D5077" s="4">
        <f t="shared" si="319"/>
        <v>723.6583333333333</v>
      </c>
      <c r="E5077" s="4">
        <f t="shared" si="317"/>
        <v>1036.773468265867</v>
      </c>
      <c r="F5077" s="4">
        <f t="shared" si="318"/>
        <v>1.0330511271584215</v>
      </c>
      <c r="G5077" s="7">
        <f t="shared" si="320"/>
        <v>9</v>
      </c>
    </row>
    <row r="5078" spans="1:7" x14ac:dyDescent="0.3">
      <c r="A5078" s="4">
        <v>507.5</v>
      </c>
      <c r="B5078" s="4">
        <v>1068.8</v>
      </c>
      <c r="C5078" s="4">
        <v>43.419499999999999</v>
      </c>
      <c r="D5078" s="4">
        <f t="shared" si="319"/>
        <v>723.6583333333333</v>
      </c>
      <c r="E5078" s="4">
        <f t="shared" si="317"/>
        <v>1036.773468265867</v>
      </c>
      <c r="F5078" s="4">
        <f t="shared" si="318"/>
        <v>1.0308905780427631</v>
      </c>
      <c r="G5078" s="7">
        <f t="shared" si="320"/>
        <v>9</v>
      </c>
    </row>
    <row r="5079" spans="1:7" x14ac:dyDescent="0.3">
      <c r="A5079" s="4">
        <v>507.6</v>
      </c>
      <c r="B5079" s="4">
        <v>1070.72</v>
      </c>
      <c r="C5079" s="4">
        <v>43.104999999999997</v>
      </c>
      <c r="D5079" s="4">
        <f t="shared" si="319"/>
        <v>718.41666666666663</v>
      </c>
      <c r="E5079" s="4">
        <f t="shared" si="317"/>
        <v>1029.2638180909544</v>
      </c>
      <c r="F5079" s="4">
        <f t="shared" si="318"/>
        <v>1.0402775082349025</v>
      </c>
      <c r="G5079" s="7">
        <f t="shared" si="320"/>
        <v>9</v>
      </c>
    </row>
    <row r="5080" spans="1:7" x14ac:dyDescent="0.3">
      <c r="A5080" s="4">
        <v>507.7</v>
      </c>
      <c r="B5080" s="4">
        <v>1069.28</v>
      </c>
      <c r="C5080" s="4">
        <v>43.104999999999997</v>
      </c>
      <c r="D5080" s="4">
        <f t="shared" si="319"/>
        <v>718.41666666666663</v>
      </c>
      <c r="E5080" s="4">
        <f t="shared" si="317"/>
        <v>1029.2638180909544</v>
      </c>
      <c r="F5080" s="4">
        <f t="shared" si="318"/>
        <v>1.0388784500200019</v>
      </c>
      <c r="G5080" s="7">
        <f t="shared" si="320"/>
        <v>9</v>
      </c>
    </row>
    <row r="5081" spans="1:7" x14ac:dyDescent="0.3">
      <c r="A5081" s="4">
        <v>507.8</v>
      </c>
      <c r="B5081" s="4">
        <v>1068</v>
      </c>
      <c r="C5081" s="4">
        <v>43.234499999999997</v>
      </c>
      <c r="D5081" s="4">
        <f t="shared" si="319"/>
        <v>720.57500000000005</v>
      </c>
      <c r="E5081" s="4">
        <f t="shared" si="317"/>
        <v>1032.3560269865068</v>
      </c>
      <c r="F5081" s="4">
        <f t="shared" si="318"/>
        <v>1.0345268222219224</v>
      </c>
      <c r="G5081" s="7">
        <f t="shared" si="320"/>
        <v>9</v>
      </c>
    </row>
    <row r="5082" spans="1:7" x14ac:dyDescent="0.3">
      <c r="A5082" s="4">
        <v>507.9</v>
      </c>
      <c r="B5082" s="4">
        <v>1068.96</v>
      </c>
      <c r="C5082" s="4">
        <v>43.234499999999997</v>
      </c>
      <c r="D5082" s="4">
        <f t="shared" si="319"/>
        <v>720.57500000000005</v>
      </c>
      <c r="E5082" s="4">
        <f t="shared" si="317"/>
        <v>1032.3560269865068</v>
      </c>
      <c r="F5082" s="4">
        <f t="shared" si="318"/>
        <v>1.0354567339722343</v>
      </c>
      <c r="G5082" s="7">
        <f t="shared" si="320"/>
        <v>9</v>
      </c>
    </row>
    <row r="5083" spans="1:7" x14ac:dyDescent="0.3">
      <c r="A5083" s="4">
        <v>508</v>
      </c>
      <c r="B5083" s="4">
        <v>1064.8</v>
      </c>
      <c r="C5083" s="4">
        <v>43.271500000000003</v>
      </c>
      <c r="D5083" s="4">
        <f t="shared" si="319"/>
        <v>721.19166666666672</v>
      </c>
      <c r="E5083" s="4">
        <f t="shared" si="317"/>
        <v>1033.239515242379</v>
      </c>
      <c r="F5083" s="4">
        <f t="shared" si="318"/>
        <v>1.0305451778528016</v>
      </c>
      <c r="G5083" s="7">
        <f t="shared" si="320"/>
        <v>9</v>
      </c>
    </row>
    <row r="5084" spans="1:7" x14ac:dyDescent="0.3">
      <c r="A5084" s="4">
        <v>508.1</v>
      </c>
      <c r="B5084" s="4">
        <v>1068.96</v>
      </c>
      <c r="C5084" s="4">
        <v>43.271500000000003</v>
      </c>
      <c r="D5084" s="4">
        <f t="shared" si="319"/>
        <v>721.19166666666672</v>
      </c>
      <c r="E5084" s="4">
        <f t="shared" si="317"/>
        <v>1033.239515242379</v>
      </c>
      <c r="F5084" s="4">
        <f t="shared" si="318"/>
        <v>1.0345713498474183</v>
      </c>
      <c r="G5084" s="7">
        <f t="shared" si="320"/>
        <v>9</v>
      </c>
    </row>
    <row r="5085" spans="1:7" x14ac:dyDescent="0.3">
      <c r="A5085" s="4">
        <v>508.2</v>
      </c>
      <c r="B5085" s="4">
        <v>1066.8800000000001</v>
      </c>
      <c r="C5085" s="4">
        <v>43.216000000000001</v>
      </c>
      <c r="D5085" s="4">
        <f t="shared" si="319"/>
        <v>720.26666666666665</v>
      </c>
      <c r="E5085" s="4">
        <f t="shared" si="317"/>
        <v>1031.9142828585705</v>
      </c>
      <c r="F5085" s="4">
        <f t="shared" si="318"/>
        <v>1.0338843232643016</v>
      </c>
      <c r="G5085" s="7">
        <f t="shared" si="320"/>
        <v>9</v>
      </c>
    </row>
    <row r="5086" spans="1:7" x14ac:dyDescent="0.3">
      <c r="A5086" s="4">
        <v>508.3</v>
      </c>
      <c r="B5086" s="4">
        <v>1065.1199999999999</v>
      </c>
      <c r="C5086" s="4">
        <v>43.216000000000001</v>
      </c>
      <c r="D5086" s="4">
        <f t="shared" si="319"/>
        <v>720.26666666666665</v>
      </c>
      <c r="E5086" s="4">
        <f t="shared" si="317"/>
        <v>1031.9142828585705</v>
      </c>
      <c r="F5086" s="4">
        <f t="shared" si="318"/>
        <v>1.0321787552445192</v>
      </c>
      <c r="G5086" s="7">
        <f t="shared" si="320"/>
        <v>9</v>
      </c>
    </row>
    <row r="5087" spans="1:7" x14ac:dyDescent="0.3">
      <c r="A5087" s="4">
        <v>508.4</v>
      </c>
      <c r="B5087" s="4">
        <v>1067.52</v>
      </c>
      <c r="C5087" s="4">
        <v>43.216000000000001</v>
      </c>
      <c r="D5087" s="4">
        <f t="shared" si="319"/>
        <v>720.26666666666665</v>
      </c>
      <c r="E5087" s="4">
        <f t="shared" si="317"/>
        <v>1031.9142828585705</v>
      </c>
      <c r="F5087" s="4">
        <f t="shared" si="318"/>
        <v>1.0345045298169495</v>
      </c>
      <c r="G5087" s="7">
        <f t="shared" si="320"/>
        <v>9</v>
      </c>
    </row>
    <row r="5088" spans="1:7" x14ac:dyDescent="0.3">
      <c r="A5088" s="4">
        <v>508.5</v>
      </c>
      <c r="B5088" s="4">
        <v>1064.6400000000001</v>
      </c>
      <c r="C5088" s="4">
        <v>43.216000000000001</v>
      </c>
      <c r="D5088" s="4">
        <f t="shared" si="319"/>
        <v>720.26666666666665</v>
      </c>
      <c r="E5088" s="4">
        <f t="shared" si="317"/>
        <v>1031.9142828585705</v>
      </c>
      <c r="F5088" s="4">
        <f t="shared" si="318"/>
        <v>1.0317136003300333</v>
      </c>
      <c r="G5088" s="7">
        <f t="shared" si="320"/>
        <v>9</v>
      </c>
    </row>
    <row r="5089" spans="1:7" x14ac:dyDescent="0.3">
      <c r="A5089" s="4">
        <v>508.6</v>
      </c>
      <c r="B5089" s="4">
        <v>1064.1600000000001</v>
      </c>
      <c r="C5089" s="4">
        <v>43.179000000000002</v>
      </c>
      <c r="D5089" s="4">
        <f t="shared" si="319"/>
        <v>719.65</v>
      </c>
      <c r="E5089" s="4">
        <f t="shared" si="317"/>
        <v>1031.0307946026985</v>
      </c>
      <c r="F5089" s="4">
        <f t="shared" si="318"/>
        <v>1.0321321201759717</v>
      </c>
      <c r="G5089" s="7">
        <f t="shared" si="320"/>
        <v>9</v>
      </c>
    </row>
    <row r="5090" spans="1:7" x14ac:dyDescent="0.3">
      <c r="A5090" s="4">
        <v>508.7</v>
      </c>
      <c r="B5090" s="4">
        <v>1065.76</v>
      </c>
      <c r="C5090" s="4">
        <v>43.179000000000002</v>
      </c>
      <c r="D5090" s="4">
        <f t="shared" si="319"/>
        <v>719.65</v>
      </c>
      <c r="E5090" s="4">
        <f t="shared" si="317"/>
        <v>1031.0307946026985</v>
      </c>
      <c r="F5090" s="4">
        <f t="shared" si="318"/>
        <v>1.0336839651920233</v>
      </c>
      <c r="G5090" s="7">
        <f t="shared" si="320"/>
        <v>9</v>
      </c>
    </row>
    <row r="5091" spans="1:7" x14ac:dyDescent="0.3">
      <c r="A5091" s="4">
        <v>508.8</v>
      </c>
      <c r="B5091" s="4">
        <v>1063.68</v>
      </c>
      <c r="C5091" s="4">
        <v>43.142000000000003</v>
      </c>
      <c r="D5091" s="4">
        <f t="shared" si="319"/>
        <v>719.0333333333333</v>
      </c>
      <c r="E5091" s="4">
        <f t="shared" si="317"/>
        <v>1030.1473063468266</v>
      </c>
      <c r="F5091" s="4">
        <f t="shared" si="318"/>
        <v>1.0325513578947163</v>
      </c>
      <c r="G5091" s="7">
        <f t="shared" si="320"/>
        <v>9</v>
      </c>
    </row>
    <row r="5092" spans="1:7" x14ac:dyDescent="0.3">
      <c r="A5092" s="4">
        <v>508.9</v>
      </c>
      <c r="B5092" s="4">
        <v>1064.32</v>
      </c>
      <c r="C5092" s="4">
        <v>43.142000000000003</v>
      </c>
      <c r="D5092" s="4">
        <f t="shared" si="319"/>
        <v>719.0333333333333</v>
      </c>
      <c r="E5092" s="4">
        <f t="shared" si="317"/>
        <v>1030.1473063468266</v>
      </c>
      <c r="F5092" s="4">
        <f t="shared" si="318"/>
        <v>1.0331726282664939</v>
      </c>
      <c r="G5092" s="7">
        <f t="shared" si="320"/>
        <v>9</v>
      </c>
    </row>
    <row r="5093" spans="1:7" x14ac:dyDescent="0.3">
      <c r="A5093" s="4">
        <v>509</v>
      </c>
      <c r="B5093" s="4">
        <v>1065.1199999999999</v>
      </c>
      <c r="C5093" s="4">
        <v>43.142000000000003</v>
      </c>
      <c r="D5093" s="4">
        <f t="shared" si="319"/>
        <v>719.0333333333333</v>
      </c>
      <c r="E5093" s="4">
        <f t="shared" si="317"/>
        <v>1030.1473063468266</v>
      </c>
      <c r="F5093" s="4">
        <f t="shared" si="318"/>
        <v>1.0339492162312163</v>
      </c>
      <c r="G5093" s="7">
        <f t="shared" si="320"/>
        <v>9</v>
      </c>
    </row>
    <row r="5094" spans="1:7" x14ac:dyDescent="0.3">
      <c r="A5094" s="4">
        <v>509.1</v>
      </c>
      <c r="B5094" s="4">
        <v>1062.4000000000001</v>
      </c>
      <c r="C5094" s="4">
        <v>43.142000000000003</v>
      </c>
      <c r="D5094" s="4">
        <f t="shared" si="319"/>
        <v>719.0333333333333</v>
      </c>
      <c r="E5094" s="4">
        <f t="shared" si="317"/>
        <v>1030.1473063468266</v>
      </c>
      <c r="F5094" s="4">
        <f t="shared" si="318"/>
        <v>1.0313088171511606</v>
      </c>
      <c r="G5094" s="7">
        <f t="shared" si="320"/>
        <v>9</v>
      </c>
    </row>
    <row r="5095" spans="1:7" x14ac:dyDescent="0.3">
      <c r="A5095" s="4">
        <v>509.2</v>
      </c>
      <c r="B5095" s="4">
        <v>1067.04</v>
      </c>
      <c r="C5095" s="4">
        <v>43.1235</v>
      </c>
      <c r="D5095" s="4">
        <f t="shared" si="319"/>
        <v>718.72500000000002</v>
      </c>
      <c r="E5095" s="4">
        <f t="shared" si="317"/>
        <v>1029.7055622188905</v>
      </c>
      <c r="F5095" s="4">
        <f t="shared" si="318"/>
        <v>1.0362573915796456</v>
      </c>
      <c r="G5095" s="7">
        <f t="shared" si="320"/>
        <v>9</v>
      </c>
    </row>
    <row r="5096" spans="1:7" x14ac:dyDescent="0.3">
      <c r="A5096" s="4">
        <v>509.3</v>
      </c>
      <c r="B5096" s="4">
        <v>1061.76</v>
      </c>
      <c r="C5096" s="4">
        <v>43.1235</v>
      </c>
      <c r="D5096" s="4">
        <f t="shared" si="319"/>
        <v>718.72500000000002</v>
      </c>
      <c r="E5096" s="4">
        <f t="shared" si="317"/>
        <v>1029.7055622188905</v>
      </c>
      <c r="F5096" s="4">
        <f t="shared" si="318"/>
        <v>1.0311297121791165</v>
      </c>
      <c r="G5096" s="7">
        <f t="shared" si="320"/>
        <v>9</v>
      </c>
    </row>
    <row r="5097" spans="1:7" x14ac:dyDescent="0.3">
      <c r="A5097" s="4">
        <v>509.4</v>
      </c>
      <c r="B5097" s="4">
        <v>1062.4000000000001</v>
      </c>
      <c r="C5097" s="4">
        <v>43.104999999999997</v>
      </c>
      <c r="D5097" s="4">
        <f t="shared" si="319"/>
        <v>718.41666666666663</v>
      </c>
      <c r="E5097" s="4">
        <f t="shared" si="317"/>
        <v>1029.2638180909544</v>
      </c>
      <c r="F5097" s="4">
        <f t="shared" si="318"/>
        <v>1.0321940607710332</v>
      </c>
      <c r="G5097" s="7">
        <f t="shared" si="320"/>
        <v>9</v>
      </c>
    </row>
    <row r="5098" spans="1:7" x14ac:dyDescent="0.3">
      <c r="A5098" s="4">
        <v>509.5</v>
      </c>
      <c r="B5098" s="4">
        <v>1065.1199999999999</v>
      </c>
      <c r="C5098" s="4">
        <v>43.104999999999997</v>
      </c>
      <c r="D5098" s="4">
        <f t="shared" si="319"/>
        <v>718.41666666666663</v>
      </c>
      <c r="E5098" s="4">
        <f t="shared" si="317"/>
        <v>1029.2638180909544</v>
      </c>
      <c r="F5098" s="4">
        <f t="shared" si="318"/>
        <v>1.0348367262880671</v>
      </c>
      <c r="G5098" s="7">
        <f t="shared" si="320"/>
        <v>9</v>
      </c>
    </row>
    <row r="5099" spans="1:7" x14ac:dyDescent="0.3">
      <c r="A5099" s="4">
        <v>509.6</v>
      </c>
      <c r="B5099" s="4">
        <v>1061.44</v>
      </c>
      <c r="C5099" s="4">
        <v>43.104999999999997</v>
      </c>
      <c r="D5099" s="4">
        <f t="shared" si="319"/>
        <v>718.41666666666663</v>
      </c>
      <c r="E5099" s="4">
        <f t="shared" si="317"/>
        <v>1029.2638180909544</v>
      </c>
      <c r="F5099" s="4">
        <f t="shared" si="318"/>
        <v>1.0312613552944327</v>
      </c>
      <c r="G5099" s="7">
        <f t="shared" si="320"/>
        <v>9</v>
      </c>
    </row>
    <row r="5100" spans="1:7" x14ac:dyDescent="0.3">
      <c r="A5100" s="4">
        <v>509.7</v>
      </c>
      <c r="B5100" s="4">
        <v>1062.24</v>
      </c>
      <c r="C5100" s="4">
        <v>43.104999999999997</v>
      </c>
      <c r="D5100" s="4">
        <f t="shared" si="319"/>
        <v>718.41666666666663</v>
      </c>
      <c r="E5100" s="4">
        <f t="shared" si="317"/>
        <v>1029.2638180909544</v>
      </c>
      <c r="F5100" s="4">
        <f t="shared" si="318"/>
        <v>1.0320386098582663</v>
      </c>
      <c r="G5100" s="7">
        <f t="shared" si="320"/>
        <v>9</v>
      </c>
    </row>
    <row r="5101" spans="1:7" x14ac:dyDescent="0.3">
      <c r="A5101" s="4">
        <v>509.8</v>
      </c>
      <c r="B5101" s="4">
        <v>1062.8800000000001</v>
      </c>
      <c r="C5101" s="4">
        <v>43.030999999999999</v>
      </c>
      <c r="D5101" s="4">
        <f t="shared" si="319"/>
        <v>717.18333333333328</v>
      </c>
      <c r="E5101" s="4">
        <f t="shared" si="317"/>
        <v>1027.4968415792102</v>
      </c>
      <c r="F5101" s="4">
        <f t="shared" si="318"/>
        <v>1.0344362697664431</v>
      </c>
      <c r="G5101" s="7">
        <f t="shared" si="320"/>
        <v>9</v>
      </c>
    </row>
    <row r="5102" spans="1:7" x14ac:dyDescent="0.3">
      <c r="A5102" s="4">
        <v>509.9</v>
      </c>
      <c r="B5102" s="4">
        <v>1061.76</v>
      </c>
      <c r="C5102" s="4">
        <v>43.030999999999999</v>
      </c>
      <c r="D5102" s="4">
        <f t="shared" si="319"/>
        <v>717.18333333333328</v>
      </c>
      <c r="E5102" s="4">
        <f t="shared" si="317"/>
        <v>1027.4968415792102</v>
      </c>
      <c r="F5102" s="4">
        <f t="shared" si="318"/>
        <v>1.0333462420849187</v>
      </c>
      <c r="G5102" s="7">
        <f t="shared" si="320"/>
        <v>9</v>
      </c>
    </row>
    <row r="5103" spans="1:7" x14ac:dyDescent="0.3">
      <c r="A5103" s="4">
        <v>510</v>
      </c>
      <c r="B5103" s="4">
        <v>1063.52</v>
      </c>
      <c r="C5103" s="4">
        <v>43.049500000000002</v>
      </c>
      <c r="D5103" s="4">
        <f t="shared" si="319"/>
        <v>717.49166666666667</v>
      </c>
      <c r="E5103" s="4">
        <f t="shared" si="317"/>
        <v>1027.9385857071463</v>
      </c>
      <c r="F5103" s="4">
        <f t="shared" si="318"/>
        <v>1.0346143386264426</v>
      </c>
      <c r="G5103" s="7">
        <f t="shared" si="320"/>
        <v>9</v>
      </c>
    </row>
    <row r="5104" spans="1:7" x14ac:dyDescent="0.3">
      <c r="A5104" s="4">
        <v>510.1</v>
      </c>
      <c r="B5104" s="4">
        <v>1060.96</v>
      </c>
      <c r="C5104" s="4">
        <v>43.049500000000002</v>
      </c>
      <c r="D5104" s="4">
        <f t="shared" si="319"/>
        <v>717.49166666666667</v>
      </c>
      <c r="E5104" s="4">
        <f t="shared" si="317"/>
        <v>1027.9385857071463</v>
      </c>
      <c r="F5104" s="4">
        <f t="shared" si="318"/>
        <v>1.0321239174713317</v>
      </c>
      <c r="G5104" s="7">
        <f t="shared" si="320"/>
        <v>9</v>
      </c>
    </row>
    <row r="5105" spans="1:7" x14ac:dyDescent="0.3">
      <c r="A5105" s="4">
        <v>510.2</v>
      </c>
      <c r="B5105" s="4">
        <v>1060.48</v>
      </c>
      <c r="C5105" s="4">
        <v>43.030999999999999</v>
      </c>
      <c r="D5105" s="4">
        <f t="shared" si="319"/>
        <v>717.18333333333328</v>
      </c>
      <c r="E5105" s="4">
        <f t="shared" si="317"/>
        <v>1027.4968415792102</v>
      </c>
      <c r="F5105" s="4">
        <f t="shared" si="318"/>
        <v>1.0321004961631768</v>
      </c>
      <c r="G5105" s="7">
        <f t="shared" si="320"/>
        <v>9</v>
      </c>
    </row>
    <row r="5106" spans="1:7" x14ac:dyDescent="0.3">
      <c r="A5106" s="4">
        <v>510.3</v>
      </c>
      <c r="B5106" s="4">
        <v>1062.4000000000001</v>
      </c>
      <c r="C5106" s="4">
        <v>43.030999999999999</v>
      </c>
      <c r="D5106" s="4">
        <f t="shared" si="319"/>
        <v>717.18333333333328</v>
      </c>
      <c r="E5106" s="4">
        <f t="shared" si="317"/>
        <v>1027.4968415792102</v>
      </c>
      <c r="F5106" s="4">
        <f t="shared" si="318"/>
        <v>1.0339691150457897</v>
      </c>
      <c r="G5106" s="7">
        <f t="shared" si="320"/>
        <v>9</v>
      </c>
    </row>
    <row r="5107" spans="1:7" x14ac:dyDescent="0.3">
      <c r="A5107" s="4">
        <v>510.4</v>
      </c>
      <c r="B5107" s="4">
        <v>1059.52</v>
      </c>
      <c r="C5107" s="4">
        <v>42.975499999999997</v>
      </c>
      <c r="D5107" s="4">
        <f t="shared" si="319"/>
        <v>716.25833333333333</v>
      </c>
      <c r="E5107" s="4">
        <f t="shared" si="317"/>
        <v>1026.1716091954022</v>
      </c>
      <c r="F5107" s="4">
        <f t="shared" si="318"/>
        <v>1.0324978692703703</v>
      </c>
      <c r="G5107" s="7">
        <f t="shared" si="320"/>
        <v>9</v>
      </c>
    </row>
    <row r="5108" spans="1:7" x14ac:dyDescent="0.3">
      <c r="A5108" s="4">
        <v>510.5</v>
      </c>
      <c r="B5108" s="4">
        <v>1060</v>
      </c>
      <c r="C5108" s="4">
        <v>42.975499999999997</v>
      </c>
      <c r="D5108" s="4">
        <f t="shared" si="319"/>
        <v>716.25833333333333</v>
      </c>
      <c r="E5108" s="4">
        <f t="shared" si="317"/>
        <v>1026.1716091954022</v>
      </c>
      <c r="F5108" s="4">
        <f t="shared" si="318"/>
        <v>1.0329656272902754</v>
      </c>
      <c r="G5108" s="7">
        <f t="shared" si="320"/>
        <v>9</v>
      </c>
    </row>
    <row r="5109" spans="1:7" x14ac:dyDescent="0.3">
      <c r="A5109" s="4">
        <v>510.6</v>
      </c>
      <c r="B5109" s="4">
        <v>1061.76</v>
      </c>
      <c r="C5109" s="4">
        <v>42.957000000000001</v>
      </c>
      <c r="D5109" s="4">
        <f t="shared" si="319"/>
        <v>715.95</v>
      </c>
      <c r="E5109" s="4">
        <f t="shared" si="317"/>
        <v>1025.7298650674663</v>
      </c>
      <c r="F5109" s="4">
        <f t="shared" si="318"/>
        <v>1.0351263389705083</v>
      </c>
      <c r="G5109" s="7">
        <f t="shared" si="320"/>
        <v>9</v>
      </c>
    </row>
    <row r="5110" spans="1:7" x14ac:dyDescent="0.3">
      <c r="A5110" s="4">
        <v>510.7</v>
      </c>
      <c r="B5110" s="4">
        <v>1058.72</v>
      </c>
      <c r="C5110" s="4">
        <v>42.957000000000001</v>
      </c>
      <c r="D5110" s="4">
        <f t="shared" si="319"/>
        <v>715.95</v>
      </c>
      <c r="E5110" s="4">
        <f t="shared" si="317"/>
        <v>1025.7298650674663</v>
      </c>
      <c r="F5110" s="4">
        <f t="shared" si="318"/>
        <v>1.0321625956853306</v>
      </c>
      <c r="G5110" s="7">
        <f t="shared" si="320"/>
        <v>9</v>
      </c>
    </row>
    <row r="5111" spans="1:7" x14ac:dyDescent="0.3">
      <c r="A5111" s="4">
        <v>510.8</v>
      </c>
      <c r="B5111" s="4">
        <v>1058.8800000000001</v>
      </c>
      <c r="C5111" s="4">
        <v>42.957000000000001</v>
      </c>
      <c r="D5111" s="4">
        <f t="shared" si="319"/>
        <v>715.95</v>
      </c>
      <c r="E5111" s="4">
        <f t="shared" si="317"/>
        <v>1025.7298650674663</v>
      </c>
      <c r="F5111" s="4">
        <f t="shared" si="318"/>
        <v>1.0323185821740244</v>
      </c>
      <c r="G5111" s="7">
        <f t="shared" si="320"/>
        <v>9</v>
      </c>
    </row>
    <row r="5112" spans="1:7" x14ac:dyDescent="0.3">
      <c r="A5112" s="4">
        <v>510.9</v>
      </c>
      <c r="B5112" s="4">
        <v>1060.6400000000001</v>
      </c>
      <c r="C5112" s="4">
        <v>42.957000000000001</v>
      </c>
      <c r="D5112" s="4">
        <f t="shared" si="319"/>
        <v>715.95</v>
      </c>
      <c r="E5112" s="4">
        <f t="shared" si="317"/>
        <v>1025.7298650674663</v>
      </c>
      <c r="F5112" s="4">
        <f t="shared" si="318"/>
        <v>1.0340344335496536</v>
      </c>
      <c r="G5112" s="7">
        <f t="shared" si="320"/>
        <v>9</v>
      </c>
    </row>
    <row r="5113" spans="1:7" x14ac:dyDescent="0.3">
      <c r="A5113" s="4">
        <v>511</v>
      </c>
      <c r="B5113" s="4">
        <v>1058.24</v>
      </c>
      <c r="C5113" s="4">
        <v>42.92</v>
      </c>
      <c r="D5113" s="4">
        <f t="shared" si="319"/>
        <v>715.33333333333337</v>
      </c>
      <c r="E5113" s="4">
        <f t="shared" si="317"/>
        <v>1024.8463768115942</v>
      </c>
      <c r="F5113" s="4">
        <f t="shared" si="318"/>
        <v>1.0325840281470253</v>
      </c>
      <c r="G5113" s="7">
        <f t="shared" si="320"/>
        <v>9</v>
      </c>
    </row>
    <row r="5114" spans="1:7" x14ac:dyDescent="0.3">
      <c r="A5114" s="4">
        <v>511.1</v>
      </c>
      <c r="B5114" s="4">
        <v>1059.68</v>
      </c>
      <c r="C5114" s="4">
        <v>42.92</v>
      </c>
      <c r="D5114" s="4">
        <f t="shared" si="319"/>
        <v>715.33333333333337</v>
      </c>
      <c r="E5114" s="4">
        <f t="shared" si="317"/>
        <v>1024.8463768115942</v>
      </c>
      <c r="F5114" s="4">
        <f t="shared" si="318"/>
        <v>1.0339891167852659</v>
      </c>
      <c r="G5114" s="7">
        <f t="shared" si="320"/>
        <v>9</v>
      </c>
    </row>
    <row r="5115" spans="1:7" x14ac:dyDescent="0.3">
      <c r="A5115" s="4">
        <v>511.2</v>
      </c>
      <c r="B5115" s="4">
        <v>1057.1199999999999</v>
      </c>
      <c r="C5115" s="4">
        <v>42.901499999999999</v>
      </c>
      <c r="D5115" s="4">
        <f t="shared" si="319"/>
        <v>715.02499999999998</v>
      </c>
      <c r="E5115" s="4">
        <f t="shared" si="317"/>
        <v>1024.4046326836581</v>
      </c>
      <c r="F5115" s="4">
        <f t="shared" si="318"/>
        <v>1.0319359814203852</v>
      </c>
      <c r="G5115" s="7">
        <f t="shared" si="320"/>
        <v>9</v>
      </c>
    </row>
    <row r="5116" spans="1:7" x14ac:dyDescent="0.3">
      <c r="A5116" s="4">
        <v>511.3</v>
      </c>
      <c r="B5116" s="4">
        <v>1058.8800000000001</v>
      </c>
      <c r="C5116" s="4">
        <v>42.901499999999999</v>
      </c>
      <c r="D5116" s="4">
        <f t="shared" si="319"/>
        <v>715.02499999999998</v>
      </c>
      <c r="E5116" s="4">
        <f t="shared" si="317"/>
        <v>1024.4046326836581</v>
      </c>
      <c r="F5116" s="4">
        <f t="shared" si="318"/>
        <v>1.0336540525261255</v>
      </c>
      <c r="G5116" s="7">
        <f t="shared" si="320"/>
        <v>9</v>
      </c>
    </row>
    <row r="5117" spans="1:7" x14ac:dyDescent="0.3">
      <c r="A5117" s="4">
        <v>511.4</v>
      </c>
      <c r="B5117" s="4">
        <v>1058.72</v>
      </c>
      <c r="C5117" s="4">
        <v>42.901499999999999</v>
      </c>
      <c r="D5117" s="4">
        <f t="shared" si="319"/>
        <v>715.02499999999998</v>
      </c>
      <c r="E5117" s="4">
        <f t="shared" si="317"/>
        <v>1024.4046326836581</v>
      </c>
      <c r="F5117" s="4">
        <f t="shared" si="318"/>
        <v>1.0334978642437853</v>
      </c>
      <c r="G5117" s="7">
        <f t="shared" si="320"/>
        <v>9</v>
      </c>
    </row>
    <row r="5118" spans="1:7" x14ac:dyDescent="0.3">
      <c r="A5118" s="4">
        <v>511.5</v>
      </c>
      <c r="B5118" s="4">
        <v>1056.6400000000001</v>
      </c>
      <c r="C5118" s="4">
        <v>42.901499999999999</v>
      </c>
      <c r="D5118" s="4">
        <f t="shared" si="319"/>
        <v>715.02499999999998</v>
      </c>
      <c r="E5118" s="4">
        <f t="shared" si="317"/>
        <v>1024.4046326836581</v>
      </c>
      <c r="F5118" s="4">
        <f t="shared" si="318"/>
        <v>1.0314674165733655</v>
      </c>
      <c r="G5118" s="7">
        <f t="shared" si="320"/>
        <v>9</v>
      </c>
    </row>
    <row r="5119" spans="1:7" x14ac:dyDescent="0.3">
      <c r="A5119" s="4">
        <v>511.6</v>
      </c>
      <c r="B5119" s="4">
        <v>1058.24</v>
      </c>
      <c r="C5119" s="4">
        <v>42.55</v>
      </c>
      <c r="D5119" s="4">
        <f t="shared" si="319"/>
        <v>709.16666666666663</v>
      </c>
      <c r="E5119" s="4">
        <f t="shared" si="317"/>
        <v>1016.0114942528734</v>
      </c>
      <c r="F5119" s="4">
        <f t="shared" si="318"/>
        <v>1.0415630196961301</v>
      </c>
      <c r="G5119" s="7">
        <f t="shared" si="320"/>
        <v>9</v>
      </c>
    </row>
    <row r="5120" spans="1:7" x14ac:dyDescent="0.3">
      <c r="A5120" s="4">
        <v>511.7</v>
      </c>
      <c r="B5120" s="4">
        <v>1057.1199999999999</v>
      </c>
      <c r="C5120" s="4">
        <v>42.55</v>
      </c>
      <c r="D5120" s="4">
        <f t="shared" si="319"/>
        <v>709.16666666666663</v>
      </c>
      <c r="E5120" s="4">
        <f t="shared" si="317"/>
        <v>1016.0114942528734</v>
      </c>
      <c r="F5120" s="4">
        <f t="shared" si="318"/>
        <v>1.0404606699625536</v>
      </c>
      <c r="G5120" s="7">
        <f t="shared" si="320"/>
        <v>9</v>
      </c>
    </row>
    <row r="5121" spans="1:7" x14ac:dyDescent="0.3">
      <c r="A5121" s="4">
        <v>511.8</v>
      </c>
      <c r="B5121" s="4">
        <v>1053.44</v>
      </c>
      <c r="C5121" s="4">
        <v>42.994</v>
      </c>
      <c r="D5121" s="4">
        <f t="shared" si="319"/>
        <v>716.56666666666672</v>
      </c>
      <c r="E5121" s="4">
        <f t="shared" si="317"/>
        <v>1026.6133533233383</v>
      </c>
      <c r="F5121" s="4">
        <f t="shared" si="318"/>
        <v>1.0261312076156217</v>
      </c>
      <c r="G5121" s="7">
        <f t="shared" si="320"/>
        <v>9</v>
      </c>
    </row>
    <row r="5122" spans="1:7" x14ac:dyDescent="0.3">
      <c r="A5122" s="4">
        <v>511.9</v>
      </c>
      <c r="B5122" s="4">
        <v>1056.48</v>
      </c>
      <c r="C5122" s="4">
        <v>42.994</v>
      </c>
      <c r="D5122" s="4">
        <f t="shared" si="319"/>
        <v>716.56666666666672</v>
      </c>
      <c r="E5122" s="4">
        <f t="shared" si="317"/>
        <v>1026.6133533233383</v>
      </c>
      <c r="F5122" s="4">
        <f t="shared" si="318"/>
        <v>1.0290924003471977</v>
      </c>
      <c r="G5122" s="7">
        <f t="shared" si="320"/>
        <v>9</v>
      </c>
    </row>
    <row r="5123" spans="1:7" x14ac:dyDescent="0.3">
      <c r="A5123" s="4">
        <v>512</v>
      </c>
      <c r="B5123" s="4">
        <v>1054.72</v>
      </c>
      <c r="C5123" s="4">
        <v>42.8645</v>
      </c>
      <c r="D5123" s="4">
        <f t="shared" si="319"/>
        <v>714.4083333333333</v>
      </c>
      <c r="E5123" s="4">
        <f t="shared" ref="E5123:E5186" si="321">D5123*$I$2/$I$1</f>
        <v>1023.521144427786</v>
      </c>
      <c r="F5123" s="4">
        <f t="shared" ref="F5123:F5186" si="322">B5123/E5123</f>
        <v>1.0304818867124197</v>
      </c>
      <c r="G5123" s="7">
        <f t="shared" si="320"/>
        <v>9</v>
      </c>
    </row>
    <row r="5124" spans="1:7" x14ac:dyDescent="0.3">
      <c r="A5124" s="4">
        <v>512.1</v>
      </c>
      <c r="B5124" s="4">
        <v>1052.6400000000001</v>
      </c>
      <c r="C5124" s="4">
        <v>42.8645</v>
      </c>
      <c r="D5124" s="4">
        <f t="shared" ref="D5124:D5187" si="323">C5124*1000/60</f>
        <v>714.4083333333333</v>
      </c>
      <c r="E5124" s="4">
        <f t="shared" si="321"/>
        <v>1023.521144427786</v>
      </c>
      <c r="F5124" s="4">
        <f t="shared" si="322"/>
        <v>1.0284496863897163</v>
      </c>
      <c r="G5124" s="7">
        <f t="shared" ref="G5124:G5187" si="324">IF(F5124&gt;=15.95,0,IF(F5124&gt;=13.12,1,IF(F5124&gt;=8.53,2,IF(F5124&gt;=5.97,3,IF(F5124&gt;=4.34,4,IF(F5124&gt;=3.3,5,IF(F5124&gt;=2.33,6,IF(F5124&gt;=1.63,7,IF(F5124&gt;=1.18,8,IF(F5124&gt;=0.85,9,0))))))))))</f>
        <v>9</v>
      </c>
    </row>
    <row r="5125" spans="1:7" x14ac:dyDescent="0.3">
      <c r="A5125" s="4">
        <v>512.20000000000005</v>
      </c>
      <c r="B5125" s="4">
        <v>1054.56</v>
      </c>
      <c r="C5125" s="4">
        <v>42.827500000000001</v>
      </c>
      <c r="D5125" s="4">
        <f t="shared" si="323"/>
        <v>713.79166666666663</v>
      </c>
      <c r="E5125" s="4">
        <f t="shared" si="321"/>
        <v>1022.6376561719138</v>
      </c>
      <c r="F5125" s="4">
        <f t="shared" si="322"/>
        <v>1.031215693687227</v>
      </c>
      <c r="G5125" s="7">
        <f t="shared" si="324"/>
        <v>9</v>
      </c>
    </row>
    <row r="5126" spans="1:7" x14ac:dyDescent="0.3">
      <c r="A5126" s="4">
        <v>512.29999999999995</v>
      </c>
      <c r="B5126" s="4">
        <v>1053.76</v>
      </c>
      <c r="C5126" s="4">
        <v>42.827500000000001</v>
      </c>
      <c r="D5126" s="4">
        <f t="shared" si="323"/>
        <v>713.79166666666663</v>
      </c>
      <c r="E5126" s="4">
        <f t="shared" si="321"/>
        <v>1022.6376561719138</v>
      </c>
      <c r="F5126" s="4">
        <f t="shared" si="322"/>
        <v>1.0304334029167161</v>
      </c>
      <c r="G5126" s="7">
        <f t="shared" si="324"/>
        <v>9</v>
      </c>
    </row>
    <row r="5127" spans="1:7" x14ac:dyDescent="0.3">
      <c r="A5127" s="4">
        <v>512.4</v>
      </c>
      <c r="B5127" s="4">
        <v>1054.24</v>
      </c>
      <c r="C5127" s="4">
        <v>42.790500000000002</v>
      </c>
      <c r="D5127" s="4">
        <f t="shared" si="323"/>
        <v>713.17499999999995</v>
      </c>
      <c r="E5127" s="4">
        <f t="shared" si="321"/>
        <v>1021.7541679160419</v>
      </c>
      <c r="F5127" s="4">
        <f t="shared" si="322"/>
        <v>1.0317941762353815</v>
      </c>
      <c r="G5127" s="7">
        <f t="shared" si="324"/>
        <v>9</v>
      </c>
    </row>
    <row r="5128" spans="1:7" x14ac:dyDescent="0.3">
      <c r="A5128" s="4">
        <v>512.5</v>
      </c>
      <c r="B5128" s="4">
        <v>1056.1600000000001</v>
      </c>
      <c r="C5128" s="4">
        <v>42.790500000000002</v>
      </c>
      <c r="D5128" s="4">
        <f t="shared" si="323"/>
        <v>713.17499999999995</v>
      </c>
      <c r="E5128" s="4">
        <f t="shared" si="321"/>
        <v>1021.7541679160419</v>
      </c>
      <c r="F5128" s="4">
        <f t="shared" si="322"/>
        <v>1.0336732975155187</v>
      </c>
      <c r="G5128" s="7">
        <f t="shared" si="324"/>
        <v>9</v>
      </c>
    </row>
    <row r="5129" spans="1:7" x14ac:dyDescent="0.3">
      <c r="A5129" s="4">
        <v>512.6</v>
      </c>
      <c r="B5129" s="4">
        <v>1052.1600000000001</v>
      </c>
      <c r="C5129" s="4">
        <v>42.771999999999998</v>
      </c>
      <c r="D5129" s="4">
        <f t="shared" si="323"/>
        <v>712.86666666666667</v>
      </c>
      <c r="E5129" s="4">
        <f t="shared" si="321"/>
        <v>1021.3124237881059</v>
      </c>
      <c r="F5129" s="4">
        <f t="shared" si="322"/>
        <v>1.0302038587736735</v>
      </c>
      <c r="G5129" s="7">
        <f t="shared" si="324"/>
        <v>9</v>
      </c>
    </row>
    <row r="5130" spans="1:7" x14ac:dyDescent="0.3">
      <c r="A5130" s="4">
        <v>512.70000000000005</v>
      </c>
      <c r="B5130" s="4">
        <v>1056.8</v>
      </c>
      <c r="C5130" s="4">
        <v>42.771999999999998</v>
      </c>
      <c r="D5130" s="4">
        <f t="shared" si="323"/>
        <v>712.86666666666667</v>
      </c>
      <c r="E5130" s="4">
        <f t="shared" si="321"/>
        <v>1021.3124237881059</v>
      </c>
      <c r="F5130" s="4">
        <f t="shared" si="322"/>
        <v>1.0347470327250781</v>
      </c>
      <c r="G5130" s="7">
        <f t="shared" si="324"/>
        <v>9</v>
      </c>
    </row>
    <row r="5131" spans="1:7" x14ac:dyDescent="0.3">
      <c r="A5131" s="4">
        <v>512.79999999999995</v>
      </c>
      <c r="B5131" s="4">
        <v>1052.6400000000001</v>
      </c>
      <c r="C5131" s="4">
        <v>42.716500000000003</v>
      </c>
      <c r="D5131" s="4">
        <f t="shared" si="323"/>
        <v>711.94166666666672</v>
      </c>
      <c r="E5131" s="4">
        <f t="shared" si="321"/>
        <v>1019.9871914042978</v>
      </c>
      <c r="F5131" s="4">
        <f t="shared" si="322"/>
        <v>1.0320129594478011</v>
      </c>
      <c r="G5131" s="7">
        <f t="shared" si="324"/>
        <v>9</v>
      </c>
    </row>
    <row r="5132" spans="1:7" x14ac:dyDescent="0.3">
      <c r="A5132" s="4">
        <v>512.9</v>
      </c>
      <c r="B5132" s="4">
        <v>1053.44</v>
      </c>
      <c r="C5132" s="4">
        <v>42.716500000000003</v>
      </c>
      <c r="D5132" s="4">
        <f t="shared" si="323"/>
        <v>711.94166666666672</v>
      </c>
      <c r="E5132" s="4">
        <f t="shared" si="321"/>
        <v>1019.9871914042978</v>
      </c>
      <c r="F5132" s="4">
        <f t="shared" si="322"/>
        <v>1.0327972830223928</v>
      </c>
      <c r="G5132" s="7">
        <f t="shared" si="324"/>
        <v>9</v>
      </c>
    </row>
    <row r="5133" spans="1:7" x14ac:dyDescent="0.3">
      <c r="A5133" s="4">
        <v>513</v>
      </c>
      <c r="B5133" s="4">
        <v>1053.76</v>
      </c>
      <c r="C5133" s="4">
        <v>42.679499999999997</v>
      </c>
      <c r="D5133" s="4">
        <f t="shared" si="323"/>
        <v>711.32500000000005</v>
      </c>
      <c r="E5133" s="4">
        <f t="shared" si="321"/>
        <v>1019.1037031484258</v>
      </c>
      <c r="F5133" s="4">
        <f t="shared" si="322"/>
        <v>1.034006644019158</v>
      </c>
      <c r="G5133" s="7">
        <f t="shared" si="324"/>
        <v>9</v>
      </c>
    </row>
    <row r="5134" spans="1:7" x14ac:dyDescent="0.3">
      <c r="A5134" s="4">
        <v>513.1</v>
      </c>
      <c r="B5134" s="4">
        <v>1053.44</v>
      </c>
      <c r="C5134" s="4">
        <v>42.679499999999997</v>
      </c>
      <c r="D5134" s="4">
        <f t="shared" si="323"/>
        <v>711.32500000000005</v>
      </c>
      <c r="E5134" s="4">
        <f t="shared" si="321"/>
        <v>1019.1037031484258</v>
      </c>
      <c r="F5134" s="4">
        <f t="shared" si="322"/>
        <v>1.0336926426088882</v>
      </c>
      <c r="G5134" s="7">
        <f t="shared" si="324"/>
        <v>9</v>
      </c>
    </row>
    <row r="5135" spans="1:7" x14ac:dyDescent="0.3">
      <c r="A5135" s="4">
        <v>513.20000000000005</v>
      </c>
      <c r="B5135" s="4">
        <v>1051.3599999999999</v>
      </c>
      <c r="C5135" s="4">
        <v>42.642499999999998</v>
      </c>
      <c r="D5135" s="4">
        <f t="shared" si="323"/>
        <v>710.70833333333337</v>
      </c>
      <c r="E5135" s="4">
        <f t="shared" si="321"/>
        <v>1018.2202148925537</v>
      </c>
      <c r="F5135" s="4">
        <f t="shared" si="322"/>
        <v>1.0325467758572671</v>
      </c>
      <c r="G5135" s="7">
        <f t="shared" si="324"/>
        <v>9</v>
      </c>
    </row>
    <row r="5136" spans="1:7" x14ac:dyDescent="0.3">
      <c r="A5136" s="4">
        <v>513.29999999999995</v>
      </c>
      <c r="B5136" s="4">
        <v>1056.32</v>
      </c>
      <c r="C5136" s="4">
        <v>42.642499999999998</v>
      </c>
      <c r="D5136" s="4">
        <f t="shared" si="323"/>
        <v>710.70833333333337</v>
      </c>
      <c r="E5136" s="4">
        <f t="shared" si="321"/>
        <v>1018.2202148925537</v>
      </c>
      <c r="F5136" s="4">
        <f t="shared" si="322"/>
        <v>1.0374180207289114</v>
      </c>
      <c r="G5136" s="7">
        <f t="shared" si="324"/>
        <v>9</v>
      </c>
    </row>
    <row r="5137" spans="1:7" x14ac:dyDescent="0.3">
      <c r="A5137" s="4">
        <v>513.4</v>
      </c>
      <c r="B5137" s="4">
        <v>1050.72</v>
      </c>
      <c r="C5137" s="4">
        <v>42.642499999999998</v>
      </c>
      <c r="D5137" s="4">
        <f t="shared" si="323"/>
        <v>710.70833333333337</v>
      </c>
      <c r="E5137" s="4">
        <f t="shared" si="321"/>
        <v>1018.2202148925537</v>
      </c>
      <c r="F5137" s="4">
        <f t="shared" si="322"/>
        <v>1.0319182281318937</v>
      </c>
      <c r="G5137" s="7">
        <f t="shared" si="324"/>
        <v>9</v>
      </c>
    </row>
    <row r="5138" spans="1:7" x14ac:dyDescent="0.3">
      <c r="A5138" s="4">
        <v>513.5</v>
      </c>
      <c r="B5138" s="4">
        <v>1053.44</v>
      </c>
      <c r="C5138" s="4">
        <v>42.642499999999998</v>
      </c>
      <c r="D5138" s="4">
        <f t="shared" si="323"/>
        <v>710.70833333333337</v>
      </c>
      <c r="E5138" s="4">
        <f t="shared" si="321"/>
        <v>1018.2202148925537</v>
      </c>
      <c r="F5138" s="4">
        <f t="shared" si="322"/>
        <v>1.0345895559647309</v>
      </c>
      <c r="G5138" s="7">
        <f t="shared" si="324"/>
        <v>9</v>
      </c>
    </row>
    <row r="5139" spans="1:7" x14ac:dyDescent="0.3">
      <c r="A5139" s="4">
        <v>513.6</v>
      </c>
      <c r="B5139" s="4">
        <v>1053.1199999999999</v>
      </c>
      <c r="C5139" s="4">
        <v>42.605499999999999</v>
      </c>
      <c r="D5139" s="4">
        <f t="shared" si="323"/>
        <v>710.0916666666667</v>
      </c>
      <c r="E5139" s="4">
        <f t="shared" si="321"/>
        <v>1017.3367266366816</v>
      </c>
      <c r="F5139" s="4">
        <f t="shared" si="322"/>
        <v>1.035173480349636</v>
      </c>
      <c r="G5139" s="7">
        <f t="shared" si="324"/>
        <v>9</v>
      </c>
    </row>
    <row r="5140" spans="1:7" x14ac:dyDescent="0.3">
      <c r="A5140" s="4">
        <v>513.70000000000005</v>
      </c>
      <c r="B5140" s="4">
        <v>1052</v>
      </c>
      <c r="C5140" s="4">
        <v>42.605499999999999</v>
      </c>
      <c r="D5140" s="4">
        <f t="shared" si="323"/>
        <v>710.0916666666667</v>
      </c>
      <c r="E5140" s="4">
        <f t="shared" si="321"/>
        <v>1017.3367266366816</v>
      </c>
      <c r="F5140" s="4">
        <f t="shared" si="322"/>
        <v>1.0340725665905282</v>
      </c>
      <c r="G5140" s="7">
        <f t="shared" si="324"/>
        <v>9</v>
      </c>
    </row>
    <row r="5141" spans="1:7" x14ac:dyDescent="0.3">
      <c r="A5141" s="4">
        <v>513.79999999999995</v>
      </c>
      <c r="B5141" s="4">
        <v>1051.8399999999999</v>
      </c>
      <c r="C5141" s="4">
        <v>42.587000000000003</v>
      </c>
      <c r="D5141" s="4">
        <f t="shared" si="323"/>
        <v>709.7833333333333</v>
      </c>
      <c r="E5141" s="4">
        <f t="shared" si="321"/>
        <v>1016.8949825087454</v>
      </c>
      <c r="F5141" s="4">
        <f t="shared" si="322"/>
        <v>1.0343644310300784</v>
      </c>
      <c r="G5141" s="7">
        <f t="shared" si="324"/>
        <v>9</v>
      </c>
    </row>
    <row r="5142" spans="1:7" x14ac:dyDescent="0.3">
      <c r="A5142" s="4">
        <v>513.9</v>
      </c>
      <c r="B5142" s="4">
        <v>1050.08</v>
      </c>
      <c r="C5142" s="4">
        <v>42.587000000000003</v>
      </c>
      <c r="D5142" s="4">
        <f t="shared" si="323"/>
        <v>709.7833333333333</v>
      </c>
      <c r="E5142" s="4">
        <f t="shared" si="321"/>
        <v>1016.8949825087454</v>
      </c>
      <c r="F5142" s="4">
        <f t="shared" si="322"/>
        <v>1.0326336721707339</v>
      </c>
      <c r="G5142" s="7">
        <f t="shared" si="324"/>
        <v>9</v>
      </c>
    </row>
    <row r="5143" spans="1:7" x14ac:dyDescent="0.3">
      <c r="A5143" s="4">
        <v>514</v>
      </c>
      <c r="B5143" s="4">
        <v>1050.72</v>
      </c>
      <c r="C5143" s="4">
        <v>42.55</v>
      </c>
      <c r="D5143" s="4">
        <f t="shared" si="323"/>
        <v>709.16666666666663</v>
      </c>
      <c r="E5143" s="4">
        <f t="shared" si="321"/>
        <v>1016.0114942528734</v>
      </c>
      <c r="F5143" s="4">
        <f t="shared" si="322"/>
        <v>1.0341615286278327</v>
      </c>
      <c r="G5143" s="7">
        <f t="shared" si="324"/>
        <v>9</v>
      </c>
    </row>
    <row r="5144" spans="1:7" x14ac:dyDescent="0.3">
      <c r="A5144" s="4">
        <v>514.1</v>
      </c>
      <c r="B5144" s="4">
        <v>1052</v>
      </c>
      <c r="C5144" s="4">
        <v>42.55</v>
      </c>
      <c r="D5144" s="4">
        <f t="shared" si="323"/>
        <v>709.16666666666663</v>
      </c>
      <c r="E5144" s="4">
        <f t="shared" si="321"/>
        <v>1016.0114942528734</v>
      </c>
      <c r="F5144" s="4">
        <f t="shared" si="322"/>
        <v>1.035421356894777</v>
      </c>
      <c r="G5144" s="7">
        <f t="shared" si="324"/>
        <v>9</v>
      </c>
    </row>
    <row r="5145" spans="1:7" x14ac:dyDescent="0.3">
      <c r="A5145" s="4">
        <v>514.20000000000005</v>
      </c>
      <c r="B5145" s="4">
        <v>1049.92</v>
      </c>
      <c r="C5145" s="4">
        <v>42.55</v>
      </c>
      <c r="D5145" s="4">
        <f t="shared" si="323"/>
        <v>709.16666666666663</v>
      </c>
      <c r="E5145" s="4">
        <f t="shared" si="321"/>
        <v>1016.0114942528734</v>
      </c>
      <c r="F5145" s="4">
        <f t="shared" si="322"/>
        <v>1.0333741359609927</v>
      </c>
      <c r="G5145" s="7">
        <f t="shared" si="324"/>
        <v>9</v>
      </c>
    </row>
    <row r="5146" spans="1:7" x14ac:dyDescent="0.3">
      <c r="A5146" s="4">
        <v>514.29999999999995</v>
      </c>
      <c r="B5146" s="4">
        <v>1050.4000000000001</v>
      </c>
      <c r="C5146" s="4">
        <v>42.55</v>
      </c>
      <c r="D5146" s="4">
        <f t="shared" si="323"/>
        <v>709.16666666666663</v>
      </c>
      <c r="E5146" s="4">
        <f t="shared" si="321"/>
        <v>1016.0114942528734</v>
      </c>
      <c r="F5146" s="4">
        <f t="shared" si="322"/>
        <v>1.0338465715610967</v>
      </c>
      <c r="G5146" s="7">
        <f t="shared" si="324"/>
        <v>9</v>
      </c>
    </row>
    <row r="5147" spans="1:7" x14ac:dyDescent="0.3">
      <c r="A5147" s="4">
        <v>514.4</v>
      </c>
      <c r="B5147" s="4">
        <v>1050.4000000000001</v>
      </c>
      <c r="C5147" s="4">
        <v>42.512999999999998</v>
      </c>
      <c r="D5147" s="4">
        <f t="shared" si="323"/>
        <v>708.55</v>
      </c>
      <c r="E5147" s="4">
        <f t="shared" si="321"/>
        <v>1015.1280059970014</v>
      </c>
      <c r="F5147" s="4">
        <f t="shared" si="322"/>
        <v>1.0347463509967461</v>
      </c>
      <c r="G5147" s="7">
        <f t="shared" si="324"/>
        <v>9</v>
      </c>
    </row>
    <row r="5148" spans="1:7" x14ac:dyDescent="0.3">
      <c r="A5148" s="4">
        <v>514.5</v>
      </c>
      <c r="B5148" s="4">
        <v>1046.08</v>
      </c>
      <c r="C5148" s="4">
        <v>42.512999999999998</v>
      </c>
      <c r="D5148" s="4">
        <f t="shared" si="323"/>
        <v>708.55</v>
      </c>
      <c r="E5148" s="4">
        <f t="shared" si="321"/>
        <v>1015.1280059970014</v>
      </c>
      <c r="F5148" s="4">
        <f t="shared" si="322"/>
        <v>1.0304907300558606</v>
      </c>
      <c r="G5148" s="7">
        <f t="shared" si="324"/>
        <v>9</v>
      </c>
    </row>
    <row r="5149" spans="1:7" x14ac:dyDescent="0.3">
      <c r="A5149" s="4">
        <v>514.6</v>
      </c>
      <c r="B5149" s="4">
        <v>1049.5999999999999</v>
      </c>
      <c r="C5149" s="4">
        <v>42.494500000000002</v>
      </c>
      <c r="D5149" s="4">
        <f t="shared" si="323"/>
        <v>708.24166666666667</v>
      </c>
      <c r="E5149" s="4">
        <f t="shared" si="321"/>
        <v>1014.6862618690654</v>
      </c>
      <c r="F5149" s="4">
        <f t="shared" si="322"/>
        <v>1.0344084072515409</v>
      </c>
      <c r="G5149" s="7">
        <f t="shared" si="324"/>
        <v>9</v>
      </c>
    </row>
    <row r="5150" spans="1:7" x14ac:dyDescent="0.3">
      <c r="A5150" s="4">
        <v>514.70000000000005</v>
      </c>
      <c r="B5150" s="4">
        <v>1047.3599999999999</v>
      </c>
      <c r="C5150" s="4">
        <v>42.494500000000002</v>
      </c>
      <c r="D5150" s="4">
        <f t="shared" si="323"/>
        <v>708.24166666666667</v>
      </c>
      <c r="E5150" s="4">
        <f t="shared" si="321"/>
        <v>1014.6862618690654</v>
      </c>
      <c r="F5150" s="4">
        <f t="shared" si="322"/>
        <v>1.0322008283336259</v>
      </c>
      <c r="G5150" s="7">
        <f t="shared" si="324"/>
        <v>9</v>
      </c>
    </row>
    <row r="5151" spans="1:7" x14ac:dyDescent="0.3">
      <c r="A5151" s="4">
        <v>514.79999999999995</v>
      </c>
      <c r="B5151" s="4">
        <v>1045.1199999999999</v>
      </c>
      <c r="C5151" s="4">
        <v>42.475999999999999</v>
      </c>
      <c r="D5151" s="4">
        <f t="shared" si="323"/>
        <v>707.93333333333328</v>
      </c>
      <c r="E5151" s="4">
        <f t="shared" si="321"/>
        <v>1014.2445177411292</v>
      </c>
      <c r="F5151" s="4">
        <f t="shared" si="322"/>
        <v>1.0304418527473382</v>
      </c>
      <c r="G5151" s="7">
        <f t="shared" si="324"/>
        <v>9</v>
      </c>
    </row>
    <row r="5152" spans="1:7" x14ac:dyDescent="0.3">
      <c r="A5152" s="4">
        <v>514.9</v>
      </c>
      <c r="B5152" s="4">
        <v>1049.28</v>
      </c>
      <c r="C5152" s="4">
        <v>42.475999999999999</v>
      </c>
      <c r="D5152" s="4">
        <f t="shared" si="323"/>
        <v>707.93333333333328</v>
      </c>
      <c r="E5152" s="4">
        <f t="shared" si="321"/>
        <v>1014.2445177411292</v>
      </c>
      <c r="F5152" s="4">
        <f t="shared" si="322"/>
        <v>1.0345434277888925</v>
      </c>
      <c r="G5152" s="7">
        <f t="shared" si="324"/>
        <v>9</v>
      </c>
    </row>
    <row r="5153" spans="1:7" x14ac:dyDescent="0.3">
      <c r="A5153" s="4">
        <v>515</v>
      </c>
      <c r="B5153" s="4">
        <v>1046.56</v>
      </c>
      <c r="C5153" s="4">
        <v>42.494500000000002</v>
      </c>
      <c r="D5153" s="4">
        <f t="shared" si="323"/>
        <v>708.24166666666667</v>
      </c>
      <c r="E5153" s="4">
        <f t="shared" si="321"/>
        <v>1014.6862618690654</v>
      </c>
      <c r="F5153" s="4">
        <f t="shared" si="322"/>
        <v>1.0314124072915136</v>
      </c>
      <c r="G5153" s="7">
        <f t="shared" si="324"/>
        <v>9</v>
      </c>
    </row>
    <row r="5154" spans="1:7" x14ac:dyDescent="0.3">
      <c r="A5154" s="4">
        <v>515.1</v>
      </c>
      <c r="B5154" s="4">
        <v>1047.68</v>
      </c>
      <c r="C5154" s="4">
        <v>42.494500000000002</v>
      </c>
      <c r="D5154" s="4">
        <f t="shared" si="323"/>
        <v>708.24166666666667</v>
      </c>
      <c r="E5154" s="4">
        <f t="shared" si="321"/>
        <v>1014.6862618690654</v>
      </c>
      <c r="F5154" s="4">
        <f t="shared" si="322"/>
        <v>1.0325161967504712</v>
      </c>
      <c r="G5154" s="7">
        <f t="shared" si="324"/>
        <v>9</v>
      </c>
    </row>
    <row r="5155" spans="1:7" x14ac:dyDescent="0.3">
      <c r="A5155" s="4">
        <v>515.20000000000005</v>
      </c>
      <c r="B5155" s="4">
        <v>1049.44</v>
      </c>
      <c r="C5155" s="4">
        <v>42.475999999999999</v>
      </c>
      <c r="D5155" s="4">
        <f t="shared" si="323"/>
        <v>707.93333333333328</v>
      </c>
      <c r="E5155" s="4">
        <f t="shared" si="321"/>
        <v>1014.2445177411292</v>
      </c>
      <c r="F5155" s="4">
        <f t="shared" si="322"/>
        <v>1.0347011806751061</v>
      </c>
      <c r="G5155" s="7">
        <f t="shared" si="324"/>
        <v>9</v>
      </c>
    </row>
    <row r="5156" spans="1:7" x14ac:dyDescent="0.3">
      <c r="A5156" s="4">
        <v>515.29999999999995</v>
      </c>
      <c r="B5156" s="4">
        <v>1048.1600000000001</v>
      </c>
      <c r="C5156" s="4">
        <v>42.475999999999999</v>
      </c>
      <c r="D5156" s="4">
        <f t="shared" si="323"/>
        <v>707.93333333333328</v>
      </c>
      <c r="E5156" s="4">
        <f t="shared" si="321"/>
        <v>1014.2445177411292</v>
      </c>
      <c r="F5156" s="4">
        <f t="shared" si="322"/>
        <v>1.0334391575853972</v>
      </c>
      <c r="G5156" s="7">
        <f t="shared" si="324"/>
        <v>9</v>
      </c>
    </row>
    <row r="5157" spans="1:7" x14ac:dyDescent="0.3">
      <c r="A5157" s="4">
        <v>515.4</v>
      </c>
      <c r="B5157" s="4">
        <v>1048.6400000000001</v>
      </c>
      <c r="C5157" s="4">
        <v>42.475999999999999</v>
      </c>
      <c r="D5157" s="4">
        <f t="shared" si="323"/>
        <v>707.93333333333328</v>
      </c>
      <c r="E5157" s="4">
        <f t="shared" si="321"/>
        <v>1014.2445177411292</v>
      </c>
      <c r="F5157" s="4">
        <f t="shared" si="322"/>
        <v>1.0339124162440381</v>
      </c>
      <c r="G5157" s="7">
        <f t="shared" si="324"/>
        <v>9</v>
      </c>
    </row>
    <row r="5158" spans="1:7" x14ac:dyDescent="0.3">
      <c r="A5158" s="4">
        <v>515.5</v>
      </c>
      <c r="B5158" s="4">
        <v>1049.28</v>
      </c>
      <c r="C5158" s="4">
        <v>42.475999999999999</v>
      </c>
      <c r="D5158" s="4">
        <f t="shared" si="323"/>
        <v>707.93333333333328</v>
      </c>
      <c r="E5158" s="4">
        <f t="shared" si="321"/>
        <v>1014.2445177411292</v>
      </c>
      <c r="F5158" s="4">
        <f t="shared" si="322"/>
        <v>1.0345434277888925</v>
      </c>
      <c r="G5158" s="7">
        <f t="shared" si="324"/>
        <v>9</v>
      </c>
    </row>
    <row r="5159" spans="1:7" x14ac:dyDescent="0.3">
      <c r="A5159" s="4">
        <v>515.6</v>
      </c>
      <c r="B5159" s="4">
        <v>1045.5999999999999</v>
      </c>
      <c r="C5159" s="4">
        <v>42.420499999999997</v>
      </c>
      <c r="D5159" s="4">
        <f t="shared" si="323"/>
        <v>707.00833333333333</v>
      </c>
      <c r="E5159" s="4">
        <f t="shared" si="321"/>
        <v>1012.9192853573212</v>
      </c>
      <c r="F5159" s="4">
        <f t="shared" si="322"/>
        <v>1.0322638882634663</v>
      </c>
      <c r="G5159" s="7">
        <f t="shared" si="324"/>
        <v>9</v>
      </c>
    </row>
    <row r="5160" spans="1:7" x14ac:dyDescent="0.3">
      <c r="A5160" s="4">
        <v>515.70000000000005</v>
      </c>
      <c r="B5160" s="4">
        <v>1048.8</v>
      </c>
      <c r="C5160" s="4">
        <v>42.420499999999997</v>
      </c>
      <c r="D5160" s="4">
        <f t="shared" si="323"/>
        <v>707.00833333333333</v>
      </c>
      <c r="E5160" s="4">
        <f t="shared" si="321"/>
        <v>1012.9192853573212</v>
      </c>
      <c r="F5160" s="4">
        <f t="shared" si="322"/>
        <v>1.0354230738434615</v>
      </c>
      <c r="G5160" s="7">
        <f t="shared" si="324"/>
        <v>9</v>
      </c>
    </row>
    <row r="5161" spans="1:7" x14ac:dyDescent="0.3">
      <c r="A5161" s="4">
        <v>515.79999999999995</v>
      </c>
      <c r="B5161" s="4">
        <v>1046.56</v>
      </c>
      <c r="C5161" s="4">
        <v>42.439</v>
      </c>
      <c r="D5161" s="4">
        <f t="shared" si="323"/>
        <v>707.31666666666672</v>
      </c>
      <c r="E5161" s="4">
        <f t="shared" si="321"/>
        <v>1013.3610294852574</v>
      </c>
      <c r="F5161" s="4">
        <f t="shared" si="322"/>
        <v>1.0327612465338303</v>
      </c>
      <c r="G5161" s="7">
        <f t="shared" si="324"/>
        <v>9</v>
      </c>
    </row>
    <row r="5162" spans="1:7" x14ac:dyDescent="0.3">
      <c r="A5162" s="4">
        <v>515.9</v>
      </c>
      <c r="B5162" s="4">
        <v>1043.68</v>
      </c>
      <c r="C5162" s="4">
        <v>42.439</v>
      </c>
      <c r="D5162" s="4">
        <f t="shared" si="323"/>
        <v>707.31666666666672</v>
      </c>
      <c r="E5162" s="4">
        <f t="shared" si="321"/>
        <v>1013.3610294852574</v>
      </c>
      <c r="F5162" s="4">
        <f t="shared" si="322"/>
        <v>1.0299192189481998</v>
      </c>
      <c r="G5162" s="7">
        <f t="shared" si="324"/>
        <v>9</v>
      </c>
    </row>
    <row r="5163" spans="1:7" x14ac:dyDescent="0.3">
      <c r="A5163" s="4">
        <v>516</v>
      </c>
      <c r="B5163" s="4">
        <v>1047.52</v>
      </c>
      <c r="C5163" s="4">
        <v>42.402000000000001</v>
      </c>
      <c r="D5163" s="4">
        <f t="shared" si="323"/>
        <v>706.7</v>
      </c>
      <c r="E5163" s="4">
        <f t="shared" si="321"/>
        <v>1012.4775412293853</v>
      </c>
      <c r="F5163" s="4">
        <f t="shared" si="322"/>
        <v>1.0346106035379954</v>
      </c>
      <c r="G5163" s="7">
        <f t="shared" si="324"/>
        <v>9</v>
      </c>
    </row>
    <row r="5164" spans="1:7" x14ac:dyDescent="0.3">
      <c r="A5164" s="4">
        <v>516.1</v>
      </c>
      <c r="B5164" s="4">
        <v>1047.68</v>
      </c>
      <c r="C5164" s="4">
        <v>42.402000000000001</v>
      </c>
      <c r="D5164" s="4">
        <f t="shared" si="323"/>
        <v>706.7</v>
      </c>
      <c r="E5164" s="4">
        <f t="shared" si="321"/>
        <v>1012.4775412293853</v>
      </c>
      <c r="F5164" s="4">
        <f t="shared" si="322"/>
        <v>1.0347686317346563</v>
      </c>
      <c r="G5164" s="7">
        <f t="shared" si="324"/>
        <v>9</v>
      </c>
    </row>
    <row r="5165" spans="1:7" x14ac:dyDescent="0.3">
      <c r="A5165" s="4">
        <v>516.20000000000005</v>
      </c>
      <c r="B5165" s="4">
        <v>1042.4000000000001</v>
      </c>
      <c r="C5165" s="4">
        <v>42.402000000000001</v>
      </c>
      <c r="D5165" s="4">
        <f t="shared" si="323"/>
        <v>706.7</v>
      </c>
      <c r="E5165" s="4">
        <f t="shared" si="321"/>
        <v>1012.4775412293853</v>
      </c>
      <c r="F5165" s="4">
        <f t="shared" si="322"/>
        <v>1.0295537012448512</v>
      </c>
      <c r="G5165" s="7">
        <f t="shared" si="324"/>
        <v>9</v>
      </c>
    </row>
    <row r="5166" spans="1:7" x14ac:dyDescent="0.3">
      <c r="A5166" s="4">
        <v>516.29999999999995</v>
      </c>
      <c r="B5166" s="4">
        <v>1045.1199999999999</v>
      </c>
      <c r="C5166" s="4">
        <v>42.402000000000001</v>
      </c>
      <c r="D5166" s="4">
        <f t="shared" si="323"/>
        <v>706.7</v>
      </c>
      <c r="E5166" s="4">
        <f t="shared" si="321"/>
        <v>1012.4775412293853</v>
      </c>
      <c r="F5166" s="4">
        <f t="shared" si="322"/>
        <v>1.0322401805880839</v>
      </c>
      <c r="G5166" s="7">
        <f t="shared" si="324"/>
        <v>9</v>
      </c>
    </row>
    <row r="5167" spans="1:7" x14ac:dyDescent="0.3">
      <c r="A5167" s="4">
        <v>516.4</v>
      </c>
      <c r="B5167" s="4">
        <v>1044.1600000000001</v>
      </c>
      <c r="C5167" s="4">
        <v>42.365000000000002</v>
      </c>
      <c r="D5167" s="4">
        <f t="shared" si="323"/>
        <v>706.08333333333337</v>
      </c>
      <c r="E5167" s="4">
        <f t="shared" si="321"/>
        <v>1011.5940529735132</v>
      </c>
      <c r="F5167" s="4">
        <f t="shared" si="322"/>
        <v>1.0321927031211398</v>
      </c>
      <c r="G5167" s="7">
        <f t="shared" si="324"/>
        <v>9</v>
      </c>
    </row>
    <row r="5168" spans="1:7" x14ac:dyDescent="0.3">
      <c r="A5168" s="4">
        <v>516.5</v>
      </c>
      <c r="B5168" s="4">
        <v>1046.24</v>
      </c>
      <c r="C5168" s="4">
        <v>42.365000000000002</v>
      </c>
      <c r="D5168" s="4">
        <f t="shared" si="323"/>
        <v>706.08333333333337</v>
      </c>
      <c r="E5168" s="4">
        <f t="shared" si="321"/>
        <v>1011.5940529735132</v>
      </c>
      <c r="F5168" s="4">
        <f t="shared" si="322"/>
        <v>1.0342488638843292</v>
      </c>
      <c r="G5168" s="7">
        <f t="shared" si="324"/>
        <v>9</v>
      </c>
    </row>
    <row r="5169" spans="1:7" x14ac:dyDescent="0.3">
      <c r="A5169" s="4">
        <v>516.6</v>
      </c>
      <c r="B5169" s="4">
        <v>1043.2</v>
      </c>
      <c r="C5169" s="4">
        <v>42.383499999999998</v>
      </c>
      <c r="D5169" s="4">
        <f t="shared" si="323"/>
        <v>706.39166666666665</v>
      </c>
      <c r="E5169" s="4">
        <f t="shared" si="321"/>
        <v>1012.0357971014492</v>
      </c>
      <c r="F5169" s="4">
        <f t="shared" si="322"/>
        <v>1.030793577645976</v>
      </c>
      <c r="G5169" s="7">
        <f t="shared" si="324"/>
        <v>9</v>
      </c>
    </row>
    <row r="5170" spans="1:7" x14ac:dyDescent="0.3">
      <c r="A5170" s="4">
        <v>516.70000000000005</v>
      </c>
      <c r="B5170" s="4">
        <v>1042.56</v>
      </c>
      <c r="C5170" s="4">
        <v>42.383499999999998</v>
      </c>
      <c r="D5170" s="4">
        <f t="shared" si="323"/>
        <v>706.39166666666665</v>
      </c>
      <c r="E5170" s="4">
        <f t="shared" si="321"/>
        <v>1012.0357971014492</v>
      </c>
      <c r="F5170" s="4">
        <f t="shared" si="322"/>
        <v>1.0301611889480338</v>
      </c>
      <c r="G5170" s="7">
        <f t="shared" si="324"/>
        <v>9</v>
      </c>
    </row>
    <row r="5171" spans="1:7" x14ac:dyDescent="0.3">
      <c r="A5171" s="4">
        <v>516.79999999999995</v>
      </c>
      <c r="B5171" s="4">
        <v>1044.32</v>
      </c>
      <c r="C5171" s="4">
        <v>42.290999999999997</v>
      </c>
      <c r="D5171" s="4">
        <f t="shared" si="323"/>
        <v>704.85</v>
      </c>
      <c r="E5171" s="4">
        <f t="shared" si="321"/>
        <v>1009.827076461769</v>
      </c>
      <c r="F5171" s="4">
        <f t="shared" si="322"/>
        <v>1.0341572575564988</v>
      </c>
      <c r="G5171" s="7">
        <f t="shared" si="324"/>
        <v>9</v>
      </c>
    </row>
    <row r="5172" spans="1:7" x14ac:dyDescent="0.3">
      <c r="A5172" s="4">
        <v>516.9</v>
      </c>
      <c r="B5172" s="4">
        <v>1042.24</v>
      </c>
      <c r="C5172" s="4">
        <v>42.290999999999997</v>
      </c>
      <c r="D5172" s="4">
        <f t="shared" si="323"/>
        <v>704.85</v>
      </c>
      <c r="E5172" s="4">
        <f t="shared" si="321"/>
        <v>1009.827076461769</v>
      </c>
      <c r="F5172" s="4">
        <f t="shared" si="322"/>
        <v>1.0320974989617029</v>
      </c>
      <c r="G5172" s="7">
        <f t="shared" si="324"/>
        <v>9</v>
      </c>
    </row>
    <row r="5173" spans="1:7" x14ac:dyDescent="0.3">
      <c r="A5173" s="4">
        <v>517</v>
      </c>
      <c r="B5173" s="4">
        <v>1037.5999999999999</v>
      </c>
      <c r="C5173" s="4">
        <v>42.272500000000001</v>
      </c>
      <c r="D5173" s="4">
        <f t="shared" si="323"/>
        <v>704.54166666666663</v>
      </c>
      <c r="E5173" s="4">
        <f t="shared" si="321"/>
        <v>1009.385332333833</v>
      </c>
      <c r="F5173" s="4">
        <f t="shared" si="322"/>
        <v>1.0279523257990393</v>
      </c>
      <c r="G5173" s="7">
        <f t="shared" si="324"/>
        <v>9</v>
      </c>
    </row>
    <row r="5174" spans="1:7" x14ac:dyDescent="0.3">
      <c r="A5174" s="4">
        <v>517.1</v>
      </c>
      <c r="B5174" s="4">
        <v>1042.8800000000001</v>
      </c>
      <c r="C5174" s="4">
        <v>42.272500000000001</v>
      </c>
      <c r="D5174" s="4">
        <f t="shared" si="323"/>
        <v>704.54166666666663</v>
      </c>
      <c r="E5174" s="4">
        <f t="shared" si="321"/>
        <v>1009.385332333833</v>
      </c>
      <c r="F5174" s="4">
        <f t="shared" si="322"/>
        <v>1.0331832320058811</v>
      </c>
      <c r="G5174" s="7">
        <f t="shared" si="324"/>
        <v>9</v>
      </c>
    </row>
    <row r="5175" spans="1:7" x14ac:dyDescent="0.3">
      <c r="A5175" s="4">
        <v>517.20000000000005</v>
      </c>
      <c r="B5175" s="4">
        <v>1040.6400000000001</v>
      </c>
      <c r="C5175" s="4">
        <v>42.235500000000002</v>
      </c>
      <c r="D5175" s="4">
        <f t="shared" si="323"/>
        <v>703.92499999999995</v>
      </c>
      <c r="E5175" s="4">
        <f t="shared" si="321"/>
        <v>1008.5018440779609</v>
      </c>
      <c r="F5175" s="4">
        <f t="shared" si="322"/>
        <v>1.0318672257376209</v>
      </c>
      <c r="G5175" s="7">
        <f t="shared" si="324"/>
        <v>9</v>
      </c>
    </row>
    <row r="5176" spans="1:7" x14ac:dyDescent="0.3">
      <c r="A5176" s="4">
        <v>517.29999999999995</v>
      </c>
      <c r="B5176" s="4">
        <v>1038.56</v>
      </c>
      <c r="C5176" s="4">
        <v>42.235500000000002</v>
      </c>
      <c r="D5176" s="4">
        <f t="shared" si="323"/>
        <v>703.92499999999995</v>
      </c>
      <c r="E5176" s="4">
        <f t="shared" si="321"/>
        <v>1008.5018440779609</v>
      </c>
      <c r="F5176" s="4">
        <f t="shared" si="322"/>
        <v>1.0298047604955252</v>
      </c>
      <c r="G5176" s="7">
        <f t="shared" si="324"/>
        <v>9</v>
      </c>
    </row>
    <row r="5177" spans="1:7" x14ac:dyDescent="0.3">
      <c r="A5177" s="4">
        <v>517.4</v>
      </c>
      <c r="B5177" s="4">
        <v>1041.44</v>
      </c>
      <c r="C5177" s="4">
        <v>42.216999999999999</v>
      </c>
      <c r="D5177" s="4">
        <f t="shared" si="323"/>
        <v>703.61666666666667</v>
      </c>
      <c r="E5177" s="4">
        <f t="shared" si="321"/>
        <v>1008.060099950025</v>
      </c>
      <c r="F5177" s="4">
        <f t="shared" si="322"/>
        <v>1.0331130059126732</v>
      </c>
      <c r="G5177" s="7">
        <f t="shared" si="324"/>
        <v>9</v>
      </c>
    </row>
    <row r="5178" spans="1:7" x14ac:dyDescent="0.3">
      <c r="A5178" s="4">
        <v>517.5</v>
      </c>
      <c r="B5178" s="4">
        <v>1041.28</v>
      </c>
      <c r="C5178" s="4">
        <v>42.216999999999999</v>
      </c>
      <c r="D5178" s="4">
        <f t="shared" si="323"/>
        <v>703.61666666666667</v>
      </c>
      <c r="E5178" s="4">
        <f t="shared" si="321"/>
        <v>1008.060099950025</v>
      </c>
      <c r="F5178" s="4">
        <f t="shared" si="322"/>
        <v>1.0329542852173417</v>
      </c>
      <c r="G5178" s="7">
        <f t="shared" si="324"/>
        <v>9</v>
      </c>
    </row>
    <row r="5179" spans="1:7" x14ac:dyDescent="0.3">
      <c r="A5179" s="4">
        <v>517.6</v>
      </c>
      <c r="B5179" s="4">
        <v>1039.2</v>
      </c>
      <c r="C5179" s="4">
        <v>42.18</v>
      </c>
      <c r="D5179" s="4">
        <f t="shared" si="323"/>
        <v>703</v>
      </c>
      <c r="E5179" s="4">
        <f t="shared" si="321"/>
        <v>1007.1766116941528</v>
      </c>
      <c r="F5179" s="4">
        <f t="shared" si="322"/>
        <v>1.0317952064553815</v>
      </c>
      <c r="G5179" s="7">
        <f t="shared" si="324"/>
        <v>9</v>
      </c>
    </row>
    <row r="5180" spans="1:7" x14ac:dyDescent="0.3">
      <c r="A5180" s="4">
        <v>517.70000000000005</v>
      </c>
      <c r="B5180" s="4">
        <v>1038.56</v>
      </c>
      <c r="C5180" s="4">
        <v>42.18</v>
      </c>
      <c r="D5180" s="4">
        <f t="shared" si="323"/>
        <v>703</v>
      </c>
      <c r="E5180" s="4">
        <f t="shared" si="321"/>
        <v>1007.1766116941528</v>
      </c>
      <c r="F5180" s="4">
        <f t="shared" si="322"/>
        <v>1.0311597667593351</v>
      </c>
      <c r="G5180" s="7">
        <f t="shared" si="324"/>
        <v>9</v>
      </c>
    </row>
    <row r="5181" spans="1:7" x14ac:dyDescent="0.3">
      <c r="A5181" s="4">
        <v>517.79999999999995</v>
      </c>
      <c r="B5181" s="4">
        <v>1041.5999999999999</v>
      </c>
      <c r="C5181" s="4">
        <v>42.143000000000001</v>
      </c>
      <c r="D5181" s="4">
        <f t="shared" si="323"/>
        <v>702.38333333333333</v>
      </c>
      <c r="E5181" s="4">
        <f t="shared" si="321"/>
        <v>1006.2931234382808</v>
      </c>
      <c r="F5181" s="4">
        <f t="shared" si="322"/>
        <v>1.0350860755572724</v>
      </c>
      <c r="G5181" s="7">
        <f t="shared" si="324"/>
        <v>9</v>
      </c>
    </row>
    <row r="5182" spans="1:7" x14ac:dyDescent="0.3">
      <c r="A5182" s="4">
        <v>517.9</v>
      </c>
      <c r="B5182" s="4">
        <v>1037.76</v>
      </c>
      <c r="C5182" s="4">
        <v>42.143000000000001</v>
      </c>
      <c r="D5182" s="4">
        <f t="shared" si="323"/>
        <v>702.38333333333333</v>
      </c>
      <c r="E5182" s="4">
        <f t="shared" si="321"/>
        <v>1006.2931234382808</v>
      </c>
      <c r="F5182" s="4">
        <f t="shared" si="322"/>
        <v>1.031270090025264</v>
      </c>
      <c r="G5182" s="7">
        <f t="shared" si="324"/>
        <v>9</v>
      </c>
    </row>
    <row r="5183" spans="1:7" x14ac:dyDescent="0.3">
      <c r="A5183" s="4">
        <v>518</v>
      </c>
      <c r="B5183" s="4">
        <v>1043.68</v>
      </c>
      <c r="C5183" s="4">
        <v>42.143000000000001</v>
      </c>
      <c r="D5183" s="4">
        <f t="shared" si="323"/>
        <v>702.38333333333333</v>
      </c>
      <c r="E5183" s="4">
        <f t="shared" si="321"/>
        <v>1006.2931234382808</v>
      </c>
      <c r="F5183" s="4">
        <f t="shared" si="322"/>
        <v>1.0371530677204437</v>
      </c>
      <c r="G5183" s="7">
        <f t="shared" si="324"/>
        <v>9</v>
      </c>
    </row>
    <row r="5184" spans="1:7" x14ac:dyDescent="0.3">
      <c r="A5184" s="4">
        <v>518.1</v>
      </c>
      <c r="B5184" s="4">
        <v>1037.5999999999999</v>
      </c>
      <c r="C5184" s="4">
        <v>42.143000000000001</v>
      </c>
      <c r="D5184" s="4">
        <f t="shared" si="323"/>
        <v>702.38333333333333</v>
      </c>
      <c r="E5184" s="4">
        <f t="shared" si="321"/>
        <v>1006.2931234382808</v>
      </c>
      <c r="F5184" s="4">
        <f t="shared" si="322"/>
        <v>1.0311110906280969</v>
      </c>
      <c r="G5184" s="7">
        <f t="shared" si="324"/>
        <v>9</v>
      </c>
    </row>
    <row r="5185" spans="1:7" x14ac:dyDescent="0.3">
      <c r="A5185" s="4">
        <v>518.20000000000005</v>
      </c>
      <c r="B5185" s="4">
        <v>1042.4000000000001</v>
      </c>
      <c r="C5185" s="4">
        <v>42.124499999999998</v>
      </c>
      <c r="D5185" s="4">
        <f t="shared" si="323"/>
        <v>702.07500000000005</v>
      </c>
      <c r="E5185" s="4">
        <f t="shared" si="321"/>
        <v>1005.8513793103448</v>
      </c>
      <c r="F5185" s="4">
        <f t="shared" si="322"/>
        <v>1.0363360049421164</v>
      </c>
      <c r="G5185" s="7">
        <f t="shared" si="324"/>
        <v>9</v>
      </c>
    </row>
    <row r="5186" spans="1:7" x14ac:dyDescent="0.3">
      <c r="A5186" s="4">
        <v>518.29999999999995</v>
      </c>
      <c r="B5186" s="4">
        <v>1039.68</v>
      </c>
      <c r="C5186" s="4">
        <v>42.124499999999998</v>
      </c>
      <c r="D5186" s="4">
        <f t="shared" si="323"/>
        <v>702.07500000000005</v>
      </c>
      <c r="E5186" s="4">
        <f t="shared" si="321"/>
        <v>1005.8513793103448</v>
      </c>
      <c r="F5186" s="4">
        <f t="shared" si="322"/>
        <v>1.0336318281065038</v>
      </c>
      <c r="G5186" s="7">
        <f t="shared" si="324"/>
        <v>9</v>
      </c>
    </row>
    <row r="5187" spans="1:7" x14ac:dyDescent="0.3">
      <c r="A5187" s="4">
        <v>518.4</v>
      </c>
      <c r="B5187" s="4">
        <v>1040.6400000000001</v>
      </c>
      <c r="C5187" s="4">
        <v>42.087499999999999</v>
      </c>
      <c r="D5187" s="4">
        <f t="shared" si="323"/>
        <v>701.45833333333337</v>
      </c>
      <c r="E5187" s="4">
        <f t="shared" ref="E5187:E5250" si="325">D5187*$I$2/$I$1</f>
        <v>1004.9678910544727</v>
      </c>
      <c r="F5187" s="4">
        <f t="shared" ref="F5187:F5250" si="326">B5187/E5187</f>
        <v>1.0354957698281266</v>
      </c>
      <c r="G5187" s="7">
        <f t="shared" si="324"/>
        <v>9</v>
      </c>
    </row>
    <row r="5188" spans="1:7" x14ac:dyDescent="0.3">
      <c r="A5188" s="4">
        <v>518.5</v>
      </c>
      <c r="B5188" s="4">
        <v>1041.28</v>
      </c>
      <c r="C5188" s="4">
        <v>42.087499999999999</v>
      </c>
      <c r="D5188" s="4">
        <f t="shared" ref="D5188:D5251" si="327">C5188*1000/60</f>
        <v>701.45833333333337</v>
      </c>
      <c r="E5188" s="4">
        <f t="shared" si="325"/>
        <v>1004.9678910544727</v>
      </c>
      <c r="F5188" s="4">
        <f t="shared" si="326"/>
        <v>1.0361326060949334</v>
      </c>
      <c r="G5188" s="7">
        <f t="shared" ref="G5188:G5251" si="328">IF(F5188&gt;=15.95,0,IF(F5188&gt;=13.12,1,IF(F5188&gt;=8.53,2,IF(F5188&gt;=5.97,3,IF(F5188&gt;=4.34,4,IF(F5188&gt;=3.3,5,IF(F5188&gt;=2.33,6,IF(F5188&gt;=1.63,7,IF(F5188&gt;=1.18,8,IF(F5188&gt;=0.85,9,0))))))))))</f>
        <v>9</v>
      </c>
    </row>
    <row r="5189" spans="1:7" x14ac:dyDescent="0.3">
      <c r="A5189" s="4">
        <v>518.6</v>
      </c>
      <c r="B5189" s="4">
        <v>1038.56</v>
      </c>
      <c r="C5189" s="4">
        <v>42.087499999999999</v>
      </c>
      <c r="D5189" s="4">
        <f t="shared" si="327"/>
        <v>701.45833333333337</v>
      </c>
      <c r="E5189" s="4">
        <f t="shared" si="325"/>
        <v>1004.9678910544727</v>
      </c>
      <c r="F5189" s="4">
        <f t="shared" si="326"/>
        <v>1.0334260519610039</v>
      </c>
      <c r="G5189" s="7">
        <f t="shared" si="328"/>
        <v>9</v>
      </c>
    </row>
    <row r="5190" spans="1:7" x14ac:dyDescent="0.3">
      <c r="A5190" s="4">
        <v>518.70000000000005</v>
      </c>
      <c r="B5190" s="4">
        <v>1040.8</v>
      </c>
      <c r="C5190" s="4">
        <v>42.087499999999999</v>
      </c>
      <c r="D5190" s="4">
        <f t="shared" si="327"/>
        <v>701.45833333333337</v>
      </c>
      <c r="E5190" s="4">
        <f t="shared" si="325"/>
        <v>1004.9678910544727</v>
      </c>
      <c r="F5190" s="4">
        <f t="shared" si="326"/>
        <v>1.0356549788948282</v>
      </c>
      <c r="G5190" s="7">
        <f t="shared" si="328"/>
        <v>9</v>
      </c>
    </row>
    <row r="5191" spans="1:7" x14ac:dyDescent="0.3">
      <c r="A5191" s="4">
        <v>518.79999999999995</v>
      </c>
      <c r="B5191" s="4">
        <v>1041.28</v>
      </c>
      <c r="C5191" s="4">
        <v>42.087499999999999</v>
      </c>
      <c r="D5191" s="4">
        <f t="shared" si="327"/>
        <v>701.45833333333337</v>
      </c>
      <c r="E5191" s="4">
        <f t="shared" si="325"/>
        <v>1004.9678910544727</v>
      </c>
      <c r="F5191" s="4">
        <f t="shared" si="326"/>
        <v>1.0361326060949334</v>
      </c>
      <c r="G5191" s="7">
        <f t="shared" si="328"/>
        <v>9</v>
      </c>
    </row>
    <row r="5192" spans="1:7" x14ac:dyDescent="0.3">
      <c r="A5192" s="4">
        <v>518.9</v>
      </c>
      <c r="B5192" s="4">
        <v>1039.2</v>
      </c>
      <c r="C5192" s="4">
        <v>42.087499999999999</v>
      </c>
      <c r="D5192" s="4">
        <f t="shared" si="327"/>
        <v>701.45833333333337</v>
      </c>
      <c r="E5192" s="4">
        <f t="shared" si="325"/>
        <v>1004.9678910544727</v>
      </c>
      <c r="F5192" s="4">
        <f t="shared" si="326"/>
        <v>1.0340628882278109</v>
      </c>
      <c r="G5192" s="7">
        <f t="shared" si="328"/>
        <v>9</v>
      </c>
    </row>
    <row r="5193" spans="1:7" x14ac:dyDescent="0.3">
      <c r="A5193" s="4">
        <v>519</v>
      </c>
      <c r="B5193" s="4">
        <v>1042.24</v>
      </c>
      <c r="C5193" s="4">
        <v>42.069000000000003</v>
      </c>
      <c r="D5193" s="4">
        <f t="shared" si="327"/>
        <v>701.15</v>
      </c>
      <c r="E5193" s="4">
        <f t="shared" si="325"/>
        <v>1004.5261469265366</v>
      </c>
      <c r="F5193" s="4">
        <f t="shared" si="326"/>
        <v>1.0375439237583344</v>
      </c>
      <c r="G5193" s="7">
        <f t="shared" si="328"/>
        <v>9</v>
      </c>
    </row>
    <row r="5194" spans="1:7" x14ac:dyDescent="0.3">
      <c r="A5194" s="4">
        <v>519.1</v>
      </c>
      <c r="B5194" s="4">
        <v>1042.56</v>
      </c>
      <c r="C5194" s="4">
        <v>42.069000000000003</v>
      </c>
      <c r="D5194" s="4">
        <f t="shared" si="327"/>
        <v>701.15</v>
      </c>
      <c r="E5194" s="4">
        <f t="shared" si="325"/>
        <v>1004.5261469265366</v>
      </c>
      <c r="F5194" s="4">
        <f t="shared" si="326"/>
        <v>1.0378624819173023</v>
      </c>
      <c r="G5194" s="7">
        <f t="shared" si="328"/>
        <v>9</v>
      </c>
    </row>
    <row r="5195" spans="1:7" x14ac:dyDescent="0.3">
      <c r="A5195" s="4">
        <v>519.20000000000005</v>
      </c>
      <c r="B5195" s="4">
        <v>1039.04</v>
      </c>
      <c r="C5195" s="4">
        <v>42.087499999999999</v>
      </c>
      <c r="D5195" s="4">
        <f t="shared" si="327"/>
        <v>701.45833333333337</v>
      </c>
      <c r="E5195" s="4">
        <f t="shared" si="325"/>
        <v>1004.9678910544727</v>
      </c>
      <c r="F5195" s="4">
        <f t="shared" si="326"/>
        <v>1.0339036791611091</v>
      </c>
      <c r="G5195" s="7">
        <f t="shared" si="328"/>
        <v>9</v>
      </c>
    </row>
    <row r="5196" spans="1:7" x14ac:dyDescent="0.3">
      <c r="A5196" s="4">
        <v>519.29999999999995</v>
      </c>
      <c r="B5196" s="4">
        <v>1043.3599999999999</v>
      </c>
      <c r="C5196" s="4">
        <v>42.087499999999999</v>
      </c>
      <c r="D5196" s="4">
        <f t="shared" si="327"/>
        <v>701.45833333333337</v>
      </c>
      <c r="E5196" s="4">
        <f t="shared" si="325"/>
        <v>1004.9678910544727</v>
      </c>
      <c r="F5196" s="4">
        <f t="shared" si="326"/>
        <v>1.0382023239620559</v>
      </c>
      <c r="G5196" s="7">
        <f t="shared" si="328"/>
        <v>9</v>
      </c>
    </row>
    <row r="5197" spans="1:7" x14ac:dyDescent="0.3">
      <c r="A5197" s="4">
        <v>519.4</v>
      </c>
      <c r="B5197" s="4">
        <v>1041.44</v>
      </c>
      <c r="C5197" s="4">
        <v>42.087499999999999</v>
      </c>
      <c r="D5197" s="4">
        <f t="shared" si="327"/>
        <v>701.45833333333337</v>
      </c>
      <c r="E5197" s="4">
        <f t="shared" si="325"/>
        <v>1004.9678910544727</v>
      </c>
      <c r="F5197" s="4">
        <f t="shared" si="326"/>
        <v>1.0362918151616354</v>
      </c>
      <c r="G5197" s="7">
        <f t="shared" si="328"/>
        <v>9</v>
      </c>
    </row>
    <row r="5198" spans="1:7" x14ac:dyDescent="0.3">
      <c r="A5198" s="4">
        <v>519.5</v>
      </c>
      <c r="B5198" s="4">
        <v>1041.5999999999999</v>
      </c>
      <c r="C5198" s="4">
        <v>42.087499999999999</v>
      </c>
      <c r="D5198" s="4">
        <f t="shared" si="327"/>
        <v>701.45833333333337</v>
      </c>
      <c r="E5198" s="4">
        <f t="shared" si="325"/>
        <v>1004.9678910544727</v>
      </c>
      <c r="F5198" s="4">
        <f t="shared" si="326"/>
        <v>1.0364510242283369</v>
      </c>
      <c r="G5198" s="7">
        <f t="shared" si="328"/>
        <v>9</v>
      </c>
    </row>
    <row r="5199" spans="1:7" x14ac:dyDescent="0.3">
      <c r="A5199" s="4">
        <v>519.6</v>
      </c>
      <c r="B5199" s="4">
        <v>1041.44</v>
      </c>
      <c r="C5199" s="4">
        <v>42.087499999999999</v>
      </c>
      <c r="D5199" s="4">
        <f t="shared" si="327"/>
        <v>701.45833333333337</v>
      </c>
      <c r="E5199" s="4">
        <f t="shared" si="325"/>
        <v>1004.9678910544727</v>
      </c>
      <c r="F5199" s="4">
        <f t="shared" si="326"/>
        <v>1.0362918151616354</v>
      </c>
      <c r="G5199" s="7">
        <f t="shared" si="328"/>
        <v>9</v>
      </c>
    </row>
    <row r="5200" spans="1:7" x14ac:dyDescent="0.3">
      <c r="A5200" s="4">
        <v>519.70000000000005</v>
      </c>
      <c r="B5200" s="4">
        <v>1042.24</v>
      </c>
      <c r="C5200" s="4">
        <v>42.087499999999999</v>
      </c>
      <c r="D5200" s="4">
        <f t="shared" si="327"/>
        <v>701.45833333333337</v>
      </c>
      <c r="E5200" s="4">
        <f t="shared" si="325"/>
        <v>1004.9678910544727</v>
      </c>
      <c r="F5200" s="4">
        <f t="shared" si="326"/>
        <v>1.0370878604951439</v>
      </c>
      <c r="G5200" s="7">
        <f t="shared" si="328"/>
        <v>9</v>
      </c>
    </row>
    <row r="5201" spans="1:7" x14ac:dyDescent="0.3">
      <c r="A5201" s="4">
        <v>519.79999999999995</v>
      </c>
      <c r="B5201" s="4">
        <v>1041.92</v>
      </c>
      <c r="C5201" s="4">
        <v>42.106000000000002</v>
      </c>
      <c r="D5201" s="4">
        <f t="shared" si="327"/>
        <v>701.76666666666665</v>
      </c>
      <c r="E5201" s="4">
        <f t="shared" si="325"/>
        <v>1005.4096351824088</v>
      </c>
      <c r="F5201" s="4">
        <f t="shared" si="326"/>
        <v>1.0363139197596483</v>
      </c>
      <c r="G5201" s="7">
        <f t="shared" si="328"/>
        <v>9</v>
      </c>
    </row>
    <row r="5202" spans="1:7" x14ac:dyDescent="0.3">
      <c r="A5202" s="4">
        <v>519.9</v>
      </c>
      <c r="B5202" s="4">
        <v>1041.92</v>
      </c>
      <c r="C5202" s="4">
        <v>42.106000000000002</v>
      </c>
      <c r="D5202" s="4">
        <f t="shared" si="327"/>
        <v>701.76666666666665</v>
      </c>
      <c r="E5202" s="4">
        <f t="shared" si="325"/>
        <v>1005.4096351824088</v>
      </c>
      <c r="F5202" s="4">
        <f t="shared" si="326"/>
        <v>1.0363139197596483</v>
      </c>
      <c r="G5202" s="7">
        <f t="shared" si="328"/>
        <v>9</v>
      </c>
    </row>
    <row r="5203" spans="1:7" x14ac:dyDescent="0.3">
      <c r="A5203" s="4">
        <v>520</v>
      </c>
      <c r="B5203" s="4">
        <v>1039.2</v>
      </c>
      <c r="C5203" s="4">
        <v>42.124499999999998</v>
      </c>
      <c r="D5203" s="4">
        <f t="shared" si="327"/>
        <v>702.07500000000005</v>
      </c>
      <c r="E5203" s="4">
        <f t="shared" si="325"/>
        <v>1005.8513793103448</v>
      </c>
      <c r="F5203" s="4">
        <f t="shared" si="326"/>
        <v>1.0331546204296309</v>
      </c>
      <c r="G5203" s="7">
        <f t="shared" si="328"/>
        <v>9</v>
      </c>
    </row>
    <row r="5204" spans="1:7" x14ac:dyDescent="0.3">
      <c r="A5204" s="4">
        <v>520.1</v>
      </c>
      <c r="B5204" s="4">
        <v>1041.44</v>
      </c>
      <c r="C5204" s="4">
        <v>42.124499999999998</v>
      </c>
      <c r="D5204" s="4">
        <f t="shared" si="327"/>
        <v>702.07500000000005</v>
      </c>
      <c r="E5204" s="4">
        <f t="shared" si="325"/>
        <v>1005.8513793103448</v>
      </c>
      <c r="F5204" s="4">
        <f t="shared" si="326"/>
        <v>1.0353815895883707</v>
      </c>
      <c r="G5204" s="7">
        <f t="shared" si="328"/>
        <v>9</v>
      </c>
    </row>
    <row r="5205" spans="1:7" x14ac:dyDescent="0.3">
      <c r="A5205" s="4">
        <v>520.20000000000005</v>
      </c>
      <c r="B5205" s="4">
        <v>1040.6400000000001</v>
      </c>
      <c r="C5205" s="4">
        <v>42.124499999999998</v>
      </c>
      <c r="D5205" s="4">
        <f t="shared" si="327"/>
        <v>702.07500000000005</v>
      </c>
      <c r="E5205" s="4">
        <f t="shared" si="325"/>
        <v>1005.8513793103448</v>
      </c>
      <c r="F5205" s="4">
        <f t="shared" si="326"/>
        <v>1.0345862434602495</v>
      </c>
      <c r="G5205" s="7">
        <f t="shared" si="328"/>
        <v>9</v>
      </c>
    </row>
    <row r="5206" spans="1:7" x14ac:dyDescent="0.3">
      <c r="A5206" s="4">
        <v>520.29999999999995</v>
      </c>
      <c r="B5206" s="4">
        <v>1039.8399999999999</v>
      </c>
      <c r="C5206" s="4">
        <v>42.124499999999998</v>
      </c>
      <c r="D5206" s="4">
        <f t="shared" si="327"/>
        <v>702.07500000000005</v>
      </c>
      <c r="E5206" s="4">
        <f t="shared" si="325"/>
        <v>1005.8513793103448</v>
      </c>
      <c r="F5206" s="4">
        <f t="shared" si="326"/>
        <v>1.0337908973321279</v>
      </c>
      <c r="G5206" s="7">
        <f t="shared" si="328"/>
        <v>9</v>
      </c>
    </row>
    <row r="5207" spans="1:7" x14ac:dyDescent="0.3">
      <c r="A5207" s="4">
        <v>520.4</v>
      </c>
      <c r="B5207" s="4">
        <v>1043.52</v>
      </c>
      <c r="C5207" s="4">
        <v>42.198500000000003</v>
      </c>
      <c r="D5207" s="4">
        <f t="shared" si="327"/>
        <v>703.30833333333328</v>
      </c>
      <c r="E5207" s="4">
        <f t="shared" si="325"/>
        <v>1007.6183558220888</v>
      </c>
      <c r="F5207" s="4">
        <f t="shared" si="326"/>
        <v>1.0356302006314881</v>
      </c>
      <c r="G5207" s="7">
        <f t="shared" si="328"/>
        <v>9</v>
      </c>
    </row>
    <row r="5208" spans="1:7" x14ac:dyDescent="0.3">
      <c r="A5208" s="4">
        <v>520.5</v>
      </c>
      <c r="B5208" s="4">
        <v>1042.8800000000001</v>
      </c>
      <c r="C5208" s="4">
        <v>42.198500000000003</v>
      </c>
      <c r="D5208" s="4">
        <f t="shared" si="327"/>
        <v>703.30833333333328</v>
      </c>
      <c r="E5208" s="4">
        <f t="shared" si="325"/>
        <v>1007.6183558220888</v>
      </c>
      <c r="F5208" s="4">
        <f t="shared" si="326"/>
        <v>1.0349950395148788</v>
      </c>
      <c r="G5208" s="7">
        <f t="shared" si="328"/>
        <v>9</v>
      </c>
    </row>
    <row r="5209" spans="1:7" x14ac:dyDescent="0.3">
      <c r="A5209" s="4">
        <v>520.6</v>
      </c>
      <c r="B5209" s="4">
        <v>1040.1600000000001</v>
      </c>
      <c r="C5209" s="4">
        <v>42.161499999999997</v>
      </c>
      <c r="D5209" s="4">
        <f t="shared" si="327"/>
        <v>702.69166666666672</v>
      </c>
      <c r="E5209" s="4">
        <f t="shared" si="325"/>
        <v>1006.734867566217</v>
      </c>
      <c r="F5209" s="4">
        <f t="shared" si="326"/>
        <v>1.0332015245628559</v>
      </c>
      <c r="G5209" s="7">
        <f t="shared" si="328"/>
        <v>9</v>
      </c>
    </row>
    <row r="5210" spans="1:7" x14ac:dyDescent="0.3">
      <c r="A5210" s="4">
        <v>520.70000000000005</v>
      </c>
      <c r="B5210" s="4">
        <v>1043.8399999999999</v>
      </c>
      <c r="C5210" s="4">
        <v>42.161499999999997</v>
      </c>
      <c r="D5210" s="4">
        <f t="shared" si="327"/>
        <v>702.69166666666672</v>
      </c>
      <c r="E5210" s="4">
        <f t="shared" si="325"/>
        <v>1006.734867566217</v>
      </c>
      <c r="F5210" s="4">
        <f t="shared" si="326"/>
        <v>1.036856906052618</v>
      </c>
      <c r="G5210" s="7">
        <f t="shared" si="328"/>
        <v>9</v>
      </c>
    </row>
    <row r="5211" spans="1:7" x14ac:dyDescent="0.3">
      <c r="A5211" s="4">
        <v>520.79999999999995</v>
      </c>
      <c r="B5211" s="4">
        <v>1040.32</v>
      </c>
      <c r="C5211" s="4">
        <v>42.161499999999997</v>
      </c>
      <c r="D5211" s="4">
        <f t="shared" si="327"/>
        <v>702.69166666666672</v>
      </c>
      <c r="E5211" s="4">
        <f t="shared" si="325"/>
        <v>1006.734867566217</v>
      </c>
      <c r="F5211" s="4">
        <f t="shared" si="326"/>
        <v>1.0333604541928454</v>
      </c>
      <c r="G5211" s="7">
        <f t="shared" si="328"/>
        <v>9</v>
      </c>
    </row>
    <row r="5212" spans="1:7" x14ac:dyDescent="0.3">
      <c r="A5212" s="4">
        <v>520.9</v>
      </c>
      <c r="B5212" s="4">
        <v>1041.76</v>
      </c>
      <c r="C5212" s="4">
        <v>42.161499999999997</v>
      </c>
      <c r="D5212" s="4">
        <f t="shared" si="327"/>
        <v>702.69166666666672</v>
      </c>
      <c r="E5212" s="4">
        <f t="shared" si="325"/>
        <v>1006.734867566217</v>
      </c>
      <c r="F5212" s="4">
        <f t="shared" si="326"/>
        <v>1.0347908208627523</v>
      </c>
      <c r="G5212" s="7">
        <f t="shared" si="328"/>
        <v>9</v>
      </c>
    </row>
    <row r="5213" spans="1:7" x14ac:dyDescent="0.3">
      <c r="A5213" s="4">
        <v>521</v>
      </c>
      <c r="B5213" s="4">
        <v>1043.04</v>
      </c>
      <c r="C5213" s="4">
        <v>42.161499999999997</v>
      </c>
      <c r="D5213" s="4">
        <f t="shared" si="327"/>
        <v>702.69166666666672</v>
      </c>
      <c r="E5213" s="4">
        <f t="shared" si="325"/>
        <v>1006.734867566217</v>
      </c>
      <c r="F5213" s="4">
        <f t="shared" si="326"/>
        <v>1.0360622579026697</v>
      </c>
      <c r="G5213" s="7">
        <f t="shared" si="328"/>
        <v>9</v>
      </c>
    </row>
    <row r="5214" spans="1:7" x14ac:dyDescent="0.3">
      <c r="A5214" s="4">
        <v>521.1</v>
      </c>
      <c r="B5214" s="4">
        <v>1040.96</v>
      </c>
      <c r="C5214" s="4">
        <v>42.161499999999997</v>
      </c>
      <c r="D5214" s="4">
        <f t="shared" si="327"/>
        <v>702.69166666666672</v>
      </c>
      <c r="E5214" s="4">
        <f t="shared" si="325"/>
        <v>1006.734867566217</v>
      </c>
      <c r="F5214" s="4">
        <f t="shared" si="326"/>
        <v>1.0339961727128042</v>
      </c>
      <c r="G5214" s="7">
        <f t="shared" si="328"/>
        <v>9</v>
      </c>
    </row>
    <row r="5215" spans="1:7" x14ac:dyDescent="0.3">
      <c r="A5215" s="4">
        <v>521.20000000000005</v>
      </c>
      <c r="B5215" s="4">
        <v>1044.48</v>
      </c>
      <c r="C5215" s="4">
        <v>42.161499999999997</v>
      </c>
      <c r="D5215" s="4">
        <f t="shared" si="327"/>
        <v>702.69166666666672</v>
      </c>
      <c r="E5215" s="4">
        <f t="shared" si="325"/>
        <v>1006.734867566217</v>
      </c>
      <c r="F5215" s="4">
        <f t="shared" si="326"/>
        <v>1.0374926245725768</v>
      </c>
      <c r="G5215" s="7">
        <f t="shared" si="328"/>
        <v>9</v>
      </c>
    </row>
    <row r="5216" spans="1:7" x14ac:dyDescent="0.3">
      <c r="A5216" s="4">
        <v>521.29999999999995</v>
      </c>
      <c r="B5216" s="4">
        <v>1040.96</v>
      </c>
      <c r="C5216" s="4">
        <v>42.161499999999997</v>
      </c>
      <c r="D5216" s="4">
        <f t="shared" si="327"/>
        <v>702.69166666666672</v>
      </c>
      <c r="E5216" s="4">
        <f t="shared" si="325"/>
        <v>1006.734867566217</v>
      </c>
      <c r="F5216" s="4">
        <f t="shared" si="326"/>
        <v>1.0339961727128042</v>
      </c>
      <c r="G5216" s="7">
        <f t="shared" si="328"/>
        <v>9</v>
      </c>
    </row>
    <row r="5217" spans="1:7" x14ac:dyDescent="0.3">
      <c r="A5217" s="4">
        <v>521.4</v>
      </c>
      <c r="B5217" s="4">
        <v>1039.52</v>
      </c>
      <c r="C5217" s="4">
        <v>42.143000000000001</v>
      </c>
      <c r="D5217" s="4">
        <f t="shared" si="327"/>
        <v>702.38333333333333</v>
      </c>
      <c r="E5217" s="4">
        <f t="shared" si="325"/>
        <v>1006.2931234382808</v>
      </c>
      <c r="F5217" s="4">
        <f t="shared" si="326"/>
        <v>1.0330190833941013</v>
      </c>
      <c r="G5217" s="7">
        <f t="shared" si="328"/>
        <v>9</v>
      </c>
    </row>
    <row r="5218" spans="1:7" x14ac:dyDescent="0.3">
      <c r="A5218" s="4">
        <v>521.5</v>
      </c>
      <c r="B5218" s="4">
        <v>1044.8</v>
      </c>
      <c r="C5218" s="4">
        <v>42.143000000000001</v>
      </c>
      <c r="D5218" s="4">
        <f t="shared" si="327"/>
        <v>702.38333333333333</v>
      </c>
      <c r="E5218" s="4">
        <f t="shared" si="325"/>
        <v>1006.2931234382808</v>
      </c>
      <c r="F5218" s="4">
        <f t="shared" si="326"/>
        <v>1.0382660635006127</v>
      </c>
      <c r="G5218" s="7">
        <f t="shared" si="328"/>
        <v>9</v>
      </c>
    </row>
    <row r="5219" spans="1:7" x14ac:dyDescent="0.3">
      <c r="A5219" s="4">
        <v>521.6</v>
      </c>
      <c r="B5219" s="4">
        <v>1040.1600000000001</v>
      </c>
      <c r="C5219" s="4">
        <v>42.198500000000003</v>
      </c>
      <c r="D5219" s="4">
        <f t="shared" si="327"/>
        <v>703.30833333333328</v>
      </c>
      <c r="E5219" s="4">
        <f t="shared" si="325"/>
        <v>1007.6183558220888</v>
      </c>
      <c r="F5219" s="4">
        <f t="shared" si="326"/>
        <v>1.0322956047692893</v>
      </c>
      <c r="G5219" s="7">
        <f t="shared" si="328"/>
        <v>9</v>
      </c>
    </row>
    <row r="5220" spans="1:7" x14ac:dyDescent="0.3">
      <c r="A5220" s="4">
        <v>521.70000000000005</v>
      </c>
      <c r="B5220" s="4">
        <v>1043.68</v>
      </c>
      <c r="C5220" s="4">
        <v>42.198500000000003</v>
      </c>
      <c r="D5220" s="4">
        <f t="shared" si="327"/>
        <v>703.30833333333328</v>
      </c>
      <c r="E5220" s="4">
        <f t="shared" si="325"/>
        <v>1007.6183558220888</v>
      </c>
      <c r="F5220" s="4">
        <f t="shared" si="326"/>
        <v>1.0357889909106406</v>
      </c>
      <c r="G5220" s="7">
        <f t="shared" si="328"/>
        <v>9</v>
      </c>
    </row>
    <row r="5221" spans="1:7" x14ac:dyDescent="0.3">
      <c r="A5221" s="4">
        <v>521.79999999999995</v>
      </c>
      <c r="B5221" s="4">
        <v>1046.08</v>
      </c>
      <c r="C5221" s="4">
        <v>42.18</v>
      </c>
      <c r="D5221" s="4">
        <f t="shared" si="327"/>
        <v>703</v>
      </c>
      <c r="E5221" s="4">
        <f t="shared" si="325"/>
        <v>1007.1766116941528</v>
      </c>
      <c r="F5221" s="4">
        <f t="shared" si="326"/>
        <v>1.0386261831878805</v>
      </c>
      <c r="G5221" s="7">
        <f t="shared" si="328"/>
        <v>9</v>
      </c>
    </row>
    <row r="5222" spans="1:7" x14ac:dyDescent="0.3">
      <c r="A5222" s="4">
        <v>521.9</v>
      </c>
      <c r="B5222" s="4">
        <v>1042.72</v>
      </c>
      <c r="C5222" s="4">
        <v>42.18</v>
      </c>
      <c r="D5222" s="4">
        <f t="shared" si="327"/>
        <v>703</v>
      </c>
      <c r="E5222" s="4">
        <f t="shared" si="325"/>
        <v>1007.1766116941528</v>
      </c>
      <c r="F5222" s="4">
        <f t="shared" si="326"/>
        <v>1.0352901247836368</v>
      </c>
      <c r="G5222" s="7">
        <f t="shared" si="328"/>
        <v>9</v>
      </c>
    </row>
    <row r="5223" spans="1:7" x14ac:dyDescent="0.3">
      <c r="A5223" s="4">
        <v>522</v>
      </c>
      <c r="B5223" s="4">
        <v>1044.96</v>
      </c>
      <c r="C5223" s="4">
        <v>42.161499999999997</v>
      </c>
      <c r="D5223" s="4">
        <f t="shared" si="327"/>
        <v>702.69166666666672</v>
      </c>
      <c r="E5223" s="4">
        <f t="shared" si="325"/>
        <v>1006.734867566217</v>
      </c>
      <c r="F5223" s="4">
        <f t="shared" si="326"/>
        <v>1.0379694134625459</v>
      </c>
      <c r="G5223" s="7">
        <f t="shared" si="328"/>
        <v>9</v>
      </c>
    </row>
    <row r="5224" spans="1:7" x14ac:dyDescent="0.3">
      <c r="A5224" s="4">
        <v>522.1</v>
      </c>
      <c r="B5224" s="4">
        <v>1043.2</v>
      </c>
      <c r="C5224" s="4">
        <v>42.161499999999997</v>
      </c>
      <c r="D5224" s="4">
        <f t="shared" si="327"/>
        <v>702.69166666666672</v>
      </c>
      <c r="E5224" s="4">
        <f t="shared" si="325"/>
        <v>1006.734867566217</v>
      </c>
      <c r="F5224" s="4">
        <f t="shared" si="326"/>
        <v>1.0362211875326595</v>
      </c>
      <c r="G5224" s="7">
        <f t="shared" si="328"/>
        <v>9</v>
      </c>
    </row>
    <row r="5225" spans="1:7" x14ac:dyDescent="0.3">
      <c r="A5225" s="4">
        <v>522.20000000000005</v>
      </c>
      <c r="B5225" s="4">
        <v>1042.24</v>
      </c>
      <c r="C5225" s="4">
        <v>42.161499999999997</v>
      </c>
      <c r="D5225" s="4">
        <f t="shared" si="327"/>
        <v>702.69166666666672</v>
      </c>
      <c r="E5225" s="4">
        <f t="shared" si="325"/>
        <v>1006.734867566217</v>
      </c>
      <c r="F5225" s="4">
        <f t="shared" si="326"/>
        <v>1.0352676097527214</v>
      </c>
      <c r="G5225" s="7">
        <f t="shared" si="328"/>
        <v>9</v>
      </c>
    </row>
    <row r="5226" spans="1:7" x14ac:dyDescent="0.3">
      <c r="A5226" s="4">
        <v>522.29999999999995</v>
      </c>
      <c r="B5226" s="4">
        <v>1041.28</v>
      </c>
      <c r="C5226" s="4">
        <v>42.161499999999997</v>
      </c>
      <c r="D5226" s="4">
        <f t="shared" si="327"/>
        <v>702.69166666666672</v>
      </c>
      <c r="E5226" s="4">
        <f t="shared" si="325"/>
        <v>1006.734867566217</v>
      </c>
      <c r="F5226" s="4">
        <f t="shared" si="326"/>
        <v>1.0343140319727835</v>
      </c>
      <c r="G5226" s="7">
        <f t="shared" si="328"/>
        <v>9</v>
      </c>
    </row>
    <row r="5227" spans="1:7" x14ac:dyDescent="0.3">
      <c r="A5227" s="4">
        <v>522.4</v>
      </c>
      <c r="B5227" s="4">
        <v>1041.28</v>
      </c>
      <c r="C5227" s="4">
        <v>42.161499999999997</v>
      </c>
      <c r="D5227" s="4">
        <f t="shared" si="327"/>
        <v>702.69166666666672</v>
      </c>
      <c r="E5227" s="4">
        <f t="shared" si="325"/>
        <v>1006.734867566217</v>
      </c>
      <c r="F5227" s="4">
        <f t="shared" si="326"/>
        <v>1.0343140319727835</v>
      </c>
      <c r="G5227" s="7">
        <f t="shared" si="328"/>
        <v>9</v>
      </c>
    </row>
    <row r="5228" spans="1:7" x14ac:dyDescent="0.3">
      <c r="A5228" s="4">
        <v>522.5</v>
      </c>
      <c r="B5228" s="4">
        <v>1040.96</v>
      </c>
      <c r="C5228" s="4">
        <v>42.161499999999997</v>
      </c>
      <c r="D5228" s="4">
        <f t="shared" si="327"/>
        <v>702.69166666666672</v>
      </c>
      <c r="E5228" s="4">
        <f t="shared" si="325"/>
        <v>1006.734867566217</v>
      </c>
      <c r="F5228" s="4">
        <f t="shared" si="326"/>
        <v>1.0339961727128042</v>
      </c>
      <c r="G5228" s="7">
        <f t="shared" si="328"/>
        <v>9</v>
      </c>
    </row>
    <row r="5229" spans="1:7" x14ac:dyDescent="0.3">
      <c r="A5229" s="4">
        <v>522.6</v>
      </c>
      <c r="B5229" s="4">
        <v>1046.56</v>
      </c>
      <c r="C5229" s="4">
        <v>42.161499999999997</v>
      </c>
      <c r="D5229" s="4">
        <f t="shared" si="327"/>
        <v>702.69166666666672</v>
      </c>
      <c r="E5229" s="4">
        <f t="shared" si="325"/>
        <v>1006.734867566217</v>
      </c>
      <c r="F5229" s="4">
        <f t="shared" si="326"/>
        <v>1.0395587097624426</v>
      </c>
      <c r="G5229" s="7">
        <f t="shared" si="328"/>
        <v>9</v>
      </c>
    </row>
    <row r="5230" spans="1:7" x14ac:dyDescent="0.3">
      <c r="A5230" s="4">
        <v>522.70000000000005</v>
      </c>
      <c r="B5230" s="4">
        <v>1042.08</v>
      </c>
      <c r="C5230" s="4">
        <v>42.161499999999997</v>
      </c>
      <c r="D5230" s="4">
        <f t="shared" si="327"/>
        <v>702.69166666666672</v>
      </c>
      <c r="E5230" s="4">
        <f t="shared" si="325"/>
        <v>1006.734867566217</v>
      </c>
      <c r="F5230" s="4">
        <f t="shared" si="326"/>
        <v>1.0351086801227316</v>
      </c>
      <c r="G5230" s="7">
        <f t="shared" si="328"/>
        <v>9</v>
      </c>
    </row>
    <row r="5231" spans="1:7" x14ac:dyDescent="0.3">
      <c r="A5231" s="4">
        <v>522.79999999999995</v>
      </c>
      <c r="B5231" s="4">
        <v>1040.1600000000001</v>
      </c>
      <c r="C5231" s="4">
        <v>42.18</v>
      </c>
      <c r="D5231" s="4">
        <f t="shared" si="327"/>
        <v>703</v>
      </c>
      <c r="E5231" s="4">
        <f t="shared" si="325"/>
        <v>1007.1766116941528</v>
      </c>
      <c r="F5231" s="4">
        <f t="shared" si="326"/>
        <v>1.0327483659994512</v>
      </c>
      <c r="G5231" s="7">
        <f t="shared" si="328"/>
        <v>9</v>
      </c>
    </row>
    <row r="5232" spans="1:7" x14ac:dyDescent="0.3">
      <c r="A5232" s="4">
        <v>522.9</v>
      </c>
      <c r="B5232" s="4">
        <v>1045.1199999999999</v>
      </c>
      <c r="C5232" s="4">
        <v>42.18</v>
      </c>
      <c r="D5232" s="4">
        <f t="shared" si="327"/>
        <v>703</v>
      </c>
      <c r="E5232" s="4">
        <f t="shared" si="325"/>
        <v>1007.1766116941528</v>
      </c>
      <c r="F5232" s="4">
        <f t="shared" si="326"/>
        <v>1.0376730236438108</v>
      </c>
      <c r="G5232" s="7">
        <f t="shared" si="328"/>
        <v>9</v>
      </c>
    </row>
    <row r="5233" spans="1:7" x14ac:dyDescent="0.3">
      <c r="A5233" s="4">
        <v>523</v>
      </c>
      <c r="B5233" s="4">
        <v>1041.76</v>
      </c>
      <c r="C5233" s="4">
        <v>42.18</v>
      </c>
      <c r="D5233" s="4">
        <f t="shared" si="327"/>
        <v>703</v>
      </c>
      <c r="E5233" s="4">
        <f t="shared" si="325"/>
        <v>1007.1766116941528</v>
      </c>
      <c r="F5233" s="4">
        <f t="shared" si="326"/>
        <v>1.0343369652395671</v>
      </c>
      <c r="G5233" s="7">
        <f t="shared" si="328"/>
        <v>9</v>
      </c>
    </row>
    <row r="5234" spans="1:7" x14ac:dyDescent="0.3">
      <c r="A5234" s="4">
        <v>523.1</v>
      </c>
      <c r="B5234" s="4">
        <v>1039.8399999999999</v>
      </c>
      <c r="C5234" s="4">
        <v>42.18</v>
      </c>
      <c r="D5234" s="4">
        <f t="shared" si="327"/>
        <v>703</v>
      </c>
      <c r="E5234" s="4">
        <f t="shared" si="325"/>
        <v>1007.1766116941528</v>
      </c>
      <c r="F5234" s="4">
        <f t="shared" si="326"/>
        <v>1.0324306461514279</v>
      </c>
      <c r="G5234" s="7">
        <f t="shared" si="328"/>
        <v>9</v>
      </c>
    </row>
    <row r="5235" spans="1:7" x14ac:dyDescent="0.3">
      <c r="A5235" s="4">
        <v>523.20000000000005</v>
      </c>
      <c r="B5235" s="4">
        <v>1042.24</v>
      </c>
      <c r="C5235" s="4">
        <v>42.235500000000002</v>
      </c>
      <c r="D5235" s="4">
        <f t="shared" si="327"/>
        <v>703.92499999999995</v>
      </c>
      <c r="E5235" s="4">
        <f t="shared" si="325"/>
        <v>1008.5018440779609</v>
      </c>
      <c r="F5235" s="4">
        <f t="shared" si="326"/>
        <v>1.0334537374623096</v>
      </c>
      <c r="G5235" s="7">
        <f t="shared" si="328"/>
        <v>9</v>
      </c>
    </row>
    <row r="5236" spans="1:7" x14ac:dyDescent="0.3">
      <c r="A5236" s="4">
        <v>523.29999999999995</v>
      </c>
      <c r="B5236" s="4">
        <v>1042.8800000000001</v>
      </c>
      <c r="C5236" s="4">
        <v>42.235500000000002</v>
      </c>
      <c r="D5236" s="4">
        <f t="shared" si="327"/>
        <v>703.92499999999995</v>
      </c>
      <c r="E5236" s="4">
        <f t="shared" si="325"/>
        <v>1008.5018440779609</v>
      </c>
      <c r="F5236" s="4">
        <f t="shared" si="326"/>
        <v>1.0340883421521851</v>
      </c>
      <c r="G5236" s="7">
        <f t="shared" si="328"/>
        <v>9</v>
      </c>
    </row>
    <row r="5237" spans="1:7" x14ac:dyDescent="0.3">
      <c r="A5237" s="4">
        <v>523.4</v>
      </c>
      <c r="B5237" s="4">
        <v>1042.8800000000001</v>
      </c>
      <c r="C5237" s="4">
        <v>42.198500000000003</v>
      </c>
      <c r="D5237" s="4">
        <f t="shared" si="327"/>
        <v>703.30833333333328</v>
      </c>
      <c r="E5237" s="4">
        <f t="shared" si="325"/>
        <v>1007.6183558220888</v>
      </c>
      <c r="F5237" s="4">
        <f t="shared" si="326"/>
        <v>1.0349950395148788</v>
      </c>
      <c r="G5237" s="7">
        <f t="shared" si="328"/>
        <v>9</v>
      </c>
    </row>
    <row r="5238" spans="1:7" x14ac:dyDescent="0.3">
      <c r="A5238" s="4">
        <v>523.5</v>
      </c>
      <c r="B5238" s="4">
        <v>1042.72</v>
      </c>
      <c r="C5238" s="4">
        <v>42.198500000000003</v>
      </c>
      <c r="D5238" s="4">
        <f t="shared" si="327"/>
        <v>703.30833333333328</v>
      </c>
      <c r="E5238" s="4">
        <f t="shared" si="325"/>
        <v>1007.6183558220888</v>
      </c>
      <c r="F5238" s="4">
        <f t="shared" si="326"/>
        <v>1.0348362492357266</v>
      </c>
      <c r="G5238" s="7">
        <f t="shared" si="328"/>
        <v>9</v>
      </c>
    </row>
    <row r="5239" spans="1:7" x14ac:dyDescent="0.3">
      <c r="A5239" s="4">
        <v>523.6</v>
      </c>
      <c r="B5239" s="4">
        <v>1041.1199999999999</v>
      </c>
      <c r="C5239" s="4">
        <v>42.198500000000003</v>
      </c>
      <c r="D5239" s="4">
        <f t="shared" si="327"/>
        <v>703.30833333333328</v>
      </c>
      <c r="E5239" s="4">
        <f t="shared" si="325"/>
        <v>1007.6183558220888</v>
      </c>
      <c r="F5239" s="4">
        <f t="shared" si="326"/>
        <v>1.033248346444203</v>
      </c>
      <c r="G5239" s="7">
        <f t="shared" si="328"/>
        <v>9</v>
      </c>
    </row>
    <row r="5240" spans="1:7" x14ac:dyDescent="0.3">
      <c r="A5240" s="4">
        <v>523.70000000000005</v>
      </c>
      <c r="B5240" s="4">
        <v>1045.28</v>
      </c>
      <c r="C5240" s="4">
        <v>42.198500000000003</v>
      </c>
      <c r="D5240" s="4">
        <f t="shared" si="327"/>
        <v>703.30833333333328</v>
      </c>
      <c r="E5240" s="4">
        <f t="shared" si="325"/>
        <v>1007.6183558220888</v>
      </c>
      <c r="F5240" s="4">
        <f t="shared" si="326"/>
        <v>1.0373768937021637</v>
      </c>
      <c r="G5240" s="7">
        <f t="shared" si="328"/>
        <v>9</v>
      </c>
    </row>
    <row r="5241" spans="1:7" x14ac:dyDescent="0.3">
      <c r="A5241" s="4">
        <v>523.79999999999995</v>
      </c>
      <c r="B5241" s="4">
        <v>1038.08</v>
      </c>
      <c r="C5241" s="4">
        <v>42.216999999999999</v>
      </c>
      <c r="D5241" s="4">
        <f t="shared" si="327"/>
        <v>703.61666666666667</v>
      </c>
      <c r="E5241" s="4">
        <f t="shared" si="325"/>
        <v>1008.060099950025</v>
      </c>
      <c r="F5241" s="4">
        <f t="shared" si="326"/>
        <v>1.0297798713107118</v>
      </c>
      <c r="G5241" s="7">
        <f t="shared" si="328"/>
        <v>9</v>
      </c>
    </row>
    <row r="5242" spans="1:7" x14ac:dyDescent="0.3">
      <c r="A5242" s="4">
        <v>523.9</v>
      </c>
      <c r="B5242" s="4">
        <v>1041.1199999999999</v>
      </c>
      <c r="C5242" s="4">
        <v>42.216999999999999</v>
      </c>
      <c r="D5242" s="4">
        <f t="shared" si="327"/>
        <v>703.61666666666667</v>
      </c>
      <c r="E5242" s="4">
        <f t="shared" si="325"/>
        <v>1008.060099950025</v>
      </c>
      <c r="F5242" s="4">
        <f t="shared" si="326"/>
        <v>1.0327955645220099</v>
      </c>
      <c r="G5242" s="7">
        <f t="shared" si="328"/>
        <v>9</v>
      </c>
    </row>
    <row r="5243" spans="1:7" x14ac:dyDescent="0.3">
      <c r="A5243" s="4">
        <v>524</v>
      </c>
      <c r="B5243" s="4">
        <v>1043.3599999999999</v>
      </c>
      <c r="C5243" s="4">
        <v>42.198500000000003</v>
      </c>
      <c r="D5243" s="4">
        <f t="shared" si="327"/>
        <v>703.30833333333328</v>
      </c>
      <c r="E5243" s="4">
        <f t="shared" si="325"/>
        <v>1007.6183558220888</v>
      </c>
      <c r="F5243" s="4">
        <f t="shared" si="326"/>
        <v>1.0354714103523357</v>
      </c>
      <c r="G5243" s="7">
        <f t="shared" si="328"/>
        <v>9</v>
      </c>
    </row>
    <row r="5244" spans="1:7" x14ac:dyDescent="0.3">
      <c r="A5244" s="4">
        <v>524.1</v>
      </c>
      <c r="B5244" s="4">
        <v>1042.24</v>
      </c>
      <c r="C5244" s="4">
        <v>42.198500000000003</v>
      </c>
      <c r="D5244" s="4">
        <f t="shared" si="327"/>
        <v>703.30833333333328</v>
      </c>
      <c r="E5244" s="4">
        <f t="shared" si="325"/>
        <v>1007.6183558220888</v>
      </c>
      <c r="F5244" s="4">
        <f t="shared" si="326"/>
        <v>1.0343598783982695</v>
      </c>
      <c r="G5244" s="7">
        <f t="shared" si="328"/>
        <v>9</v>
      </c>
    </row>
    <row r="5245" spans="1:7" x14ac:dyDescent="0.3">
      <c r="A5245" s="4">
        <v>524.20000000000005</v>
      </c>
      <c r="B5245" s="4">
        <v>1040.96</v>
      </c>
      <c r="C5245" s="4">
        <v>42.216999999999999</v>
      </c>
      <c r="D5245" s="4">
        <f t="shared" si="327"/>
        <v>703.61666666666667</v>
      </c>
      <c r="E5245" s="4">
        <f t="shared" si="325"/>
        <v>1008.060099950025</v>
      </c>
      <c r="F5245" s="4">
        <f t="shared" si="326"/>
        <v>1.0326368438266786</v>
      </c>
      <c r="G5245" s="7">
        <f t="shared" si="328"/>
        <v>9</v>
      </c>
    </row>
    <row r="5246" spans="1:7" x14ac:dyDescent="0.3">
      <c r="A5246" s="4">
        <v>524.29999999999995</v>
      </c>
      <c r="B5246" s="4">
        <v>1044.6400000000001</v>
      </c>
      <c r="C5246" s="4">
        <v>42.216999999999999</v>
      </c>
      <c r="D5246" s="4">
        <f t="shared" si="327"/>
        <v>703.61666666666667</v>
      </c>
      <c r="E5246" s="4">
        <f t="shared" si="325"/>
        <v>1008.060099950025</v>
      </c>
      <c r="F5246" s="4">
        <f t="shared" si="326"/>
        <v>1.0362874198193031</v>
      </c>
      <c r="G5246" s="7">
        <f t="shared" si="328"/>
        <v>9</v>
      </c>
    </row>
    <row r="5247" spans="1:7" x14ac:dyDescent="0.3">
      <c r="A5247" s="4">
        <v>524.4</v>
      </c>
      <c r="B5247" s="4">
        <v>1042.4000000000001</v>
      </c>
      <c r="C5247" s="4">
        <v>42.198500000000003</v>
      </c>
      <c r="D5247" s="4">
        <f t="shared" si="327"/>
        <v>703.30833333333328</v>
      </c>
      <c r="E5247" s="4">
        <f t="shared" si="325"/>
        <v>1007.6183558220888</v>
      </c>
      <c r="F5247" s="4">
        <f t="shared" si="326"/>
        <v>1.0345186686774219</v>
      </c>
      <c r="G5247" s="7">
        <f t="shared" si="328"/>
        <v>9</v>
      </c>
    </row>
    <row r="5248" spans="1:7" x14ac:dyDescent="0.3">
      <c r="A5248" s="4">
        <v>524.5</v>
      </c>
      <c r="B5248" s="4">
        <v>1041.5999999999999</v>
      </c>
      <c r="C5248" s="4">
        <v>42.198500000000003</v>
      </c>
      <c r="D5248" s="4">
        <f t="shared" si="327"/>
        <v>703.30833333333328</v>
      </c>
      <c r="E5248" s="4">
        <f t="shared" si="325"/>
        <v>1007.6183558220888</v>
      </c>
      <c r="F5248" s="4">
        <f t="shared" si="326"/>
        <v>1.0337247172816602</v>
      </c>
      <c r="G5248" s="7">
        <f t="shared" si="328"/>
        <v>9</v>
      </c>
    </row>
    <row r="5249" spans="1:7" x14ac:dyDescent="0.3">
      <c r="A5249" s="4">
        <v>524.6</v>
      </c>
      <c r="B5249" s="4">
        <v>1042.8800000000001</v>
      </c>
      <c r="C5249" s="4">
        <v>42.18</v>
      </c>
      <c r="D5249" s="4">
        <f t="shared" si="327"/>
        <v>703</v>
      </c>
      <c r="E5249" s="4">
        <f t="shared" si="325"/>
        <v>1007.1766116941528</v>
      </c>
      <c r="F5249" s="4">
        <f t="shared" si="326"/>
        <v>1.0354489847076485</v>
      </c>
      <c r="G5249" s="7">
        <f t="shared" si="328"/>
        <v>9</v>
      </c>
    </row>
    <row r="5250" spans="1:7" x14ac:dyDescent="0.3">
      <c r="A5250" s="4">
        <v>524.70000000000005</v>
      </c>
      <c r="B5250" s="4">
        <v>1041.76</v>
      </c>
      <c r="C5250" s="4">
        <v>42.18</v>
      </c>
      <c r="D5250" s="4">
        <f t="shared" si="327"/>
        <v>703</v>
      </c>
      <c r="E5250" s="4">
        <f t="shared" si="325"/>
        <v>1007.1766116941528</v>
      </c>
      <c r="F5250" s="4">
        <f t="shared" si="326"/>
        <v>1.0343369652395671</v>
      </c>
      <c r="G5250" s="7">
        <f t="shared" si="328"/>
        <v>9</v>
      </c>
    </row>
    <row r="5251" spans="1:7" x14ac:dyDescent="0.3">
      <c r="A5251" s="4">
        <v>524.79999999999995</v>
      </c>
      <c r="B5251" s="4">
        <v>1047.68</v>
      </c>
      <c r="C5251" s="4">
        <v>42.198500000000003</v>
      </c>
      <c r="D5251" s="4">
        <f t="shared" si="327"/>
        <v>703.30833333333328</v>
      </c>
      <c r="E5251" s="4">
        <f t="shared" ref="E5251:E5314" si="329">D5251*$I$2/$I$1</f>
        <v>1007.6183558220888</v>
      </c>
      <c r="F5251" s="4">
        <f t="shared" ref="F5251:F5314" si="330">B5251/E5251</f>
        <v>1.0397587478894488</v>
      </c>
      <c r="G5251" s="7">
        <f t="shared" si="328"/>
        <v>9</v>
      </c>
    </row>
    <row r="5252" spans="1:7" x14ac:dyDescent="0.3">
      <c r="A5252" s="4">
        <v>524.9</v>
      </c>
      <c r="B5252" s="4">
        <v>1042.72</v>
      </c>
      <c r="C5252" s="4">
        <v>42.198500000000003</v>
      </c>
      <c r="D5252" s="4">
        <f t="shared" ref="D5252:D5315" si="331">C5252*1000/60</f>
        <v>703.30833333333328</v>
      </c>
      <c r="E5252" s="4">
        <f t="shared" si="329"/>
        <v>1007.6183558220888</v>
      </c>
      <c r="F5252" s="4">
        <f t="shared" si="330"/>
        <v>1.0348362492357266</v>
      </c>
      <c r="G5252" s="7">
        <f t="shared" ref="G5252:G5315" si="332">IF(F5252&gt;=15.95,0,IF(F5252&gt;=13.12,1,IF(F5252&gt;=8.53,2,IF(F5252&gt;=5.97,3,IF(F5252&gt;=4.34,4,IF(F5252&gt;=3.3,5,IF(F5252&gt;=2.33,6,IF(F5252&gt;=1.63,7,IF(F5252&gt;=1.18,8,IF(F5252&gt;=0.85,9,0))))))))))</f>
        <v>9</v>
      </c>
    </row>
    <row r="5253" spans="1:7" x14ac:dyDescent="0.3">
      <c r="A5253" s="4">
        <v>525</v>
      </c>
      <c r="B5253" s="4">
        <v>1043.68</v>
      </c>
      <c r="C5253" s="4">
        <v>42.161499999999997</v>
      </c>
      <c r="D5253" s="4">
        <f t="shared" si="331"/>
        <v>702.69166666666672</v>
      </c>
      <c r="E5253" s="4">
        <f t="shared" si="329"/>
        <v>1006.734867566217</v>
      </c>
      <c r="F5253" s="4">
        <f t="shared" si="330"/>
        <v>1.0366979764226285</v>
      </c>
      <c r="G5253" s="7">
        <f t="shared" si="332"/>
        <v>9</v>
      </c>
    </row>
    <row r="5254" spans="1:7" x14ac:dyDescent="0.3">
      <c r="A5254" s="4">
        <v>525.1</v>
      </c>
      <c r="B5254" s="4">
        <v>1044.32</v>
      </c>
      <c r="C5254" s="4">
        <v>42.161499999999997</v>
      </c>
      <c r="D5254" s="4">
        <f t="shared" si="331"/>
        <v>702.69166666666672</v>
      </c>
      <c r="E5254" s="4">
        <f t="shared" si="329"/>
        <v>1006.734867566217</v>
      </c>
      <c r="F5254" s="4">
        <f t="shared" si="330"/>
        <v>1.0373336949425871</v>
      </c>
      <c r="G5254" s="7">
        <f t="shared" si="332"/>
        <v>9</v>
      </c>
    </row>
    <row r="5255" spans="1:7" x14ac:dyDescent="0.3">
      <c r="A5255" s="4">
        <v>525.20000000000005</v>
      </c>
      <c r="B5255" s="4">
        <v>1039.8399999999999</v>
      </c>
      <c r="C5255" s="4">
        <v>42.143000000000001</v>
      </c>
      <c r="D5255" s="4">
        <f t="shared" si="331"/>
        <v>702.38333333333333</v>
      </c>
      <c r="E5255" s="4">
        <f t="shared" si="329"/>
        <v>1006.2931234382808</v>
      </c>
      <c r="F5255" s="4">
        <f t="shared" si="330"/>
        <v>1.0333370821884351</v>
      </c>
      <c r="G5255" s="7">
        <f t="shared" si="332"/>
        <v>9</v>
      </c>
    </row>
    <row r="5256" spans="1:7" x14ac:dyDescent="0.3">
      <c r="A5256" s="4">
        <v>525.29999999999995</v>
      </c>
      <c r="B5256" s="4">
        <v>1042.08</v>
      </c>
      <c r="C5256" s="4">
        <v>42.143000000000001</v>
      </c>
      <c r="D5256" s="4">
        <f t="shared" si="331"/>
        <v>702.38333333333333</v>
      </c>
      <c r="E5256" s="4">
        <f t="shared" si="329"/>
        <v>1006.2931234382808</v>
      </c>
      <c r="F5256" s="4">
        <f t="shared" si="330"/>
        <v>1.0355630737487735</v>
      </c>
      <c r="G5256" s="7">
        <f t="shared" si="332"/>
        <v>9</v>
      </c>
    </row>
    <row r="5257" spans="1:7" x14ac:dyDescent="0.3">
      <c r="A5257" s="4">
        <v>525.4</v>
      </c>
      <c r="B5257" s="4">
        <v>1041.92</v>
      </c>
      <c r="C5257" s="4">
        <v>42.161499999999997</v>
      </c>
      <c r="D5257" s="4">
        <f t="shared" si="331"/>
        <v>702.69166666666672</v>
      </c>
      <c r="E5257" s="4">
        <f t="shared" si="329"/>
        <v>1006.734867566217</v>
      </c>
      <c r="F5257" s="4">
        <f t="shared" si="330"/>
        <v>1.0349497504927421</v>
      </c>
      <c r="G5257" s="7">
        <f t="shared" si="332"/>
        <v>9</v>
      </c>
    </row>
    <row r="5258" spans="1:7" x14ac:dyDescent="0.3">
      <c r="A5258" s="4">
        <v>525.5</v>
      </c>
      <c r="B5258" s="4">
        <v>1040</v>
      </c>
      <c r="C5258" s="4">
        <v>42.161499999999997</v>
      </c>
      <c r="D5258" s="4">
        <f t="shared" si="331"/>
        <v>702.69166666666672</v>
      </c>
      <c r="E5258" s="4">
        <f t="shared" si="329"/>
        <v>1006.734867566217</v>
      </c>
      <c r="F5258" s="4">
        <f t="shared" si="330"/>
        <v>1.0330425949328661</v>
      </c>
      <c r="G5258" s="7">
        <f t="shared" si="332"/>
        <v>9</v>
      </c>
    </row>
    <row r="5259" spans="1:7" x14ac:dyDescent="0.3">
      <c r="A5259" s="4">
        <v>525.6</v>
      </c>
      <c r="B5259" s="4">
        <v>1043.68</v>
      </c>
      <c r="C5259" s="4">
        <v>42.18</v>
      </c>
      <c r="D5259" s="4">
        <f t="shared" si="331"/>
        <v>703</v>
      </c>
      <c r="E5259" s="4">
        <f t="shared" si="329"/>
        <v>1007.1766116941528</v>
      </c>
      <c r="F5259" s="4">
        <f t="shared" si="330"/>
        <v>1.0362432843277065</v>
      </c>
      <c r="G5259" s="7">
        <f t="shared" si="332"/>
        <v>9</v>
      </c>
    </row>
    <row r="5260" spans="1:7" x14ac:dyDescent="0.3">
      <c r="A5260" s="4">
        <v>525.70000000000005</v>
      </c>
      <c r="B5260" s="4">
        <v>1042.72</v>
      </c>
      <c r="C5260" s="4">
        <v>42.18</v>
      </c>
      <c r="D5260" s="4">
        <f t="shared" si="331"/>
        <v>703</v>
      </c>
      <c r="E5260" s="4">
        <f t="shared" si="329"/>
        <v>1007.1766116941528</v>
      </c>
      <c r="F5260" s="4">
        <f t="shared" si="330"/>
        <v>1.0352901247836368</v>
      </c>
      <c r="G5260" s="7">
        <f t="shared" si="332"/>
        <v>9</v>
      </c>
    </row>
    <row r="5261" spans="1:7" x14ac:dyDescent="0.3">
      <c r="A5261" s="4">
        <v>525.79999999999995</v>
      </c>
      <c r="B5261" s="4">
        <v>1042.72</v>
      </c>
      <c r="C5261" s="4">
        <v>42.161499999999997</v>
      </c>
      <c r="D5261" s="4">
        <f t="shared" si="331"/>
        <v>702.69166666666672</v>
      </c>
      <c r="E5261" s="4">
        <f t="shared" si="329"/>
        <v>1006.734867566217</v>
      </c>
      <c r="F5261" s="4">
        <f t="shared" si="330"/>
        <v>1.0357443986426904</v>
      </c>
      <c r="G5261" s="7">
        <f t="shared" si="332"/>
        <v>9</v>
      </c>
    </row>
    <row r="5262" spans="1:7" x14ac:dyDescent="0.3">
      <c r="A5262" s="4">
        <v>525.9</v>
      </c>
      <c r="B5262" s="4">
        <v>1045.44</v>
      </c>
      <c r="C5262" s="4">
        <v>42.161499999999997</v>
      </c>
      <c r="D5262" s="4">
        <f t="shared" si="331"/>
        <v>702.69166666666672</v>
      </c>
      <c r="E5262" s="4">
        <f t="shared" si="329"/>
        <v>1006.734867566217</v>
      </c>
      <c r="F5262" s="4">
        <f t="shared" si="330"/>
        <v>1.0384462023525149</v>
      </c>
      <c r="G5262" s="7">
        <f t="shared" si="332"/>
        <v>9</v>
      </c>
    </row>
    <row r="5263" spans="1:7" x14ac:dyDescent="0.3">
      <c r="A5263" s="4">
        <v>526</v>
      </c>
      <c r="B5263" s="4">
        <v>1042.8800000000001</v>
      </c>
      <c r="C5263" s="4">
        <v>42.216999999999999</v>
      </c>
      <c r="D5263" s="4">
        <f t="shared" si="331"/>
        <v>703.61666666666667</v>
      </c>
      <c r="E5263" s="4">
        <f t="shared" si="329"/>
        <v>1008.060099950025</v>
      </c>
      <c r="F5263" s="4">
        <f t="shared" si="330"/>
        <v>1.0345414921706566</v>
      </c>
      <c r="G5263" s="7">
        <f t="shared" si="332"/>
        <v>9</v>
      </c>
    </row>
    <row r="5264" spans="1:7" x14ac:dyDescent="0.3">
      <c r="A5264" s="4">
        <v>526.1</v>
      </c>
      <c r="B5264" s="4">
        <v>1041.44</v>
      </c>
      <c r="C5264" s="4">
        <v>42.216999999999999</v>
      </c>
      <c r="D5264" s="4">
        <f t="shared" si="331"/>
        <v>703.61666666666667</v>
      </c>
      <c r="E5264" s="4">
        <f t="shared" si="329"/>
        <v>1008.060099950025</v>
      </c>
      <c r="F5264" s="4">
        <f t="shared" si="330"/>
        <v>1.0331130059126732</v>
      </c>
      <c r="G5264" s="7">
        <f t="shared" si="332"/>
        <v>9</v>
      </c>
    </row>
    <row r="5265" spans="1:7" x14ac:dyDescent="0.3">
      <c r="A5265" s="4">
        <v>526.20000000000005</v>
      </c>
      <c r="B5265" s="4">
        <v>1043.52</v>
      </c>
      <c r="C5265" s="4">
        <v>42.216999999999999</v>
      </c>
      <c r="D5265" s="4">
        <f t="shared" si="331"/>
        <v>703.61666666666667</v>
      </c>
      <c r="E5265" s="4">
        <f t="shared" si="329"/>
        <v>1008.060099950025</v>
      </c>
      <c r="F5265" s="4">
        <f t="shared" si="330"/>
        <v>1.0351763749519824</v>
      </c>
      <c r="G5265" s="7">
        <f t="shared" si="332"/>
        <v>9</v>
      </c>
    </row>
    <row r="5266" spans="1:7" x14ac:dyDescent="0.3">
      <c r="A5266" s="4">
        <v>526.29999999999995</v>
      </c>
      <c r="B5266" s="4">
        <v>1043.3599999999999</v>
      </c>
      <c r="C5266" s="4">
        <v>42.216999999999999</v>
      </c>
      <c r="D5266" s="4">
        <f t="shared" si="331"/>
        <v>703.61666666666667</v>
      </c>
      <c r="E5266" s="4">
        <f t="shared" si="329"/>
        <v>1008.060099950025</v>
      </c>
      <c r="F5266" s="4">
        <f t="shared" si="330"/>
        <v>1.0350176542566509</v>
      </c>
      <c r="G5266" s="7">
        <f t="shared" si="332"/>
        <v>9</v>
      </c>
    </row>
    <row r="5267" spans="1:7" x14ac:dyDescent="0.3">
      <c r="A5267" s="4">
        <v>526.4</v>
      </c>
      <c r="B5267" s="4">
        <v>1045.28</v>
      </c>
      <c r="C5267" s="4">
        <v>42.198500000000003</v>
      </c>
      <c r="D5267" s="4">
        <f t="shared" si="331"/>
        <v>703.30833333333328</v>
      </c>
      <c r="E5267" s="4">
        <f t="shared" si="329"/>
        <v>1007.6183558220888</v>
      </c>
      <c r="F5267" s="4">
        <f t="shared" si="330"/>
        <v>1.0373768937021637</v>
      </c>
      <c r="G5267" s="7">
        <f t="shared" si="332"/>
        <v>9</v>
      </c>
    </row>
    <row r="5268" spans="1:7" x14ac:dyDescent="0.3">
      <c r="A5268" s="4">
        <v>526.5</v>
      </c>
      <c r="B5268" s="4">
        <v>1044.6400000000001</v>
      </c>
      <c r="C5268" s="4">
        <v>42.198500000000003</v>
      </c>
      <c r="D5268" s="4">
        <f t="shared" si="331"/>
        <v>703.30833333333328</v>
      </c>
      <c r="E5268" s="4">
        <f t="shared" si="329"/>
        <v>1007.6183558220888</v>
      </c>
      <c r="F5268" s="4">
        <f t="shared" si="330"/>
        <v>1.0367417325855546</v>
      </c>
      <c r="G5268" s="7">
        <f t="shared" si="332"/>
        <v>9</v>
      </c>
    </row>
    <row r="5269" spans="1:7" x14ac:dyDescent="0.3">
      <c r="A5269" s="4">
        <v>526.6</v>
      </c>
      <c r="B5269" s="4">
        <v>1044.96</v>
      </c>
      <c r="C5269" s="4">
        <v>42.216999999999999</v>
      </c>
      <c r="D5269" s="4">
        <f t="shared" si="331"/>
        <v>703.61666666666667</v>
      </c>
      <c r="E5269" s="4">
        <f t="shared" si="329"/>
        <v>1008.060099950025</v>
      </c>
      <c r="F5269" s="4">
        <f t="shared" si="330"/>
        <v>1.0366048612099659</v>
      </c>
      <c r="G5269" s="7">
        <f t="shared" si="332"/>
        <v>9</v>
      </c>
    </row>
    <row r="5270" spans="1:7" x14ac:dyDescent="0.3">
      <c r="A5270" s="4">
        <v>526.70000000000005</v>
      </c>
      <c r="B5270" s="4">
        <v>1047.3599999999999</v>
      </c>
      <c r="C5270" s="4">
        <v>42.216999999999999</v>
      </c>
      <c r="D5270" s="4">
        <f t="shared" si="331"/>
        <v>703.61666666666667</v>
      </c>
      <c r="E5270" s="4">
        <f t="shared" si="329"/>
        <v>1008.060099950025</v>
      </c>
      <c r="F5270" s="4">
        <f t="shared" si="330"/>
        <v>1.0389856716399382</v>
      </c>
      <c r="G5270" s="7">
        <f t="shared" si="332"/>
        <v>9</v>
      </c>
    </row>
    <row r="5271" spans="1:7" x14ac:dyDescent="0.3">
      <c r="A5271" s="4">
        <v>526.79999999999995</v>
      </c>
      <c r="B5271" s="4">
        <v>1045.1199999999999</v>
      </c>
      <c r="C5271" s="4">
        <v>42.198500000000003</v>
      </c>
      <c r="D5271" s="4">
        <f t="shared" si="331"/>
        <v>703.30833333333328</v>
      </c>
      <c r="E5271" s="4">
        <f t="shared" si="329"/>
        <v>1007.6183558220888</v>
      </c>
      <c r="F5271" s="4">
        <f t="shared" si="330"/>
        <v>1.0372181034230112</v>
      </c>
      <c r="G5271" s="7">
        <f t="shared" si="332"/>
        <v>9</v>
      </c>
    </row>
    <row r="5272" spans="1:7" x14ac:dyDescent="0.3">
      <c r="A5272" s="4">
        <v>526.9</v>
      </c>
      <c r="B5272" s="4">
        <v>1041.28</v>
      </c>
      <c r="C5272" s="4">
        <v>42.198500000000003</v>
      </c>
      <c r="D5272" s="4">
        <f t="shared" si="331"/>
        <v>703.30833333333328</v>
      </c>
      <c r="E5272" s="4">
        <f t="shared" si="329"/>
        <v>1007.6183558220888</v>
      </c>
      <c r="F5272" s="4">
        <f t="shared" si="330"/>
        <v>1.0334071367233555</v>
      </c>
      <c r="G5272" s="7">
        <f t="shared" si="332"/>
        <v>9</v>
      </c>
    </row>
    <row r="5273" spans="1:7" x14ac:dyDescent="0.3">
      <c r="A5273" s="4">
        <v>527</v>
      </c>
      <c r="B5273" s="4">
        <v>1044.8</v>
      </c>
      <c r="C5273" s="4">
        <v>42.198500000000003</v>
      </c>
      <c r="D5273" s="4">
        <f t="shared" si="331"/>
        <v>703.30833333333328</v>
      </c>
      <c r="E5273" s="4">
        <f t="shared" si="329"/>
        <v>1007.6183558220888</v>
      </c>
      <c r="F5273" s="4">
        <f t="shared" si="330"/>
        <v>1.0369005228647068</v>
      </c>
      <c r="G5273" s="7">
        <f t="shared" si="332"/>
        <v>9</v>
      </c>
    </row>
    <row r="5274" spans="1:7" x14ac:dyDescent="0.3">
      <c r="A5274" s="4">
        <v>527.1</v>
      </c>
      <c r="B5274" s="4">
        <v>1041.92</v>
      </c>
      <c r="C5274" s="4">
        <v>42.198500000000003</v>
      </c>
      <c r="D5274" s="4">
        <f t="shared" si="331"/>
        <v>703.30833333333328</v>
      </c>
      <c r="E5274" s="4">
        <f t="shared" si="329"/>
        <v>1007.6183558220888</v>
      </c>
      <c r="F5274" s="4">
        <f t="shared" si="330"/>
        <v>1.0340422978399648</v>
      </c>
      <c r="G5274" s="7">
        <f t="shared" si="332"/>
        <v>9</v>
      </c>
    </row>
    <row r="5275" spans="1:7" x14ac:dyDescent="0.3">
      <c r="A5275" s="4">
        <v>527.20000000000005</v>
      </c>
      <c r="B5275" s="4">
        <v>1040.6400000000001</v>
      </c>
      <c r="C5275" s="4">
        <v>42.216999999999999</v>
      </c>
      <c r="D5275" s="4">
        <f t="shared" si="331"/>
        <v>703.61666666666667</v>
      </c>
      <c r="E5275" s="4">
        <f t="shared" si="329"/>
        <v>1008.060099950025</v>
      </c>
      <c r="F5275" s="4">
        <f t="shared" si="330"/>
        <v>1.0323194024360158</v>
      </c>
      <c r="G5275" s="7">
        <f t="shared" si="332"/>
        <v>9</v>
      </c>
    </row>
    <row r="5276" spans="1:7" x14ac:dyDescent="0.3">
      <c r="A5276" s="4">
        <v>527.29999999999995</v>
      </c>
      <c r="B5276" s="4">
        <v>1046.08</v>
      </c>
      <c r="C5276" s="4">
        <v>42.216999999999999</v>
      </c>
      <c r="D5276" s="4">
        <f t="shared" si="331"/>
        <v>703.61666666666667</v>
      </c>
      <c r="E5276" s="4">
        <f t="shared" si="329"/>
        <v>1008.060099950025</v>
      </c>
      <c r="F5276" s="4">
        <f t="shared" si="330"/>
        <v>1.0377159060772863</v>
      </c>
      <c r="G5276" s="7">
        <f t="shared" si="332"/>
        <v>9</v>
      </c>
    </row>
    <row r="5277" spans="1:7" x14ac:dyDescent="0.3">
      <c r="A5277" s="4">
        <v>527.4</v>
      </c>
      <c r="B5277" s="4">
        <v>1043.68</v>
      </c>
      <c r="C5277" s="4">
        <v>42.235500000000002</v>
      </c>
      <c r="D5277" s="4">
        <f t="shared" si="331"/>
        <v>703.92499999999995</v>
      </c>
      <c r="E5277" s="4">
        <f t="shared" si="329"/>
        <v>1008.5018440779609</v>
      </c>
      <c r="F5277" s="4">
        <f t="shared" si="330"/>
        <v>1.0348815980145296</v>
      </c>
      <c r="G5277" s="7">
        <f t="shared" si="332"/>
        <v>9</v>
      </c>
    </row>
    <row r="5278" spans="1:7" x14ac:dyDescent="0.3">
      <c r="A5278" s="4">
        <v>527.5</v>
      </c>
      <c r="B5278" s="4">
        <v>1047.68</v>
      </c>
      <c r="C5278" s="4">
        <v>42.235500000000002</v>
      </c>
      <c r="D5278" s="4">
        <f t="shared" si="331"/>
        <v>703.92499999999995</v>
      </c>
      <c r="E5278" s="4">
        <f t="shared" si="329"/>
        <v>1008.5018440779609</v>
      </c>
      <c r="F5278" s="4">
        <f t="shared" si="330"/>
        <v>1.0388478773262517</v>
      </c>
      <c r="G5278" s="7">
        <f t="shared" si="332"/>
        <v>9</v>
      </c>
    </row>
    <row r="5279" spans="1:7" x14ac:dyDescent="0.3">
      <c r="A5279" s="4">
        <v>527.6</v>
      </c>
      <c r="B5279" s="4">
        <v>1043.2</v>
      </c>
      <c r="C5279" s="4">
        <v>42.253999999999998</v>
      </c>
      <c r="D5279" s="4">
        <f t="shared" si="331"/>
        <v>704.23333333333335</v>
      </c>
      <c r="E5279" s="4">
        <f t="shared" si="329"/>
        <v>1008.943588205897</v>
      </c>
      <c r="F5279" s="4">
        <f t="shared" si="330"/>
        <v>1.0339527523585514</v>
      </c>
      <c r="G5279" s="7">
        <f t="shared" si="332"/>
        <v>9</v>
      </c>
    </row>
    <row r="5280" spans="1:7" x14ac:dyDescent="0.3">
      <c r="A5280" s="4">
        <v>527.70000000000005</v>
      </c>
      <c r="B5280" s="4">
        <v>1044</v>
      </c>
      <c r="C5280" s="4">
        <v>42.253999999999998</v>
      </c>
      <c r="D5280" s="4">
        <f t="shared" si="331"/>
        <v>704.23333333333335</v>
      </c>
      <c r="E5280" s="4">
        <f t="shared" si="329"/>
        <v>1008.943588205897</v>
      </c>
      <c r="F5280" s="4">
        <f t="shared" si="330"/>
        <v>1.0347456609109735</v>
      </c>
      <c r="G5280" s="7">
        <f t="shared" si="332"/>
        <v>9</v>
      </c>
    </row>
    <row r="5281" spans="1:7" x14ac:dyDescent="0.3">
      <c r="A5281" s="4">
        <v>527.79999999999995</v>
      </c>
      <c r="B5281" s="4">
        <v>1044.6400000000001</v>
      </c>
      <c r="C5281" s="4">
        <v>42.253999999999998</v>
      </c>
      <c r="D5281" s="4">
        <f t="shared" si="331"/>
        <v>704.23333333333335</v>
      </c>
      <c r="E5281" s="4">
        <f t="shared" si="329"/>
        <v>1008.943588205897</v>
      </c>
      <c r="F5281" s="4">
        <f t="shared" si="330"/>
        <v>1.0353799877529115</v>
      </c>
      <c r="G5281" s="7">
        <f t="shared" si="332"/>
        <v>9</v>
      </c>
    </row>
    <row r="5282" spans="1:7" x14ac:dyDescent="0.3">
      <c r="A5282" s="4">
        <v>527.9</v>
      </c>
      <c r="B5282" s="4">
        <v>1043.68</v>
      </c>
      <c r="C5282" s="4">
        <v>42.253999999999998</v>
      </c>
      <c r="D5282" s="4">
        <f t="shared" si="331"/>
        <v>704.23333333333335</v>
      </c>
      <c r="E5282" s="4">
        <f t="shared" si="329"/>
        <v>1008.943588205897</v>
      </c>
      <c r="F5282" s="4">
        <f t="shared" si="330"/>
        <v>1.0344284974900047</v>
      </c>
      <c r="G5282" s="7">
        <f t="shared" si="332"/>
        <v>9</v>
      </c>
    </row>
    <row r="5283" spans="1:7" x14ac:dyDescent="0.3">
      <c r="A5283" s="4">
        <v>528</v>
      </c>
      <c r="B5283" s="4">
        <v>1040.1600000000001</v>
      </c>
      <c r="C5283" s="4">
        <v>42.235500000000002</v>
      </c>
      <c r="D5283" s="4">
        <f t="shared" si="331"/>
        <v>703.92499999999995</v>
      </c>
      <c r="E5283" s="4">
        <f t="shared" si="329"/>
        <v>1008.5018440779609</v>
      </c>
      <c r="F5283" s="4">
        <f t="shared" si="330"/>
        <v>1.0313912722202141</v>
      </c>
      <c r="G5283" s="7">
        <f t="shared" si="332"/>
        <v>9</v>
      </c>
    </row>
    <row r="5284" spans="1:7" x14ac:dyDescent="0.3">
      <c r="A5284" s="4">
        <v>528.1</v>
      </c>
      <c r="B5284" s="4">
        <v>1045.76</v>
      </c>
      <c r="C5284" s="4">
        <v>42.235500000000002</v>
      </c>
      <c r="D5284" s="4">
        <f t="shared" si="331"/>
        <v>703.92499999999995</v>
      </c>
      <c r="E5284" s="4">
        <f t="shared" si="329"/>
        <v>1008.5018440779609</v>
      </c>
      <c r="F5284" s="4">
        <f t="shared" si="330"/>
        <v>1.0369440632566249</v>
      </c>
      <c r="G5284" s="7">
        <f t="shared" si="332"/>
        <v>9</v>
      </c>
    </row>
    <row r="5285" spans="1:7" x14ac:dyDescent="0.3">
      <c r="A5285" s="4">
        <v>528.20000000000005</v>
      </c>
      <c r="B5285" s="4">
        <v>1042.8800000000001</v>
      </c>
      <c r="C5285" s="4">
        <v>42.235500000000002</v>
      </c>
      <c r="D5285" s="4">
        <f t="shared" si="331"/>
        <v>703.92499999999995</v>
      </c>
      <c r="E5285" s="4">
        <f t="shared" si="329"/>
        <v>1008.5018440779609</v>
      </c>
      <c r="F5285" s="4">
        <f t="shared" si="330"/>
        <v>1.0340883421521851</v>
      </c>
      <c r="G5285" s="7">
        <f t="shared" si="332"/>
        <v>9</v>
      </c>
    </row>
    <row r="5286" spans="1:7" x14ac:dyDescent="0.3">
      <c r="A5286" s="4">
        <v>528.29999999999995</v>
      </c>
      <c r="B5286" s="4">
        <v>1043.68</v>
      </c>
      <c r="C5286" s="4">
        <v>42.235500000000002</v>
      </c>
      <c r="D5286" s="4">
        <f t="shared" si="331"/>
        <v>703.92499999999995</v>
      </c>
      <c r="E5286" s="4">
        <f t="shared" si="329"/>
        <v>1008.5018440779609</v>
      </c>
      <c r="F5286" s="4">
        <f t="shared" si="330"/>
        <v>1.0348815980145296</v>
      </c>
      <c r="G5286" s="7">
        <f t="shared" si="332"/>
        <v>9</v>
      </c>
    </row>
    <row r="5287" spans="1:7" x14ac:dyDescent="0.3">
      <c r="A5287" s="4">
        <v>528.4</v>
      </c>
      <c r="B5287" s="4">
        <v>1046.56</v>
      </c>
      <c r="C5287" s="4">
        <v>42.253999999999998</v>
      </c>
      <c r="D5287" s="4">
        <f t="shared" si="331"/>
        <v>704.23333333333335</v>
      </c>
      <c r="E5287" s="4">
        <f t="shared" si="329"/>
        <v>1008.943588205897</v>
      </c>
      <c r="F5287" s="4">
        <f t="shared" si="330"/>
        <v>1.0372829682787246</v>
      </c>
      <c r="G5287" s="7">
        <f t="shared" si="332"/>
        <v>9</v>
      </c>
    </row>
    <row r="5288" spans="1:7" x14ac:dyDescent="0.3">
      <c r="A5288" s="4">
        <v>528.5</v>
      </c>
      <c r="B5288" s="4">
        <v>1044.6400000000001</v>
      </c>
      <c r="C5288" s="4">
        <v>42.253999999999998</v>
      </c>
      <c r="D5288" s="4">
        <f t="shared" si="331"/>
        <v>704.23333333333335</v>
      </c>
      <c r="E5288" s="4">
        <f t="shared" si="329"/>
        <v>1008.943588205897</v>
      </c>
      <c r="F5288" s="4">
        <f t="shared" si="330"/>
        <v>1.0353799877529115</v>
      </c>
      <c r="G5288" s="7">
        <f t="shared" si="332"/>
        <v>9</v>
      </c>
    </row>
    <row r="5289" spans="1:7" x14ac:dyDescent="0.3">
      <c r="A5289" s="4">
        <v>528.6</v>
      </c>
      <c r="B5289" s="4">
        <v>1047.3599999999999</v>
      </c>
      <c r="C5289" s="4">
        <v>42.253999999999998</v>
      </c>
      <c r="D5289" s="4">
        <f t="shared" si="331"/>
        <v>704.23333333333335</v>
      </c>
      <c r="E5289" s="4">
        <f t="shared" si="329"/>
        <v>1008.943588205897</v>
      </c>
      <c r="F5289" s="4">
        <f t="shared" si="330"/>
        <v>1.0380758768311467</v>
      </c>
      <c r="G5289" s="7">
        <f t="shared" si="332"/>
        <v>9</v>
      </c>
    </row>
    <row r="5290" spans="1:7" x14ac:dyDescent="0.3">
      <c r="A5290" s="4">
        <v>528.70000000000005</v>
      </c>
      <c r="B5290" s="4">
        <v>1046.8800000000001</v>
      </c>
      <c r="C5290" s="4">
        <v>42.253999999999998</v>
      </c>
      <c r="D5290" s="4">
        <f t="shared" si="331"/>
        <v>704.23333333333335</v>
      </c>
      <c r="E5290" s="4">
        <f t="shared" si="329"/>
        <v>1008.943588205897</v>
      </c>
      <c r="F5290" s="4">
        <f t="shared" si="330"/>
        <v>1.0376001316996937</v>
      </c>
      <c r="G5290" s="7">
        <f t="shared" si="332"/>
        <v>9</v>
      </c>
    </row>
    <row r="5291" spans="1:7" x14ac:dyDescent="0.3">
      <c r="A5291" s="4">
        <v>528.79999999999995</v>
      </c>
      <c r="B5291" s="4">
        <v>1043.8399999999999</v>
      </c>
      <c r="C5291" s="4">
        <v>42.253999999999998</v>
      </c>
      <c r="D5291" s="4">
        <f t="shared" si="331"/>
        <v>704.23333333333335</v>
      </c>
      <c r="E5291" s="4">
        <f t="shared" si="329"/>
        <v>1008.943588205897</v>
      </c>
      <c r="F5291" s="4">
        <f t="shared" si="330"/>
        <v>1.034587079200489</v>
      </c>
      <c r="G5291" s="7">
        <f t="shared" si="332"/>
        <v>9</v>
      </c>
    </row>
    <row r="5292" spans="1:7" x14ac:dyDescent="0.3">
      <c r="A5292" s="4">
        <v>528.9</v>
      </c>
      <c r="B5292" s="4">
        <v>1046.24</v>
      </c>
      <c r="C5292" s="4">
        <v>42.253999999999998</v>
      </c>
      <c r="D5292" s="4">
        <f t="shared" si="331"/>
        <v>704.23333333333335</v>
      </c>
      <c r="E5292" s="4">
        <f t="shared" si="329"/>
        <v>1008.943588205897</v>
      </c>
      <c r="F5292" s="4">
        <f t="shared" si="330"/>
        <v>1.0369658048577557</v>
      </c>
      <c r="G5292" s="7">
        <f t="shared" si="332"/>
        <v>9</v>
      </c>
    </row>
    <row r="5293" spans="1:7" x14ac:dyDescent="0.3">
      <c r="A5293" s="4">
        <v>529</v>
      </c>
      <c r="B5293" s="4">
        <v>1046.24</v>
      </c>
      <c r="C5293" s="4">
        <v>42.235500000000002</v>
      </c>
      <c r="D5293" s="4">
        <f t="shared" si="331"/>
        <v>703.92499999999995</v>
      </c>
      <c r="E5293" s="4">
        <f t="shared" si="329"/>
        <v>1008.5018440779609</v>
      </c>
      <c r="F5293" s="4">
        <f t="shared" si="330"/>
        <v>1.0374200167740317</v>
      </c>
      <c r="G5293" s="7">
        <f t="shared" si="332"/>
        <v>9</v>
      </c>
    </row>
    <row r="5294" spans="1:7" x14ac:dyDescent="0.3">
      <c r="A5294" s="4">
        <v>529.1</v>
      </c>
      <c r="B5294" s="4">
        <v>1045.44</v>
      </c>
      <c r="C5294" s="4">
        <v>42.235500000000002</v>
      </c>
      <c r="D5294" s="4">
        <f t="shared" si="331"/>
        <v>703.92499999999995</v>
      </c>
      <c r="E5294" s="4">
        <f t="shared" si="329"/>
        <v>1008.5018440779609</v>
      </c>
      <c r="F5294" s="4">
        <f t="shared" si="330"/>
        <v>1.0366267609116873</v>
      </c>
      <c r="G5294" s="7">
        <f t="shared" si="332"/>
        <v>9</v>
      </c>
    </row>
    <row r="5295" spans="1:7" x14ac:dyDescent="0.3">
      <c r="A5295" s="4">
        <v>529.20000000000005</v>
      </c>
      <c r="B5295" s="4">
        <v>1044.8</v>
      </c>
      <c r="C5295" s="4">
        <v>42.235500000000002</v>
      </c>
      <c r="D5295" s="4">
        <f t="shared" si="331"/>
        <v>703.92499999999995</v>
      </c>
      <c r="E5295" s="4">
        <f t="shared" si="329"/>
        <v>1008.5018440779609</v>
      </c>
      <c r="F5295" s="4">
        <f t="shared" si="330"/>
        <v>1.0359921562218117</v>
      </c>
      <c r="G5295" s="7">
        <f t="shared" si="332"/>
        <v>9</v>
      </c>
    </row>
    <row r="5296" spans="1:7" x14ac:dyDescent="0.3">
      <c r="A5296" s="4">
        <v>529.29999999999995</v>
      </c>
      <c r="B5296" s="4">
        <v>1040.1600000000001</v>
      </c>
      <c r="C5296" s="4">
        <v>42.235500000000002</v>
      </c>
      <c r="D5296" s="4">
        <f t="shared" si="331"/>
        <v>703.92499999999995</v>
      </c>
      <c r="E5296" s="4">
        <f t="shared" si="329"/>
        <v>1008.5018440779609</v>
      </c>
      <c r="F5296" s="4">
        <f t="shared" si="330"/>
        <v>1.0313912722202141</v>
      </c>
      <c r="G5296" s="7">
        <f t="shared" si="332"/>
        <v>9</v>
      </c>
    </row>
    <row r="5297" spans="1:7" x14ac:dyDescent="0.3">
      <c r="A5297" s="4">
        <v>529.4</v>
      </c>
      <c r="B5297" s="4">
        <v>1040.32</v>
      </c>
      <c r="C5297" s="4">
        <v>42.235500000000002</v>
      </c>
      <c r="D5297" s="4">
        <f t="shared" si="331"/>
        <v>703.92499999999995</v>
      </c>
      <c r="E5297" s="4">
        <f t="shared" si="329"/>
        <v>1008.5018440779609</v>
      </c>
      <c r="F5297" s="4">
        <f t="shared" si="330"/>
        <v>1.0315499233926828</v>
      </c>
      <c r="G5297" s="7">
        <f t="shared" si="332"/>
        <v>9</v>
      </c>
    </row>
    <row r="5298" spans="1:7" x14ac:dyDescent="0.3">
      <c r="A5298" s="4">
        <v>529.5</v>
      </c>
      <c r="B5298" s="4">
        <v>1038.56</v>
      </c>
      <c r="C5298" s="4">
        <v>42.235500000000002</v>
      </c>
      <c r="D5298" s="4">
        <f t="shared" si="331"/>
        <v>703.92499999999995</v>
      </c>
      <c r="E5298" s="4">
        <f t="shared" si="329"/>
        <v>1008.5018440779609</v>
      </c>
      <c r="F5298" s="4">
        <f t="shared" si="330"/>
        <v>1.0298047604955252</v>
      </c>
      <c r="G5298" s="7">
        <f t="shared" si="332"/>
        <v>9</v>
      </c>
    </row>
    <row r="5299" spans="1:7" x14ac:dyDescent="0.3">
      <c r="A5299" s="4">
        <v>529.6</v>
      </c>
      <c r="B5299" s="4">
        <v>1044.32</v>
      </c>
      <c r="C5299" s="4">
        <v>42.235500000000002</v>
      </c>
      <c r="D5299" s="4">
        <f t="shared" si="331"/>
        <v>703.92499999999995</v>
      </c>
      <c r="E5299" s="4">
        <f t="shared" si="329"/>
        <v>1008.5018440779609</v>
      </c>
      <c r="F5299" s="4">
        <f t="shared" si="330"/>
        <v>1.0355162027044049</v>
      </c>
      <c r="G5299" s="7">
        <f t="shared" si="332"/>
        <v>9</v>
      </c>
    </row>
    <row r="5300" spans="1:7" x14ac:dyDescent="0.3">
      <c r="A5300" s="4">
        <v>529.70000000000005</v>
      </c>
      <c r="B5300" s="4">
        <v>1032.1600000000001</v>
      </c>
      <c r="C5300" s="4">
        <v>42.235500000000002</v>
      </c>
      <c r="D5300" s="4">
        <f t="shared" si="331"/>
        <v>703.92499999999995</v>
      </c>
      <c r="E5300" s="4">
        <f t="shared" si="329"/>
        <v>1008.5018440779609</v>
      </c>
      <c r="F5300" s="4">
        <f t="shared" si="330"/>
        <v>1.0234587135967699</v>
      </c>
      <c r="G5300" s="7">
        <f t="shared" si="332"/>
        <v>9</v>
      </c>
    </row>
    <row r="5301" spans="1:7" x14ac:dyDescent="0.3">
      <c r="A5301" s="4">
        <v>529.79999999999995</v>
      </c>
      <c r="B5301" s="4">
        <v>1049.5999999999999</v>
      </c>
      <c r="C5301" s="4">
        <v>42.253999999999998</v>
      </c>
      <c r="D5301" s="4">
        <f t="shared" si="331"/>
        <v>704.23333333333335</v>
      </c>
      <c r="E5301" s="4">
        <f t="shared" si="329"/>
        <v>1008.943588205897</v>
      </c>
      <c r="F5301" s="4">
        <f t="shared" si="330"/>
        <v>1.0402960207779288</v>
      </c>
      <c r="G5301" s="7">
        <f t="shared" si="332"/>
        <v>9</v>
      </c>
    </row>
    <row r="5302" spans="1:7" x14ac:dyDescent="0.3">
      <c r="A5302" s="4">
        <v>529.9</v>
      </c>
      <c r="B5302" s="4">
        <v>1049.1199999999999</v>
      </c>
      <c r="C5302" s="4">
        <v>42.253999999999998</v>
      </c>
      <c r="D5302" s="4">
        <f t="shared" si="331"/>
        <v>704.23333333333335</v>
      </c>
      <c r="E5302" s="4">
        <f t="shared" si="329"/>
        <v>1008.943588205897</v>
      </c>
      <c r="F5302" s="4">
        <f t="shared" si="330"/>
        <v>1.0398202756464756</v>
      </c>
      <c r="G5302" s="7">
        <f t="shared" si="332"/>
        <v>9</v>
      </c>
    </row>
    <row r="5303" spans="1:7" x14ac:dyDescent="0.3">
      <c r="A5303" s="4">
        <v>530</v>
      </c>
      <c r="B5303" s="4">
        <v>1035.2</v>
      </c>
      <c r="C5303" s="4">
        <v>42.198500000000003</v>
      </c>
      <c r="D5303" s="4">
        <f t="shared" si="331"/>
        <v>703.30833333333328</v>
      </c>
      <c r="E5303" s="4">
        <f t="shared" si="329"/>
        <v>1007.6183558220888</v>
      </c>
      <c r="F5303" s="4">
        <f t="shared" si="330"/>
        <v>1.0273731061155671</v>
      </c>
      <c r="G5303" s="7">
        <f t="shared" si="332"/>
        <v>9</v>
      </c>
    </row>
    <row r="5304" spans="1:7" x14ac:dyDescent="0.3">
      <c r="A5304" s="4">
        <v>530.1</v>
      </c>
      <c r="B5304" s="4">
        <v>1042.4000000000001</v>
      </c>
      <c r="C5304" s="4">
        <v>42.198500000000003</v>
      </c>
      <c r="D5304" s="4">
        <f t="shared" si="331"/>
        <v>703.30833333333328</v>
      </c>
      <c r="E5304" s="4">
        <f t="shared" si="329"/>
        <v>1007.6183558220888</v>
      </c>
      <c r="F5304" s="4">
        <f t="shared" si="330"/>
        <v>1.0345186686774219</v>
      </c>
      <c r="G5304" s="7">
        <f t="shared" si="332"/>
        <v>9</v>
      </c>
    </row>
    <row r="5305" spans="1:7" x14ac:dyDescent="0.3">
      <c r="A5305" s="4">
        <v>530.20000000000005</v>
      </c>
      <c r="B5305" s="4">
        <v>1038.24</v>
      </c>
      <c r="C5305" s="4">
        <v>42.161499999999997</v>
      </c>
      <c r="D5305" s="4">
        <f t="shared" si="331"/>
        <v>702.69166666666672</v>
      </c>
      <c r="E5305" s="4">
        <f t="shared" si="329"/>
        <v>1006.734867566217</v>
      </c>
      <c r="F5305" s="4">
        <f t="shared" si="330"/>
        <v>1.0312943690029797</v>
      </c>
      <c r="G5305" s="7">
        <f t="shared" si="332"/>
        <v>9</v>
      </c>
    </row>
    <row r="5306" spans="1:7" x14ac:dyDescent="0.3">
      <c r="A5306" s="4">
        <v>530.29999999999995</v>
      </c>
      <c r="B5306" s="4">
        <v>1046.56</v>
      </c>
      <c r="C5306" s="4">
        <v>42.161499999999997</v>
      </c>
      <c r="D5306" s="4">
        <f t="shared" si="331"/>
        <v>702.69166666666672</v>
      </c>
      <c r="E5306" s="4">
        <f t="shared" si="329"/>
        <v>1006.734867566217</v>
      </c>
      <c r="F5306" s="4">
        <f t="shared" si="330"/>
        <v>1.0395587097624426</v>
      </c>
      <c r="G5306" s="7">
        <f t="shared" si="332"/>
        <v>9</v>
      </c>
    </row>
    <row r="5307" spans="1:7" x14ac:dyDescent="0.3">
      <c r="A5307" s="4">
        <v>530.4</v>
      </c>
      <c r="B5307" s="4">
        <v>1041.1199999999999</v>
      </c>
      <c r="C5307" s="4">
        <v>42.161499999999997</v>
      </c>
      <c r="D5307" s="4">
        <f t="shared" si="331"/>
        <v>702.69166666666672</v>
      </c>
      <c r="E5307" s="4">
        <f t="shared" si="329"/>
        <v>1006.734867566217</v>
      </c>
      <c r="F5307" s="4">
        <f t="shared" si="330"/>
        <v>1.0341551023427937</v>
      </c>
      <c r="G5307" s="7">
        <f t="shared" si="332"/>
        <v>9</v>
      </c>
    </row>
    <row r="5308" spans="1:7" x14ac:dyDescent="0.3">
      <c r="A5308" s="4">
        <v>530.5</v>
      </c>
      <c r="B5308" s="4">
        <v>1041.28</v>
      </c>
      <c r="C5308" s="4">
        <v>42.161499999999997</v>
      </c>
      <c r="D5308" s="4">
        <f t="shared" si="331"/>
        <v>702.69166666666672</v>
      </c>
      <c r="E5308" s="4">
        <f t="shared" si="329"/>
        <v>1006.734867566217</v>
      </c>
      <c r="F5308" s="4">
        <f t="shared" si="330"/>
        <v>1.0343140319727835</v>
      </c>
      <c r="G5308" s="7">
        <f t="shared" si="332"/>
        <v>9</v>
      </c>
    </row>
    <row r="5309" spans="1:7" x14ac:dyDescent="0.3">
      <c r="A5309" s="4">
        <v>530.6</v>
      </c>
      <c r="B5309" s="4">
        <v>1050.72</v>
      </c>
      <c r="C5309" s="4">
        <v>42.18</v>
      </c>
      <c r="D5309" s="4">
        <f t="shared" si="331"/>
        <v>703</v>
      </c>
      <c r="E5309" s="4">
        <f t="shared" si="329"/>
        <v>1007.1766116941528</v>
      </c>
      <c r="F5309" s="4">
        <f t="shared" si="330"/>
        <v>1.0432331209842172</v>
      </c>
      <c r="G5309" s="7">
        <f t="shared" si="332"/>
        <v>9</v>
      </c>
    </row>
    <row r="5310" spans="1:7" x14ac:dyDescent="0.3">
      <c r="A5310" s="4">
        <v>530.70000000000005</v>
      </c>
      <c r="B5310" s="4">
        <v>1041.92</v>
      </c>
      <c r="C5310" s="4">
        <v>42.18</v>
      </c>
      <c r="D5310" s="4">
        <f t="shared" si="331"/>
        <v>703</v>
      </c>
      <c r="E5310" s="4">
        <f t="shared" si="329"/>
        <v>1007.1766116941528</v>
      </c>
      <c r="F5310" s="4">
        <f t="shared" si="330"/>
        <v>1.034495825163579</v>
      </c>
      <c r="G5310" s="7">
        <f t="shared" si="332"/>
        <v>9</v>
      </c>
    </row>
    <row r="5311" spans="1:7" x14ac:dyDescent="0.3">
      <c r="A5311" s="4">
        <v>530.79999999999995</v>
      </c>
      <c r="B5311" s="4">
        <v>1044.32</v>
      </c>
      <c r="C5311" s="4">
        <v>42.161499999999997</v>
      </c>
      <c r="D5311" s="4">
        <f t="shared" si="331"/>
        <v>702.69166666666672</v>
      </c>
      <c r="E5311" s="4">
        <f t="shared" si="329"/>
        <v>1006.734867566217</v>
      </c>
      <c r="F5311" s="4">
        <f t="shared" si="330"/>
        <v>1.0373336949425871</v>
      </c>
      <c r="G5311" s="7">
        <f t="shared" si="332"/>
        <v>9</v>
      </c>
    </row>
    <row r="5312" spans="1:7" x14ac:dyDescent="0.3">
      <c r="A5312" s="4">
        <v>530.9</v>
      </c>
      <c r="B5312" s="4">
        <v>1044.32</v>
      </c>
      <c r="C5312" s="4">
        <v>42.161499999999997</v>
      </c>
      <c r="D5312" s="4">
        <f t="shared" si="331"/>
        <v>702.69166666666672</v>
      </c>
      <c r="E5312" s="4">
        <f t="shared" si="329"/>
        <v>1006.734867566217</v>
      </c>
      <c r="F5312" s="4">
        <f t="shared" si="330"/>
        <v>1.0373336949425871</v>
      </c>
      <c r="G5312" s="7">
        <f t="shared" si="332"/>
        <v>9</v>
      </c>
    </row>
    <row r="5313" spans="1:7" x14ac:dyDescent="0.3">
      <c r="A5313" s="4">
        <v>531</v>
      </c>
      <c r="B5313" s="4">
        <v>1046.72</v>
      </c>
      <c r="C5313" s="4">
        <v>42.18</v>
      </c>
      <c r="D5313" s="4">
        <f t="shared" si="331"/>
        <v>703</v>
      </c>
      <c r="E5313" s="4">
        <f t="shared" si="329"/>
        <v>1007.1766116941528</v>
      </c>
      <c r="F5313" s="4">
        <f t="shared" si="330"/>
        <v>1.0392616228839271</v>
      </c>
      <c r="G5313" s="7">
        <f t="shared" si="332"/>
        <v>9</v>
      </c>
    </row>
    <row r="5314" spans="1:7" x14ac:dyDescent="0.3">
      <c r="A5314" s="4">
        <v>531.1</v>
      </c>
      <c r="B5314" s="4">
        <v>1043.2</v>
      </c>
      <c r="C5314" s="4">
        <v>42.18</v>
      </c>
      <c r="D5314" s="4">
        <f t="shared" si="331"/>
        <v>703</v>
      </c>
      <c r="E5314" s="4">
        <f t="shared" si="329"/>
        <v>1007.1766116941528</v>
      </c>
      <c r="F5314" s="4">
        <f t="shared" si="330"/>
        <v>1.0357667045556718</v>
      </c>
      <c r="G5314" s="7">
        <f t="shared" si="332"/>
        <v>9</v>
      </c>
    </row>
    <row r="5315" spans="1:7" x14ac:dyDescent="0.3">
      <c r="A5315" s="4">
        <v>531.20000000000005</v>
      </c>
      <c r="B5315" s="4">
        <v>1041.76</v>
      </c>
      <c r="C5315" s="4">
        <v>42.161499999999997</v>
      </c>
      <c r="D5315" s="4">
        <f t="shared" si="331"/>
        <v>702.69166666666672</v>
      </c>
      <c r="E5315" s="4">
        <f t="shared" ref="E5315:E5378" si="333">D5315*$I$2/$I$1</f>
        <v>1006.734867566217</v>
      </c>
      <c r="F5315" s="4">
        <f t="shared" ref="F5315:F5378" si="334">B5315/E5315</f>
        <v>1.0347908208627523</v>
      </c>
      <c r="G5315" s="7">
        <f t="shared" si="332"/>
        <v>9</v>
      </c>
    </row>
    <row r="5316" spans="1:7" x14ac:dyDescent="0.3">
      <c r="A5316" s="4">
        <v>531.29999999999995</v>
      </c>
      <c r="B5316" s="4">
        <v>1044.1600000000001</v>
      </c>
      <c r="C5316" s="4">
        <v>42.161499999999997</v>
      </c>
      <c r="D5316" s="4">
        <f t="shared" ref="D5316:D5379" si="335">C5316*1000/60</f>
        <v>702.69166666666672</v>
      </c>
      <c r="E5316" s="4">
        <f t="shared" si="333"/>
        <v>1006.734867566217</v>
      </c>
      <c r="F5316" s="4">
        <f t="shared" si="334"/>
        <v>1.0371747653125976</v>
      </c>
      <c r="G5316" s="7">
        <f t="shared" ref="G5316:G5379" si="336">IF(F5316&gt;=15.95,0,IF(F5316&gt;=13.12,1,IF(F5316&gt;=8.53,2,IF(F5316&gt;=5.97,3,IF(F5316&gt;=4.34,4,IF(F5316&gt;=3.3,5,IF(F5316&gt;=2.33,6,IF(F5316&gt;=1.63,7,IF(F5316&gt;=1.18,8,IF(F5316&gt;=0.85,9,0))))))))))</f>
        <v>9</v>
      </c>
    </row>
    <row r="5317" spans="1:7" x14ac:dyDescent="0.3">
      <c r="A5317" s="4">
        <v>531.4</v>
      </c>
      <c r="B5317" s="4">
        <v>1045.92</v>
      </c>
      <c r="C5317" s="4">
        <v>42.143000000000001</v>
      </c>
      <c r="D5317" s="4">
        <f t="shared" si="335"/>
        <v>702.38333333333333</v>
      </c>
      <c r="E5317" s="4">
        <f t="shared" si="333"/>
        <v>1006.2931234382808</v>
      </c>
      <c r="F5317" s="4">
        <f t="shared" si="334"/>
        <v>1.0393790592807819</v>
      </c>
      <c r="G5317" s="7">
        <f t="shared" si="336"/>
        <v>9</v>
      </c>
    </row>
    <row r="5318" spans="1:7" x14ac:dyDescent="0.3">
      <c r="A5318" s="4">
        <v>531.5</v>
      </c>
      <c r="B5318" s="4">
        <v>1041.1199999999999</v>
      </c>
      <c r="C5318" s="4">
        <v>42.143000000000001</v>
      </c>
      <c r="D5318" s="4">
        <f t="shared" si="335"/>
        <v>702.38333333333333</v>
      </c>
      <c r="E5318" s="4">
        <f t="shared" si="333"/>
        <v>1006.2931234382808</v>
      </c>
      <c r="F5318" s="4">
        <f t="shared" si="334"/>
        <v>1.0346090773657712</v>
      </c>
      <c r="G5318" s="7">
        <f t="shared" si="336"/>
        <v>9</v>
      </c>
    </row>
    <row r="5319" spans="1:7" x14ac:dyDescent="0.3">
      <c r="A5319" s="4">
        <v>531.6</v>
      </c>
      <c r="B5319" s="4">
        <v>1042.4000000000001</v>
      </c>
      <c r="C5319" s="4">
        <v>42.143000000000001</v>
      </c>
      <c r="D5319" s="4">
        <f t="shared" si="335"/>
        <v>702.38333333333333</v>
      </c>
      <c r="E5319" s="4">
        <f t="shared" si="333"/>
        <v>1006.2931234382808</v>
      </c>
      <c r="F5319" s="4">
        <f t="shared" si="334"/>
        <v>1.0358810725431076</v>
      </c>
      <c r="G5319" s="7">
        <f t="shared" si="336"/>
        <v>9</v>
      </c>
    </row>
    <row r="5320" spans="1:7" x14ac:dyDescent="0.3">
      <c r="A5320" s="4">
        <v>531.70000000000005</v>
      </c>
      <c r="B5320" s="4">
        <v>1047.8399999999999</v>
      </c>
      <c r="C5320" s="4">
        <v>42.143000000000001</v>
      </c>
      <c r="D5320" s="4">
        <f t="shared" si="335"/>
        <v>702.38333333333333</v>
      </c>
      <c r="E5320" s="4">
        <f t="shared" si="333"/>
        <v>1006.2931234382808</v>
      </c>
      <c r="F5320" s="4">
        <f t="shared" si="334"/>
        <v>1.0412870520467861</v>
      </c>
      <c r="G5320" s="7">
        <f t="shared" si="336"/>
        <v>9</v>
      </c>
    </row>
    <row r="5321" spans="1:7" x14ac:dyDescent="0.3">
      <c r="A5321" s="4">
        <v>531.79999999999995</v>
      </c>
      <c r="B5321" s="4">
        <v>1040.96</v>
      </c>
      <c r="C5321" s="4">
        <v>42.18</v>
      </c>
      <c r="D5321" s="4">
        <f t="shared" si="335"/>
        <v>703</v>
      </c>
      <c r="E5321" s="4">
        <f t="shared" si="333"/>
        <v>1007.1766116941528</v>
      </c>
      <c r="F5321" s="4">
        <f t="shared" si="334"/>
        <v>1.0335426656195092</v>
      </c>
      <c r="G5321" s="7">
        <f t="shared" si="336"/>
        <v>9</v>
      </c>
    </row>
    <row r="5322" spans="1:7" x14ac:dyDescent="0.3">
      <c r="A5322" s="4">
        <v>531.9</v>
      </c>
      <c r="B5322" s="4">
        <v>1044.8</v>
      </c>
      <c r="C5322" s="4">
        <v>42.18</v>
      </c>
      <c r="D5322" s="4">
        <f t="shared" si="335"/>
        <v>703</v>
      </c>
      <c r="E5322" s="4">
        <f t="shared" si="333"/>
        <v>1007.1766116941528</v>
      </c>
      <c r="F5322" s="4">
        <f t="shared" si="334"/>
        <v>1.0373553037957877</v>
      </c>
      <c r="G5322" s="7">
        <f t="shared" si="336"/>
        <v>9</v>
      </c>
    </row>
    <row r="5323" spans="1:7" x14ac:dyDescent="0.3">
      <c r="A5323" s="4">
        <v>532</v>
      </c>
      <c r="B5323" s="4">
        <v>1046.56</v>
      </c>
      <c r="C5323" s="4">
        <v>42.198500000000003</v>
      </c>
      <c r="D5323" s="4">
        <f t="shared" si="335"/>
        <v>703.30833333333328</v>
      </c>
      <c r="E5323" s="4">
        <f t="shared" si="333"/>
        <v>1007.6183558220888</v>
      </c>
      <c r="F5323" s="4">
        <f t="shared" si="334"/>
        <v>1.0386472159353823</v>
      </c>
      <c r="G5323" s="7">
        <f t="shared" si="336"/>
        <v>9</v>
      </c>
    </row>
    <row r="5324" spans="1:7" x14ac:dyDescent="0.3">
      <c r="A5324" s="4">
        <v>532.1</v>
      </c>
      <c r="B5324" s="4">
        <v>1044.48</v>
      </c>
      <c r="C5324" s="4">
        <v>42.198500000000003</v>
      </c>
      <c r="D5324" s="4">
        <f t="shared" si="335"/>
        <v>703.30833333333328</v>
      </c>
      <c r="E5324" s="4">
        <f t="shared" si="333"/>
        <v>1007.6183558220888</v>
      </c>
      <c r="F5324" s="4">
        <f t="shared" si="334"/>
        <v>1.0365829423064021</v>
      </c>
      <c r="G5324" s="7">
        <f t="shared" si="336"/>
        <v>9</v>
      </c>
    </row>
    <row r="5325" spans="1:7" x14ac:dyDescent="0.3">
      <c r="A5325" s="4">
        <v>532.20000000000005</v>
      </c>
      <c r="B5325" s="4">
        <v>1044.8</v>
      </c>
      <c r="C5325" s="4">
        <v>42.18</v>
      </c>
      <c r="D5325" s="4">
        <f t="shared" si="335"/>
        <v>703</v>
      </c>
      <c r="E5325" s="4">
        <f t="shared" si="333"/>
        <v>1007.1766116941528</v>
      </c>
      <c r="F5325" s="4">
        <f t="shared" si="334"/>
        <v>1.0373553037957877</v>
      </c>
      <c r="G5325" s="7">
        <f t="shared" si="336"/>
        <v>9</v>
      </c>
    </row>
    <row r="5326" spans="1:7" x14ac:dyDescent="0.3">
      <c r="A5326" s="4">
        <v>532.29999999999995</v>
      </c>
      <c r="B5326" s="4">
        <v>1042.56</v>
      </c>
      <c r="C5326" s="4">
        <v>42.18</v>
      </c>
      <c r="D5326" s="4">
        <f t="shared" si="335"/>
        <v>703</v>
      </c>
      <c r="E5326" s="4">
        <f t="shared" si="333"/>
        <v>1007.1766116941528</v>
      </c>
      <c r="F5326" s="4">
        <f t="shared" si="334"/>
        <v>1.0351312648596251</v>
      </c>
      <c r="G5326" s="7">
        <f t="shared" si="336"/>
        <v>9</v>
      </c>
    </row>
    <row r="5327" spans="1:7" x14ac:dyDescent="0.3">
      <c r="A5327" s="4">
        <v>532.4</v>
      </c>
      <c r="B5327" s="4">
        <v>1042.08</v>
      </c>
      <c r="C5327" s="4">
        <v>42.18</v>
      </c>
      <c r="D5327" s="4">
        <f t="shared" si="335"/>
        <v>703</v>
      </c>
      <c r="E5327" s="4">
        <f t="shared" si="333"/>
        <v>1007.1766116941528</v>
      </c>
      <c r="F5327" s="4">
        <f t="shared" si="334"/>
        <v>1.0346546850875904</v>
      </c>
      <c r="G5327" s="7">
        <f t="shared" si="336"/>
        <v>9</v>
      </c>
    </row>
    <row r="5328" spans="1:7" x14ac:dyDescent="0.3">
      <c r="A5328" s="4">
        <v>532.5</v>
      </c>
      <c r="B5328" s="4">
        <v>1043.8399999999999</v>
      </c>
      <c r="C5328" s="4">
        <v>42.18</v>
      </c>
      <c r="D5328" s="4">
        <f t="shared" si="335"/>
        <v>703</v>
      </c>
      <c r="E5328" s="4">
        <f t="shared" si="333"/>
        <v>1007.1766116941528</v>
      </c>
      <c r="F5328" s="4">
        <f t="shared" si="334"/>
        <v>1.0364021442517179</v>
      </c>
      <c r="G5328" s="7">
        <f t="shared" si="336"/>
        <v>9</v>
      </c>
    </row>
    <row r="5329" spans="1:7" x14ac:dyDescent="0.3">
      <c r="A5329" s="4">
        <v>532.6</v>
      </c>
      <c r="B5329" s="4">
        <v>1039.68</v>
      </c>
      <c r="C5329" s="4">
        <v>42.253999999999998</v>
      </c>
      <c r="D5329" s="4">
        <f t="shared" si="335"/>
        <v>704.23333333333335</v>
      </c>
      <c r="E5329" s="4">
        <f t="shared" si="333"/>
        <v>1008.943588205897</v>
      </c>
      <c r="F5329" s="4">
        <f t="shared" si="334"/>
        <v>1.0304639547278938</v>
      </c>
      <c r="G5329" s="7">
        <f t="shared" si="336"/>
        <v>9</v>
      </c>
    </row>
    <row r="5330" spans="1:7" x14ac:dyDescent="0.3">
      <c r="A5330" s="4">
        <v>532.70000000000005</v>
      </c>
      <c r="B5330" s="4">
        <v>1045.28</v>
      </c>
      <c r="C5330" s="4">
        <v>42.253999999999998</v>
      </c>
      <c r="D5330" s="4">
        <f t="shared" si="335"/>
        <v>704.23333333333335</v>
      </c>
      <c r="E5330" s="4">
        <f t="shared" si="333"/>
        <v>1008.943588205897</v>
      </c>
      <c r="F5330" s="4">
        <f t="shared" si="334"/>
        <v>1.0360143145948491</v>
      </c>
      <c r="G5330" s="7">
        <f t="shared" si="336"/>
        <v>9</v>
      </c>
    </row>
    <row r="5331" spans="1:7" x14ac:dyDescent="0.3">
      <c r="A5331" s="4">
        <v>532.79999999999995</v>
      </c>
      <c r="B5331" s="4">
        <v>1044.8</v>
      </c>
      <c r="C5331" s="4">
        <v>42.216999999999999</v>
      </c>
      <c r="D5331" s="4">
        <f t="shared" si="335"/>
        <v>703.61666666666667</v>
      </c>
      <c r="E5331" s="4">
        <f t="shared" si="333"/>
        <v>1008.060099950025</v>
      </c>
      <c r="F5331" s="4">
        <f t="shared" si="334"/>
        <v>1.0364461405146344</v>
      </c>
      <c r="G5331" s="7">
        <f t="shared" si="336"/>
        <v>9</v>
      </c>
    </row>
    <row r="5332" spans="1:7" x14ac:dyDescent="0.3">
      <c r="A5332" s="4">
        <v>532.9</v>
      </c>
      <c r="B5332" s="4">
        <v>1044.1600000000001</v>
      </c>
      <c r="C5332" s="4">
        <v>42.216999999999999</v>
      </c>
      <c r="D5332" s="4">
        <f t="shared" si="335"/>
        <v>703.61666666666667</v>
      </c>
      <c r="E5332" s="4">
        <f t="shared" si="333"/>
        <v>1008.060099950025</v>
      </c>
      <c r="F5332" s="4">
        <f t="shared" si="334"/>
        <v>1.0358112577333085</v>
      </c>
      <c r="G5332" s="7">
        <f t="shared" si="336"/>
        <v>9</v>
      </c>
    </row>
    <row r="5333" spans="1:7" x14ac:dyDescent="0.3">
      <c r="A5333" s="4">
        <v>533</v>
      </c>
      <c r="B5333" s="4">
        <v>1045.44</v>
      </c>
      <c r="C5333" s="4">
        <v>42.253999999999998</v>
      </c>
      <c r="D5333" s="4">
        <f t="shared" si="335"/>
        <v>704.23333333333335</v>
      </c>
      <c r="E5333" s="4">
        <f t="shared" si="333"/>
        <v>1008.943588205897</v>
      </c>
      <c r="F5333" s="4">
        <f t="shared" si="334"/>
        <v>1.0361728963053336</v>
      </c>
      <c r="G5333" s="7">
        <f t="shared" si="336"/>
        <v>9</v>
      </c>
    </row>
    <row r="5334" spans="1:7" x14ac:dyDescent="0.3">
      <c r="A5334" s="4">
        <v>533.1</v>
      </c>
      <c r="B5334" s="4">
        <v>1045.1199999999999</v>
      </c>
      <c r="C5334" s="4">
        <v>42.253999999999998</v>
      </c>
      <c r="D5334" s="4">
        <f t="shared" si="335"/>
        <v>704.23333333333335</v>
      </c>
      <c r="E5334" s="4">
        <f t="shared" si="333"/>
        <v>1008.943588205897</v>
      </c>
      <c r="F5334" s="4">
        <f t="shared" si="334"/>
        <v>1.0358557328843645</v>
      </c>
      <c r="G5334" s="7">
        <f t="shared" si="336"/>
        <v>9</v>
      </c>
    </row>
    <row r="5335" spans="1:7" x14ac:dyDescent="0.3">
      <c r="A5335" s="4">
        <v>533.20000000000005</v>
      </c>
      <c r="B5335" s="4">
        <v>1043.8399999999999</v>
      </c>
      <c r="C5335" s="4">
        <v>42.235500000000002</v>
      </c>
      <c r="D5335" s="4">
        <f t="shared" si="335"/>
        <v>703.92499999999995</v>
      </c>
      <c r="E5335" s="4">
        <f t="shared" si="333"/>
        <v>1008.5018440779609</v>
      </c>
      <c r="F5335" s="4">
        <f t="shared" si="334"/>
        <v>1.0350402491869983</v>
      </c>
      <c r="G5335" s="7">
        <f t="shared" si="336"/>
        <v>9</v>
      </c>
    </row>
    <row r="5336" spans="1:7" x14ac:dyDescent="0.3">
      <c r="A5336" s="4">
        <v>533.29999999999995</v>
      </c>
      <c r="B5336" s="4">
        <v>1046.8800000000001</v>
      </c>
      <c r="C5336" s="4">
        <v>42.235500000000002</v>
      </c>
      <c r="D5336" s="4">
        <f t="shared" si="335"/>
        <v>703.92499999999995</v>
      </c>
      <c r="E5336" s="4">
        <f t="shared" si="333"/>
        <v>1008.5018440779609</v>
      </c>
      <c r="F5336" s="4">
        <f t="shared" si="334"/>
        <v>1.0380546214639073</v>
      </c>
      <c r="G5336" s="7">
        <f t="shared" si="336"/>
        <v>9</v>
      </c>
    </row>
    <row r="5337" spans="1:7" x14ac:dyDescent="0.3">
      <c r="A5337" s="4">
        <v>533.4</v>
      </c>
      <c r="B5337" s="4">
        <v>1044.32</v>
      </c>
      <c r="C5337" s="4">
        <v>42.216999999999999</v>
      </c>
      <c r="D5337" s="4">
        <f t="shared" si="335"/>
        <v>703.61666666666667</v>
      </c>
      <c r="E5337" s="4">
        <f t="shared" si="333"/>
        <v>1008.060099950025</v>
      </c>
      <c r="F5337" s="4">
        <f t="shared" si="334"/>
        <v>1.0359699784286398</v>
      </c>
      <c r="G5337" s="7">
        <f t="shared" si="336"/>
        <v>9</v>
      </c>
    </row>
    <row r="5338" spans="1:7" x14ac:dyDescent="0.3">
      <c r="A5338" s="4">
        <v>533.5</v>
      </c>
      <c r="B5338" s="4">
        <v>1045.1199999999999</v>
      </c>
      <c r="C5338" s="4">
        <v>42.216999999999999</v>
      </c>
      <c r="D5338" s="4">
        <f t="shared" si="335"/>
        <v>703.61666666666667</v>
      </c>
      <c r="E5338" s="4">
        <f t="shared" si="333"/>
        <v>1008.060099950025</v>
      </c>
      <c r="F5338" s="4">
        <f t="shared" si="334"/>
        <v>1.0367635819052972</v>
      </c>
      <c r="G5338" s="7">
        <f t="shared" si="336"/>
        <v>9</v>
      </c>
    </row>
    <row r="5339" spans="1:7" x14ac:dyDescent="0.3">
      <c r="A5339" s="4">
        <v>533.6</v>
      </c>
      <c r="B5339" s="4">
        <v>1048.48</v>
      </c>
      <c r="C5339" s="4">
        <v>42.216999999999999</v>
      </c>
      <c r="D5339" s="4">
        <f t="shared" si="335"/>
        <v>703.61666666666667</v>
      </c>
      <c r="E5339" s="4">
        <f t="shared" si="333"/>
        <v>1008.060099950025</v>
      </c>
      <c r="F5339" s="4">
        <f t="shared" si="334"/>
        <v>1.0400967165072588</v>
      </c>
      <c r="G5339" s="7">
        <f t="shared" si="336"/>
        <v>9</v>
      </c>
    </row>
    <row r="5340" spans="1:7" x14ac:dyDescent="0.3">
      <c r="A5340" s="4">
        <v>533.70000000000005</v>
      </c>
      <c r="B5340" s="4">
        <v>1043.68</v>
      </c>
      <c r="C5340" s="4">
        <v>42.216999999999999</v>
      </c>
      <c r="D5340" s="4">
        <f t="shared" si="335"/>
        <v>703.61666666666667</v>
      </c>
      <c r="E5340" s="4">
        <f t="shared" si="333"/>
        <v>1008.060099950025</v>
      </c>
      <c r="F5340" s="4">
        <f t="shared" si="334"/>
        <v>1.035335095647314</v>
      </c>
      <c r="G5340" s="7">
        <f t="shared" si="336"/>
        <v>9</v>
      </c>
    </row>
    <row r="5341" spans="1:7" x14ac:dyDescent="0.3">
      <c r="A5341" s="4">
        <v>533.79999999999995</v>
      </c>
      <c r="B5341" s="4">
        <v>1045.1199999999999</v>
      </c>
      <c r="C5341" s="4">
        <v>42.235500000000002</v>
      </c>
      <c r="D5341" s="4">
        <f t="shared" si="335"/>
        <v>703.92499999999995</v>
      </c>
      <c r="E5341" s="4">
        <f t="shared" si="333"/>
        <v>1008.5018440779609</v>
      </c>
      <c r="F5341" s="4">
        <f t="shared" si="334"/>
        <v>1.0363094585667494</v>
      </c>
      <c r="G5341" s="7">
        <f t="shared" si="336"/>
        <v>9</v>
      </c>
    </row>
    <row r="5342" spans="1:7" x14ac:dyDescent="0.3">
      <c r="A5342" s="4">
        <v>533.9</v>
      </c>
      <c r="B5342" s="4">
        <v>1046.24</v>
      </c>
      <c r="C5342" s="4">
        <v>42.235500000000002</v>
      </c>
      <c r="D5342" s="4">
        <f t="shared" si="335"/>
        <v>703.92499999999995</v>
      </c>
      <c r="E5342" s="4">
        <f t="shared" si="333"/>
        <v>1008.5018440779609</v>
      </c>
      <c r="F5342" s="4">
        <f t="shared" si="334"/>
        <v>1.0374200167740317</v>
      </c>
      <c r="G5342" s="7">
        <f t="shared" si="336"/>
        <v>9</v>
      </c>
    </row>
    <row r="5343" spans="1:7" x14ac:dyDescent="0.3">
      <c r="A5343" s="4">
        <v>534</v>
      </c>
      <c r="B5343" s="4">
        <v>1044.8</v>
      </c>
      <c r="C5343" s="4">
        <v>42.253999999999998</v>
      </c>
      <c r="D5343" s="4">
        <f t="shared" si="335"/>
        <v>704.23333333333335</v>
      </c>
      <c r="E5343" s="4">
        <f t="shared" si="333"/>
        <v>1008.943588205897</v>
      </c>
      <c r="F5343" s="4">
        <f t="shared" si="334"/>
        <v>1.0355385694633956</v>
      </c>
      <c r="G5343" s="7">
        <f t="shared" si="336"/>
        <v>9</v>
      </c>
    </row>
    <row r="5344" spans="1:7" x14ac:dyDescent="0.3">
      <c r="A5344" s="4">
        <v>534.1</v>
      </c>
      <c r="B5344" s="4">
        <v>1047.52</v>
      </c>
      <c r="C5344" s="4">
        <v>42.253999999999998</v>
      </c>
      <c r="D5344" s="4">
        <f t="shared" si="335"/>
        <v>704.23333333333335</v>
      </c>
      <c r="E5344" s="4">
        <f t="shared" si="333"/>
        <v>1008.943588205897</v>
      </c>
      <c r="F5344" s="4">
        <f t="shared" si="334"/>
        <v>1.0382344585416312</v>
      </c>
      <c r="G5344" s="7">
        <f t="shared" si="336"/>
        <v>9</v>
      </c>
    </row>
    <row r="5345" spans="1:7" x14ac:dyDescent="0.3">
      <c r="A5345" s="4">
        <v>534.20000000000005</v>
      </c>
      <c r="B5345" s="4">
        <v>1046.56</v>
      </c>
      <c r="C5345" s="4">
        <v>42.272500000000001</v>
      </c>
      <c r="D5345" s="4">
        <f t="shared" si="335"/>
        <v>704.54166666666663</v>
      </c>
      <c r="E5345" s="4">
        <f t="shared" si="333"/>
        <v>1009.385332333833</v>
      </c>
      <c r="F5345" s="4">
        <f t="shared" si="334"/>
        <v>1.0368290151197403</v>
      </c>
      <c r="G5345" s="7">
        <f t="shared" si="336"/>
        <v>9</v>
      </c>
    </row>
    <row r="5346" spans="1:7" x14ac:dyDescent="0.3">
      <c r="A5346" s="4">
        <v>534.29999999999995</v>
      </c>
      <c r="B5346" s="4">
        <v>1046.08</v>
      </c>
      <c r="C5346" s="4">
        <v>42.272500000000001</v>
      </c>
      <c r="D5346" s="4">
        <f t="shared" si="335"/>
        <v>704.54166666666663</v>
      </c>
      <c r="E5346" s="4">
        <f t="shared" si="333"/>
        <v>1009.385332333833</v>
      </c>
      <c r="F5346" s="4">
        <f t="shared" si="334"/>
        <v>1.0363534781918458</v>
      </c>
      <c r="G5346" s="7">
        <f t="shared" si="336"/>
        <v>9</v>
      </c>
    </row>
    <row r="5347" spans="1:7" x14ac:dyDescent="0.3">
      <c r="A5347" s="4">
        <v>534.4</v>
      </c>
      <c r="B5347" s="4">
        <v>1050.4000000000001</v>
      </c>
      <c r="C5347" s="4">
        <v>42.3095</v>
      </c>
      <c r="D5347" s="4">
        <f t="shared" si="335"/>
        <v>705.1583333333333</v>
      </c>
      <c r="E5347" s="4">
        <f t="shared" si="333"/>
        <v>1010.268820589705</v>
      </c>
      <c r="F5347" s="4">
        <f t="shared" si="334"/>
        <v>1.0397232682949376</v>
      </c>
      <c r="G5347" s="7">
        <f t="shared" si="336"/>
        <v>9</v>
      </c>
    </row>
    <row r="5348" spans="1:7" x14ac:dyDescent="0.3">
      <c r="A5348" s="4">
        <v>534.5</v>
      </c>
      <c r="B5348" s="4">
        <v>1047.2</v>
      </c>
      <c r="C5348" s="4">
        <v>42.3095</v>
      </c>
      <c r="D5348" s="4">
        <f t="shared" si="335"/>
        <v>705.1583333333333</v>
      </c>
      <c r="E5348" s="4">
        <f t="shared" si="333"/>
        <v>1010.268820589705</v>
      </c>
      <c r="F5348" s="4">
        <f t="shared" si="334"/>
        <v>1.0365557945149073</v>
      </c>
      <c r="G5348" s="7">
        <f t="shared" si="336"/>
        <v>9</v>
      </c>
    </row>
    <row r="5349" spans="1:7" x14ac:dyDescent="0.3">
      <c r="A5349" s="4">
        <v>534.6</v>
      </c>
      <c r="B5349" s="4">
        <v>1046.08</v>
      </c>
      <c r="C5349" s="4">
        <v>42.3095</v>
      </c>
      <c r="D5349" s="4">
        <f t="shared" si="335"/>
        <v>705.1583333333333</v>
      </c>
      <c r="E5349" s="4">
        <f t="shared" si="333"/>
        <v>1010.268820589705</v>
      </c>
      <c r="F5349" s="4">
        <f t="shared" si="334"/>
        <v>1.0354471786918966</v>
      </c>
      <c r="G5349" s="7">
        <f t="shared" si="336"/>
        <v>9</v>
      </c>
    </row>
    <row r="5350" spans="1:7" x14ac:dyDescent="0.3">
      <c r="A5350" s="4">
        <v>534.70000000000005</v>
      </c>
      <c r="B5350" s="4">
        <v>1048.6400000000001</v>
      </c>
      <c r="C5350" s="4">
        <v>42.3095</v>
      </c>
      <c r="D5350" s="4">
        <f t="shared" si="335"/>
        <v>705.1583333333333</v>
      </c>
      <c r="E5350" s="4">
        <f t="shared" si="333"/>
        <v>1010.268820589705</v>
      </c>
      <c r="F5350" s="4">
        <f t="shared" si="334"/>
        <v>1.037981157715921</v>
      </c>
      <c r="G5350" s="7">
        <f t="shared" si="336"/>
        <v>9</v>
      </c>
    </row>
    <row r="5351" spans="1:7" x14ac:dyDescent="0.3">
      <c r="A5351" s="4">
        <v>534.79999999999995</v>
      </c>
      <c r="B5351" s="4">
        <v>1046.08</v>
      </c>
      <c r="C5351" s="4">
        <v>42.3095</v>
      </c>
      <c r="D5351" s="4">
        <f t="shared" si="335"/>
        <v>705.1583333333333</v>
      </c>
      <c r="E5351" s="4">
        <f t="shared" si="333"/>
        <v>1010.268820589705</v>
      </c>
      <c r="F5351" s="4">
        <f t="shared" si="334"/>
        <v>1.0354471786918966</v>
      </c>
      <c r="G5351" s="7">
        <f t="shared" si="336"/>
        <v>9</v>
      </c>
    </row>
    <row r="5352" spans="1:7" x14ac:dyDescent="0.3">
      <c r="A5352" s="4">
        <v>534.9</v>
      </c>
      <c r="B5352" s="4">
        <v>1048.48</v>
      </c>
      <c r="C5352" s="4">
        <v>42.3095</v>
      </c>
      <c r="D5352" s="4">
        <f t="shared" si="335"/>
        <v>705.1583333333333</v>
      </c>
      <c r="E5352" s="4">
        <f t="shared" si="333"/>
        <v>1010.268820589705</v>
      </c>
      <c r="F5352" s="4">
        <f t="shared" si="334"/>
        <v>1.0378227840269194</v>
      </c>
      <c r="G5352" s="7">
        <f t="shared" si="336"/>
        <v>9</v>
      </c>
    </row>
    <row r="5353" spans="1:7" x14ac:dyDescent="0.3">
      <c r="A5353" s="4">
        <v>535</v>
      </c>
      <c r="B5353" s="4">
        <v>1047.2</v>
      </c>
      <c r="C5353" s="4">
        <v>42.3095</v>
      </c>
      <c r="D5353" s="4">
        <f t="shared" si="335"/>
        <v>705.1583333333333</v>
      </c>
      <c r="E5353" s="4">
        <f t="shared" si="333"/>
        <v>1010.268820589705</v>
      </c>
      <c r="F5353" s="4">
        <f t="shared" si="334"/>
        <v>1.0365557945149073</v>
      </c>
      <c r="G5353" s="7">
        <f t="shared" si="336"/>
        <v>9</v>
      </c>
    </row>
    <row r="5354" spans="1:7" x14ac:dyDescent="0.3">
      <c r="A5354" s="4">
        <v>535.1</v>
      </c>
      <c r="B5354" s="4">
        <v>1048.1600000000001</v>
      </c>
      <c r="C5354" s="4">
        <v>42.3095</v>
      </c>
      <c r="D5354" s="4">
        <f t="shared" si="335"/>
        <v>705.1583333333333</v>
      </c>
      <c r="E5354" s="4">
        <f t="shared" si="333"/>
        <v>1010.268820589705</v>
      </c>
      <c r="F5354" s="4">
        <f t="shared" si="334"/>
        <v>1.0375060366489164</v>
      </c>
      <c r="G5354" s="7">
        <f t="shared" si="336"/>
        <v>9</v>
      </c>
    </row>
    <row r="5355" spans="1:7" x14ac:dyDescent="0.3">
      <c r="A5355" s="4">
        <v>535.20000000000005</v>
      </c>
      <c r="B5355" s="4">
        <v>1049.44</v>
      </c>
      <c r="C5355" s="4">
        <v>42.346499999999999</v>
      </c>
      <c r="D5355" s="4">
        <f t="shared" si="335"/>
        <v>705.77499999999998</v>
      </c>
      <c r="E5355" s="4">
        <f t="shared" si="333"/>
        <v>1011.1523088455771</v>
      </c>
      <c r="F5355" s="4">
        <f t="shared" si="334"/>
        <v>1.0378654044692195</v>
      </c>
      <c r="G5355" s="7">
        <f t="shared" si="336"/>
        <v>9</v>
      </c>
    </row>
    <row r="5356" spans="1:7" x14ac:dyDescent="0.3">
      <c r="A5356" s="4">
        <v>535.29999999999995</v>
      </c>
      <c r="B5356" s="4">
        <v>1046.72</v>
      </c>
      <c r="C5356" s="4">
        <v>42.346499999999999</v>
      </c>
      <c r="D5356" s="4">
        <f t="shared" si="335"/>
        <v>705.77499999999998</v>
      </c>
      <c r="E5356" s="4">
        <f t="shared" si="333"/>
        <v>1011.1523088455771</v>
      </c>
      <c r="F5356" s="4">
        <f t="shared" si="334"/>
        <v>1.035175404183204</v>
      </c>
      <c r="G5356" s="7">
        <f t="shared" si="336"/>
        <v>9</v>
      </c>
    </row>
    <row r="5357" spans="1:7" x14ac:dyDescent="0.3">
      <c r="A5357" s="4">
        <v>535.4</v>
      </c>
      <c r="B5357" s="4">
        <v>1046.4000000000001</v>
      </c>
      <c r="C5357" s="4">
        <v>42.365000000000002</v>
      </c>
      <c r="D5357" s="4">
        <f t="shared" si="335"/>
        <v>706.08333333333337</v>
      </c>
      <c r="E5357" s="4">
        <f t="shared" si="333"/>
        <v>1011.5940529735132</v>
      </c>
      <c r="F5357" s="4">
        <f t="shared" si="334"/>
        <v>1.0344070300968824</v>
      </c>
      <c r="G5357" s="7">
        <f t="shared" si="336"/>
        <v>9</v>
      </c>
    </row>
    <row r="5358" spans="1:7" x14ac:dyDescent="0.3">
      <c r="A5358" s="4">
        <v>535.5</v>
      </c>
      <c r="B5358" s="4">
        <v>1048.32</v>
      </c>
      <c r="C5358" s="4">
        <v>42.365000000000002</v>
      </c>
      <c r="D5358" s="4">
        <f t="shared" si="335"/>
        <v>706.08333333333337</v>
      </c>
      <c r="E5358" s="4">
        <f t="shared" si="333"/>
        <v>1011.5940529735132</v>
      </c>
      <c r="F5358" s="4">
        <f t="shared" si="334"/>
        <v>1.0363050246475187</v>
      </c>
      <c r="G5358" s="7">
        <f t="shared" si="336"/>
        <v>9</v>
      </c>
    </row>
    <row r="5359" spans="1:7" x14ac:dyDescent="0.3">
      <c r="A5359" s="4">
        <v>535.6</v>
      </c>
      <c r="B5359" s="4">
        <v>1046.4000000000001</v>
      </c>
      <c r="C5359" s="4">
        <v>42.346499999999999</v>
      </c>
      <c r="D5359" s="4">
        <f t="shared" si="335"/>
        <v>705.77499999999998</v>
      </c>
      <c r="E5359" s="4">
        <f t="shared" si="333"/>
        <v>1011.1523088455771</v>
      </c>
      <c r="F5359" s="4">
        <f t="shared" si="334"/>
        <v>1.0348589335613196</v>
      </c>
      <c r="G5359" s="7">
        <f t="shared" si="336"/>
        <v>9</v>
      </c>
    </row>
    <row r="5360" spans="1:7" x14ac:dyDescent="0.3">
      <c r="A5360" s="4">
        <v>535.70000000000005</v>
      </c>
      <c r="B5360" s="4">
        <v>1045.1199999999999</v>
      </c>
      <c r="C5360" s="4">
        <v>42.346499999999999</v>
      </c>
      <c r="D5360" s="4">
        <f t="shared" si="335"/>
        <v>705.77499999999998</v>
      </c>
      <c r="E5360" s="4">
        <f t="shared" si="333"/>
        <v>1011.1523088455771</v>
      </c>
      <c r="F5360" s="4">
        <f t="shared" si="334"/>
        <v>1.0335930510737827</v>
      </c>
      <c r="G5360" s="7">
        <f t="shared" si="336"/>
        <v>9</v>
      </c>
    </row>
    <row r="5361" spans="1:7" x14ac:dyDescent="0.3">
      <c r="A5361" s="4">
        <v>535.79999999999995</v>
      </c>
      <c r="B5361" s="4">
        <v>1049.5999999999999</v>
      </c>
      <c r="C5361" s="4">
        <v>42.328000000000003</v>
      </c>
      <c r="D5361" s="4">
        <f t="shared" si="335"/>
        <v>705.4666666666667</v>
      </c>
      <c r="E5361" s="4">
        <f t="shared" si="333"/>
        <v>1010.7105647176412</v>
      </c>
      <c r="F5361" s="4">
        <f t="shared" si="334"/>
        <v>1.0384773214409044</v>
      </c>
      <c r="G5361" s="7">
        <f t="shared" si="336"/>
        <v>9</v>
      </c>
    </row>
    <row r="5362" spans="1:7" x14ac:dyDescent="0.3">
      <c r="A5362" s="4">
        <v>535.9</v>
      </c>
      <c r="B5362" s="4">
        <v>1045.1199999999999</v>
      </c>
      <c r="C5362" s="4">
        <v>42.328000000000003</v>
      </c>
      <c r="D5362" s="4">
        <f t="shared" si="335"/>
        <v>705.4666666666667</v>
      </c>
      <c r="E5362" s="4">
        <f t="shared" si="333"/>
        <v>1010.7105647176412</v>
      </c>
      <c r="F5362" s="4">
        <f t="shared" si="334"/>
        <v>1.0340447962884127</v>
      </c>
      <c r="G5362" s="7">
        <f t="shared" si="336"/>
        <v>9</v>
      </c>
    </row>
    <row r="5363" spans="1:7" x14ac:dyDescent="0.3">
      <c r="A5363" s="4">
        <v>536</v>
      </c>
      <c r="B5363" s="4">
        <v>1048.32</v>
      </c>
      <c r="C5363" s="4">
        <v>42.346499999999999</v>
      </c>
      <c r="D5363" s="4">
        <f t="shared" si="335"/>
        <v>705.77499999999998</v>
      </c>
      <c r="E5363" s="4">
        <f t="shared" si="333"/>
        <v>1011.1523088455771</v>
      </c>
      <c r="F5363" s="4">
        <f t="shared" si="334"/>
        <v>1.0367577572926248</v>
      </c>
      <c r="G5363" s="7">
        <f t="shared" si="336"/>
        <v>9</v>
      </c>
    </row>
    <row r="5364" spans="1:7" x14ac:dyDescent="0.3">
      <c r="A5364" s="4">
        <v>536.1</v>
      </c>
      <c r="B5364" s="4">
        <v>1048.1600000000001</v>
      </c>
      <c r="C5364" s="4">
        <v>42.346499999999999</v>
      </c>
      <c r="D5364" s="4">
        <f t="shared" si="335"/>
        <v>705.77499999999998</v>
      </c>
      <c r="E5364" s="4">
        <f t="shared" si="333"/>
        <v>1011.1523088455771</v>
      </c>
      <c r="F5364" s="4">
        <f t="shared" si="334"/>
        <v>1.0365995219816828</v>
      </c>
      <c r="G5364" s="7">
        <f t="shared" si="336"/>
        <v>9</v>
      </c>
    </row>
    <row r="5365" spans="1:7" x14ac:dyDescent="0.3">
      <c r="A5365" s="4">
        <v>536.20000000000005</v>
      </c>
      <c r="B5365" s="4">
        <v>1046.08</v>
      </c>
      <c r="C5365" s="4">
        <v>42.346499999999999</v>
      </c>
      <c r="D5365" s="4">
        <f t="shared" si="335"/>
        <v>705.77499999999998</v>
      </c>
      <c r="E5365" s="4">
        <f t="shared" si="333"/>
        <v>1011.1523088455771</v>
      </c>
      <c r="F5365" s="4">
        <f t="shared" si="334"/>
        <v>1.0345424629394353</v>
      </c>
      <c r="G5365" s="7">
        <f t="shared" si="336"/>
        <v>9</v>
      </c>
    </row>
    <row r="5366" spans="1:7" x14ac:dyDescent="0.3">
      <c r="A5366" s="4">
        <v>536.29999999999995</v>
      </c>
      <c r="B5366" s="4">
        <v>1049.1199999999999</v>
      </c>
      <c r="C5366" s="4">
        <v>42.346499999999999</v>
      </c>
      <c r="D5366" s="4">
        <f t="shared" si="335"/>
        <v>705.77499999999998</v>
      </c>
      <c r="E5366" s="4">
        <f t="shared" si="333"/>
        <v>1011.1523088455771</v>
      </c>
      <c r="F5366" s="4">
        <f t="shared" si="334"/>
        <v>1.0375489338473352</v>
      </c>
      <c r="G5366" s="7">
        <f t="shared" si="336"/>
        <v>9</v>
      </c>
    </row>
    <row r="5367" spans="1:7" x14ac:dyDescent="0.3">
      <c r="A5367" s="4">
        <v>536.4</v>
      </c>
      <c r="B5367" s="4">
        <v>1048.32</v>
      </c>
      <c r="C5367" s="4">
        <v>42.346499999999999</v>
      </c>
      <c r="D5367" s="4">
        <f t="shared" si="335"/>
        <v>705.77499999999998</v>
      </c>
      <c r="E5367" s="4">
        <f t="shared" si="333"/>
        <v>1011.1523088455771</v>
      </c>
      <c r="F5367" s="4">
        <f t="shared" si="334"/>
        <v>1.0367577572926248</v>
      </c>
      <c r="G5367" s="7">
        <f t="shared" si="336"/>
        <v>9</v>
      </c>
    </row>
    <row r="5368" spans="1:7" x14ac:dyDescent="0.3">
      <c r="A5368" s="4">
        <v>536.5</v>
      </c>
      <c r="B5368" s="4">
        <v>1049.1199999999999</v>
      </c>
      <c r="C5368" s="4">
        <v>42.346499999999999</v>
      </c>
      <c r="D5368" s="4">
        <f t="shared" si="335"/>
        <v>705.77499999999998</v>
      </c>
      <c r="E5368" s="4">
        <f t="shared" si="333"/>
        <v>1011.1523088455771</v>
      </c>
      <c r="F5368" s="4">
        <f t="shared" si="334"/>
        <v>1.0375489338473352</v>
      </c>
      <c r="G5368" s="7">
        <f t="shared" si="336"/>
        <v>9</v>
      </c>
    </row>
    <row r="5369" spans="1:7" x14ac:dyDescent="0.3">
      <c r="A5369" s="4">
        <v>536.6</v>
      </c>
      <c r="B5369" s="4">
        <v>1050.4000000000001</v>
      </c>
      <c r="C5369" s="4">
        <v>42.383499999999998</v>
      </c>
      <c r="D5369" s="4">
        <f t="shared" si="335"/>
        <v>706.39166666666665</v>
      </c>
      <c r="E5369" s="4">
        <f t="shared" si="333"/>
        <v>1012.0357971014492</v>
      </c>
      <c r="F5369" s="4">
        <f t="shared" si="334"/>
        <v>1.0379079504978272</v>
      </c>
      <c r="G5369" s="7">
        <f t="shared" si="336"/>
        <v>9</v>
      </c>
    </row>
    <row r="5370" spans="1:7" x14ac:dyDescent="0.3">
      <c r="A5370" s="4">
        <v>536.70000000000005</v>
      </c>
      <c r="B5370" s="4">
        <v>1050.08</v>
      </c>
      <c r="C5370" s="4">
        <v>42.383499999999998</v>
      </c>
      <c r="D5370" s="4">
        <f t="shared" si="335"/>
        <v>706.39166666666665</v>
      </c>
      <c r="E5370" s="4">
        <f t="shared" si="333"/>
        <v>1012.0357971014492</v>
      </c>
      <c r="F5370" s="4">
        <f t="shared" si="334"/>
        <v>1.0375917561488559</v>
      </c>
      <c r="G5370" s="7">
        <f t="shared" si="336"/>
        <v>9</v>
      </c>
    </row>
    <row r="5371" spans="1:7" x14ac:dyDescent="0.3">
      <c r="A5371" s="4">
        <v>536.79999999999995</v>
      </c>
      <c r="B5371" s="4">
        <v>1051.04</v>
      </c>
      <c r="C5371" s="4">
        <v>42.346499999999999</v>
      </c>
      <c r="D5371" s="4">
        <f t="shared" si="335"/>
        <v>705.77499999999998</v>
      </c>
      <c r="E5371" s="4">
        <f t="shared" si="333"/>
        <v>1011.1523088455771</v>
      </c>
      <c r="F5371" s="4">
        <f t="shared" si="334"/>
        <v>1.0394477575786405</v>
      </c>
      <c r="G5371" s="7">
        <f t="shared" si="336"/>
        <v>9</v>
      </c>
    </row>
    <row r="5372" spans="1:7" x14ac:dyDescent="0.3">
      <c r="A5372" s="4">
        <v>536.9</v>
      </c>
      <c r="B5372" s="4">
        <v>1051.3599999999999</v>
      </c>
      <c r="C5372" s="4">
        <v>42.346499999999999</v>
      </c>
      <c r="D5372" s="4">
        <f t="shared" si="335"/>
        <v>705.77499999999998</v>
      </c>
      <c r="E5372" s="4">
        <f t="shared" si="333"/>
        <v>1011.1523088455771</v>
      </c>
      <c r="F5372" s="4">
        <f t="shared" si="334"/>
        <v>1.0397642282005246</v>
      </c>
      <c r="G5372" s="7">
        <f t="shared" si="336"/>
        <v>9</v>
      </c>
    </row>
    <row r="5373" spans="1:7" x14ac:dyDescent="0.3">
      <c r="A5373" s="4">
        <v>537</v>
      </c>
      <c r="B5373" s="4">
        <v>1048.6400000000001</v>
      </c>
      <c r="C5373" s="4">
        <v>42.402000000000001</v>
      </c>
      <c r="D5373" s="4">
        <f t="shared" si="335"/>
        <v>706.7</v>
      </c>
      <c r="E5373" s="4">
        <f t="shared" si="333"/>
        <v>1012.4775412293853</v>
      </c>
      <c r="F5373" s="4">
        <f t="shared" si="334"/>
        <v>1.0357168009146209</v>
      </c>
      <c r="G5373" s="7">
        <f t="shared" si="336"/>
        <v>9</v>
      </c>
    </row>
    <row r="5374" spans="1:7" x14ac:dyDescent="0.3">
      <c r="A5374" s="4">
        <v>537.1</v>
      </c>
      <c r="B5374" s="4">
        <v>1049.76</v>
      </c>
      <c r="C5374" s="4">
        <v>42.402000000000001</v>
      </c>
      <c r="D5374" s="4">
        <f t="shared" si="335"/>
        <v>706.7</v>
      </c>
      <c r="E5374" s="4">
        <f t="shared" si="333"/>
        <v>1012.4775412293853</v>
      </c>
      <c r="F5374" s="4">
        <f t="shared" si="334"/>
        <v>1.036822998291246</v>
      </c>
      <c r="G5374" s="7">
        <f t="shared" si="336"/>
        <v>9</v>
      </c>
    </row>
    <row r="5375" spans="1:7" x14ac:dyDescent="0.3">
      <c r="A5375" s="4">
        <v>537.20000000000005</v>
      </c>
      <c r="B5375" s="4">
        <v>1051.8399999999999</v>
      </c>
      <c r="C5375" s="4">
        <v>42.402000000000001</v>
      </c>
      <c r="D5375" s="4">
        <f t="shared" si="335"/>
        <v>706.7</v>
      </c>
      <c r="E5375" s="4">
        <f t="shared" si="333"/>
        <v>1012.4775412293853</v>
      </c>
      <c r="F5375" s="4">
        <f t="shared" si="334"/>
        <v>1.0388773648478358</v>
      </c>
      <c r="G5375" s="7">
        <f t="shared" si="336"/>
        <v>9</v>
      </c>
    </row>
    <row r="5376" spans="1:7" x14ac:dyDescent="0.3">
      <c r="A5376" s="4">
        <v>537.29999999999995</v>
      </c>
      <c r="B5376" s="4">
        <v>1047.8399999999999</v>
      </c>
      <c r="C5376" s="4">
        <v>42.402000000000001</v>
      </c>
      <c r="D5376" s="4">
        <f t="shared" si="335"/>
        <v>706.7</v>
      </c>
      <c r="E5376" s="4">
        <f t="shared" si="333"/>
        <v>1012.4775412293853</v>
      </c>
      <c r="F5376" s="4">
        <f t="shared" si="334"/>
        <v>1.0349266599313169</v>
      </c>
      <c r="G5376" s="7">
        <f t="shared" si="336"/>
        <v>9</v>
      </c>
    </row>
    <row r="5377" spans="1:7" x14ac:dyDescent="0.3">
      <c r="A5377" s="4">
        <v>537.4</v>
      </c>
      <c r="B5377" s="4">
        <v>1051.68</v>
      </c>
      <c r="C5377" s="4">
        <v>42.439</v>
      </c>
      <c r="D5377" s="4">
        <f t="shared" si="335"/>
        <v>707.31666666666672</v>
      </c>
      <c r="E5377" s="4">
        <f t="shared" si="333"/>
        <v>1013.3610294852574</v>
      </c>
      <c r="F5377" s="4">
        <f t="shared" si="334"/>
        <v>1.0378137400193956</v>
      </c>
      <c r="G5377" s="7">
        <f t="shared" si="336"/>
        <v>9</v>
      </c>
    </row>
    <row r="5378" spans="1:7" x14ac:dyDescent="0.3">
      <c r="A5378" s="4">
        <v>537.5</v>
      </c>
      <c r="B5378" s="4">
        <v>1049.92</v>
      </c>
      <c r="C5378" s="4">
        <v>42.439</v>
      </c>
      <c r="D5378" s="4">
        <f t="shared" si="335"/>
        <v>707.31666666666672</v>
      </c>
      <c r="E5378" s="4">
        <f t="shared" si="333"/>
        <v>1013.3610294852574</v>
      </c>
      <c r="F5378" s="4">
        <f t="shared" si="334"/>
        <v>1.0360769453837326</v>
      </c>
      <c r="G5378" s="7">
        <f t="shared" si="336"/>
        <v>9</v>
      </c>
    </row>
    <row r="5379" spans="1:7" x14ac:dyDescent="0.3">
      <c r="A5379" s="4">
        <v>537.6</v>
      </c>
      <c r="B5379" s="4">
        <v>1051.68</v>
      </c>
      <c r="C5379" s="4">
        <v>42.457500000000003</v>
      </c>
      <c r="D5379" s="4">
        <f t="shared" si="335"/>
        <v>707.625</v>
      </c>
      <c r="E5379" s="4">
        <f t="shared" ref="E5379:E5442" si="337">D5379*$I$2/$I$1</f>
        <v>1013.8027736131934</v>
      </c>
      <c r="F5379" s="4">
        <f t="shared" ref="F5379:F5442" si="338">B5379/E5379</f>
        <v>1.0373615335967292</v>
      </c>
      <c r="G5379" s="7">
        <f t="shared" si="336"/>
        <v>9</v>
      </c>
    </row>
    <row r="5380" spans="1:7" x14ac:dyDescent="0.3">
      <c r="A5380" s="4">
        <v>537.70000000000005</v>
      </c>
      <c r="B5380" s="4">
        <v>1053.44</v>
      </c>
      <c r="C5380" s="4">
        <v>42.457500000000003</v>
      </c>
      <c r="D5380" s="4">
        <f t="shared" ref="D5380:D5443" si="339">C5380*1000/60</f>
        <v>707.625</v>
      </c>
      <c r="E5380" s="4">
        <f t="shared" si="337"/>
        <v>1013.8027736131934</v>
      </c>
      <c r="F5380" s="4">
        <f t="shared" si="338"/>
        <v>1.0390975714591306</v>
      </c>
      <c r="G5380" s="7">
        <f t="shared" ref="G5380:G5443" si="340">IF(F5380&gt;=15.95,0,IF(F5380&gt;=13.12,1,IF(F5380&gt;=8.53,2,IF(F5380&gt;=5.97,3,IF(F5380&gt;=4.34,4,IF(F5380&gt;=3.3,5,IF(F5380&gt;=2.33,6,IF(F5380&gt;=1.63,7,IF(F5380&gt;=1.18,8,IF(F5380&gt;=0.85,9,0))))))))))</f>
        <v>9</v>
      </c>
    </row>
    <row r="5381" spans="1:7" x14ac:dyDescent="0.3">
      <c r="A5381" s="4">
        <v>537.79999999999995</v>
      </c>
      <c r="B5381" s="4">
        <v>1050.72</v>
      </c>
      <c r="C5381" s="4">
        <v>42.494500000000002</v>
      </c>
      <c r="D5381" s="4">
        <f t="shared" si="339"/>
        <v>708.24166666666667</v>
      </c>
      <c r="E5381" s="4">
        <f t="shared" si="337"/>
        <v>1014.6862618690654</v>
      </c>
      <c r="F5381" s="4">
        <f t="shared" si="338"/>
        <v>1.0355121967104985</v>
      </c>
      <c r="G5381" s="7">
        <f t="shared" si="340"/>
        <v>9</v>
      </c>
    </row>
    <row r="5382" spans="1:7" x14ac:dyDescent="0.3">
      <c r="A5382" s="4">
        <v>537.9</v>
      </c>
      <c r="B5382" s="4">
        <v>1053.5999999999999</v>
      </c>
      <c r="C5382" s="4">
        <v>42.494500000000002</v>
      </c>
      <c r="D5382" s="4">
        <f t="shared" si="339"/>
        <v>708.24166666666667</v>
      </c>
      <c r="E5382" s="4">
        <f t="shared" si="337"/>
        <v>1014.6862618690654</v>
      </c>
      <c r="F5382" s="4">
        <f t="shared" si="338"/>
        <v>1.0383505124621031</v>
      </c>
      <c r="G5382" s="7">
        <f t="shared" si="340"/>
        <v>9</v>
      </c>
    </row>
    <row r="5383" spans="1:7" x14ac:dyDescent="0.3">
      <c r="A5383" s="4">
        <v>538</v>
      </c>
      <c r="B5383" s="4">
        <v>1054.72</v>
      </c>
      <c r="C5383" s="4">
        <v>42.512999999999998</v>
      </c>
      <c r="D5383" s="4">
        <f t="shared" si="339"/>
        <v>708.55</v>
      </c>
      <c r="E5383" s="4">
        <f t="shared" si="337"/>
        <v>1015.1280059970014</v>
      </c>
      <c r="F5383" s="4">
        <f t="shared" si="338"/>
        <v>1.0390019719376313</v>
      </c>
      <c r="G5383" s="7">
        <f t="shared" si="340"/>
        <v>9</v>
      </c>
    </row>
    <row r="5384" spans="1:7" x14ac:dyDescent="0.3">
      <c r="A5384" s="4">
        <v>538.1</v>
      </c>
      <c r="B5384" s="4">
        <v>1050.4000000000001</v>
      </c>
      <c r="C5384" s="4">
        <v>42.512999999999998</v>
      </c>
      <c r="D5384" s="4">
        <f t="shared" si="339"/>
        <v>708.55</v>
      </c>
      <c r="E5384" s="4">
        <f t="shared" si="337"/>
        <v>1015.1280059970014</v>
      </c>
      <c r="F5384" s="4">
        <f t="shared" si="338"/>
        <v>1.0347463509967461</v>
      </c>
      <c r="G5384" s="7">
        <f t="shared" si="340"/>
        <v>9</v>
      </c>
    </row>
    <row r="5385" spans="1:7" x14ac:dyDescent="0.3">
      <c r="A5385" s="4">
        <v>538.20000000000005</v>
      </c>
      <c r="B5385" s="4">
        <v>1055.8399999999999</v>
      </c>
      <c r="C5385" s="4">
        <v>42.55</v>
      </c>
      <c r="D5385" s="4">
        <f t="shared" si="339"/>
        <v>709.16666666666663</v>
      </c>
      <c r="E5385" s="4">
        <f t="shared" si="337"/>
        <v>1016.0114942528734</v>
      </c>
      <c r="F5385" s="4">
        <f t="shared" si="338"/>
        <v>1.0392008416956096</v>
      </c>
      <c r="G5385" s="7">
        <f t="shared" si="340"/>
        <v>9</v>
      </c>
    </row>
    <row r="5386" spans="1:7" x14ac:dyDescent="0.3">
      <c r="A5386" s="4">
        <v>538.29999999999995</v>
      </c>
      <c r="B5386" s="4">
        <v>1053.5999999999999</v>
      </c>
      <c r="C5386" s="4">
        <v>42.55</v>
      </c>
      <c r="D5386" s="4">
        <f t="shared" si="339"/>
        <v>709.16666666666663</v>
      </c>
      <c r="E5386" s="4">
        <f t="shared" si="337"/>
        <v>1016.0114942528734</v>
      </c>
      <c r="F5386" s="4">
        <f t="shared" si="338"/>
        <v>1.036996142228457</v>
      </c>
      <c r="G5386" s="7">
        <f t="shared" si="340"/>
        <v>9</v>
      </c>
    </row>
    <row r="5387" spans="1:7" x14ac:dyDescent="0.3">
      <c r="A5387" s="4">
        <v>538.4</v>
      </c>
      <c r="B5387" s="4">
        <v>1054.8800000000001</v>
      </c>
      <c r="C5387" s="4">
        <v>42.55</v>
      </c>
      <c r="D5387" s="4">
        <f t="shared" si="339"/>
        <v>709.16666666666663</v>
      </c>
      <c r="E5387" s="4">
        <f t="shared" si="337"/>
        <v>1016.0114942528734</v>
      </c>
      <c r="F5387" s="4">
        <f t="shared" si="338"/>
        <v>1.0382559704954015</v>
      </c>
      <c r="G5387" s="7">
        <f t="shared" si="340"/>
        <v>9</v>
      </c>
    </row>
    <row r="5388" spans="1:7" x14ac:dyDescent="0.3">
      <c r="A5388" s="4">
        <v>538.5</v>
      </c>
      <c r="B5388" s="4">
        <v>1057.1199999999999</v>
      </c>
      <c r="C5388" s="4">
        <v>42.55</v>
      </c>
      <c r="D5388" s="4">
        <f t="shared" si="339"/>
        <v>709.16666666666663</v>
      </c>
      <c r="E5388" s="4">
        <f t="shared" si="337"/>
        <v>1016.0114942528734</v>
      </c>
      <c r="F5388" s="4">
        <f t="shared" si="338"/>
        <v>1.0404606699625536</v>
      </c>
      <c r="G5388" s="7">
        <f t="shared" si="340"/>
        <v>9</v>
      </c>
    </row>
    <row r="5389" spans="1:7" x14ac:dyDescent="0.3">
      <c r="A5389" s="4">
        <v>538.6</v>
      </c>
      <c r="B5389" s="4">
        <v>1052.96</v>
      </c>
      <c r="C5389" s="4">
        <v>42.5685</v>
      </c>
      <c r="D5389" s="4">
        <f t="shared" si="339"/>
        <v>709.47500000000002</v>
      </c>
      <c r="E5389" s="4">
        <f t="shared" si="337"/>
        <v>1016.4532383808096</v>
      </c>
      <c r="F5389" s="4">
        <f t="shared" si="338"/>
        <v>1.0359158299080684</v>
      </c>
      <c r="G5389" s="7">
        <f t="shared" si="340"/>
        <v>9</v>
      </c>
    </row>
    <row r="5390" spans="1:7" x14ac:dyDescent="0.3">
      <c r="A5390" s="4">
        <v>538.70000000000005</v>
      </c>
      <c r="B5390" s="4">
        <v>1053.1199999999999</v>
      </c>
      <c r="C5390" s="4">
        <v>42.5685</v>
      </c>
      <c r="D5390" s="4">
        <f t="shared" si="339"/>
        <v>709.47500000000002</v>
      </c>
      <c r="E5390" s="4">
        <f t="shared" si="337"/>
        <v>1016.4532383808096</v>
      </c>
      <c r="F5390" s="4">
        <f t="shared" si="338"/>
        <v>1.036073240002265</v>
      </c>
      <c r="G5390" s="7">
        <f t="shared" si="340"/>
        <v>9</v>
      </c>
    </row>
    <row r="5391" spans="1:7" x14ac:dyDescent="0.3">
      <c r="A5391" s="4">
        <v>538.79999999999995</v>
      </c>
      <c r="B5391" s="4">
        <v>1057.1199999999999</v>
      </c>
      <c r="C5391" s="4">
        <v>42.5685</v>
      </c>
      <c r="D5391" s="4">
        <f t="shared" si="339"/>
        <v>709.47500000000002</v>
      </c>
      <c r="E5391" s="4">
        <f t="shared" si="337"/>
        <v>1016.4532383808096</v>
      </c>
      <c r="F5391" s="4">
        <f t="shared" si="338"/>
        <v>1.0400084923571808</v>
      </c>
      <c r="G5391" s="7">
        <f t="shared" si="340"/>
        <v>9</v>
      </c>
    </row>
    <row r="5392" spans="1:7" x14ac:dyDescent="0.3">
      <c r="A5392" s="4">
        <v>538.9</v>
      </c>
      <c r="B5392" s="4">
        <v>1052.48</v>
      </c>
      <c r="C5392" s="4">
        <v>42.5685</v>
      </c>
      <c r="D5392" s="4">
        <f t="shared" si="339"/>
        <v>709.47500000000002</v>
      </c>
      <c r="E5392" s="4">
        <f t="shared" si="337"/>
        <v>1016.4532383808096</v>
      </c>
      <c r="F5392" s="4">
        <f t="shared" si="338"/>
        <v>1.0354435996254785</v>
      </c>
      <c r="G5392" s="7">
        <f t="shared" si="340"/>
        <v>9</v>
      </c>
    </row>
    <row r="5393" spans="1:7" x14ac:dyDescent="0.3">
      <c r="A5393" s="4">
        <v>539</v>
      </c>
      <c r="B5393" s="4">
        <v>1053.44</v>
      </c>
      <c r="C5393" s="4">
        <v>42.624000000000002</v>
      </c>
      <c r="D5393" s="4">
        <f t="shared" si="339"/>
        <v>710.4</v>
      </c>
      <c r="E5393" s="4">
        <f t="shared" si="337"/>
        <v>1017.7784707646176</v>
      </c>
      <c r="F5393" s="4">
        <f t="shared" si="338"/>
        <v>1.0350385965706184</v>
      </c>
      <c r="G5393" s="7">
        <f t="shared" si="340"/>
        <v>9</v>
      </c>
    </row>
    <row r="5394" spans="1:7" x14ac:dyDescent="0.3">
      <c r="A5394" s="4">
        <v>539.1</v>
      </c>
      <c r="B5394" s="4">
        <v>1055.52</v>
      </c>
      <c r="C5394" s="4">
        <v>42.624000000000002</v>
      </c>
      <c r="D5394" s="4">
        <f t="shared" si="339"/>
        <v>710.4</v>
      </c>
      <c r="E5394" s="4">
        <f t="shared" si="337"/>
        <v>1017.7784707646176</v>
      </c>
      <c r="F5394" s="4">
        <f t="shared" si="338"/>
        <v>1.0370822633013927</v>
      </c>
      <c r="G5394" s="7">
        <f t="shared" si="340"/>
        <v>9</v>
      </c>
    </row>
    <row r="5395" spans="1:7" x14ac:dyDescent="0.3">
      <c r="A5395" s="4">
        <v>539.20000000000005</v>
      </c>
      <c r="B5395" s="4">
        <v>1054.4000000000001</v>
      </c>
      <c r="C5395" s="4">
        <v>42.624000000000002</v>
      </c>
      <c r="D5395" s="4">
        <f t="shared" si="339"/>
        <v>710.4</v>
      </c>
      <c r="E5395" s="4">
        <f t="shared" si="337"/>
        <v>1017.7784707646176</v>
      </c>
      <c r="F5395" s="4">
        <f t="shared" si="338"/>
        <v>1.0359818273694374</v>
      </c>
      <c r="G5395" s="7">
        <f t="shared" si="340"/>
        <v>9</v>
      </c>
    </row>
    <row r="5396" spans="1:7" x14ac:dyDescent="0.3">
      <c r="A5396" s="4">
        <v>539.29999999999995</v>
      </c>
      <c r="B5396" s="4">
        <v>1056</v>
      </c>
      <c r="C5396" s="4">
        <v>42.624000000000002</v>
      </c>
      <c r="D5396" s="4">
        <f t="shared" si="339"/>
        <v>710.4</v>
      </c>
      <c r="E5396" s="4">
        <f t="shared" si="337"/>
        <v>1017.7784707646176</v>
      </c>
      <c r="F5396" s="4">
        <f t="shared" si="338"/>
        <v>1.0375538787008021</v>
      </c>
      <c r="G5396" s="7">
        <f t="shared" si="340"/>
        <v>9</v>
      </c>
    </row>
    <row r="5397" spans="1:7" x14ac:dyDescent="0.3">
      <c r="A5397" s="4">
        <v>539.4</v>
      </c>
      <c r="B5397" s="4">
        <v>1055.8399999999999</v>
      </c>
      <c r="C5397" s="4">
        <v>42.661000000000001</v>
      </c>
      <c r="D5397" s="4">
        <f t="shared" si="339"/>
        <v>711.01666666666665</v>
      </c>
      <c r="E5397" s="4">
        <f t="shared" si="337"/>
        <v>1018.6619590204897</v>
      </c>
      <c r="F5397" s="4">
        <f t="shared" si="338"/>
        <v>1.036496936643496</v>
      </c>
      <c r="G5397" s="7">
        <f t="shared" si="340"/>
        <v>9</v>
      </c>
    </row>
    <row r="5398" spans="1:7" x14ac:dyDescent="0.3">
      <c r="A5398" s="4">
        <v>539.5</v>
      </c>
      <c r="B5398" s="4">
        <v>1057.28</v>
      </c>
      <c r="C5398" s="4">
        <v>42.661000000000001</v>
      </c>
      <c r="D5398" s="4">
        <f t="shared" si="339"/>
        <v>711.01666666666665</v>
      </c>
      <c r="E5398" s="4">
        <f t="shared" si="337"/>
        <v>1018.6619590204897</v>
      </c>
      <c r="F5398" s="4">
        <f t="shared" si="338"/>
        <v>1.0379105557418127</v>
      </c>
      <c r="G5398" s="7">
        <f t="shared" si="340"/>
        <v>9</v>
      </c>
    </row>
    <row r="5399" spans="1:7" x14ac:dyDescent="0.3">
      <c r="A5399" s="4">
        <v>539.6</v>
      </c>
      <c r="B5399" s="4">
        <v>1059.3599999999999</v>
      </c>
      <c r="C5399" s="4">
        <v>42.698</v>
      </c>
      <c r="D5399" s="4">
        <f t="shared" si="339"/>
        <v>711.63333333333333</v>
      </c>
      <c r="E5399" s="4">
        <f t="shared" si="337"/>
        <v>1019.5454472763618</v>
      </c>
      <c r="F5399" s="4">
        <f t="shared" si="338"/>
        <v>1.0390512780278698</v>
      </c>
      <c r="G5399" s="7">
        <f t="shared" si="340"/>
        <v>9</v>
      </c>
    </row>
    <row r="5400" spans="1:7" x14ac:dyDescent="0.3">
      <c r="A5400" s="4">
        <v>539.70000000000005</v>
      </c>
      <c r="B5400" s="4">
        <v>1056.8</v>
      </c>
      <c r="C5400" s="4">
        <v>42.698</v>
      </c>
      <c r="D5400" s="4">
        <f t="shared" si="339"/>
        <v>711.63333333333333</v>
      </c>
      <c r="E5400" s="4">
        <f t="shared" si="337"/>
        <v>1019.5454472763618</v>
      </c>
      <c r="F5400" s="4">
        <f t="shared" si="338"/>
        <v>1.036540355138813</v>
      </c>
      <c r="G5400" s="7">
        <f t="shared" si="340"/>
        <v>9</v>
      </c>
    </row>
    <row r="5401" spans="1:7" x14ac:dyDescent="0.3">
      <c r="A5401" s="4">
        <v>539.79999999999995</v>
      </c>
      <c r="B5401" s="4">
        <v>1058.56</v>
      </c>
      <c r="C5401" s="4">
        <v>42.698</v>
      </c>
      <c r="D5401" s="4">
        <f t="shared" si="339"/>
        <v>711.63333333333333</v>
      </c>
      <c r="E5401" s="4">
        <f t="shared" si="337"/>
        <v>1019.5454472763618</v>
      </c>
      <c r="F5401" s="4">
        <f t="shared" si="338"/>
        <v>1.0382666146250397</v>
      </c>
      <c r="G5401" s="7">
        <f t="shared" si="340"/>
        <v>9</v>
      </c>
    </row>
    <row r="5402" spans="1:7" x14ac:dyDescent="0.3">
      <c r="A5402" s="4">
        <v>539.9</v>
      </c>
      <c r="B5402" s="4">
        <v>1060.8</v>
      </c>
      <c r="C5402" s="4">
        <v>42.698</v>
      </c>
      <c r="D5402" s="4">
        <f t="shared" si="339"/>
        <v>711.63333333333333</v>
      </c>
      <c r="E5402" s="4">
        <f t="shared" si="337"/>
        <v>1019.5454472763618</v>
      </c>
      <c r="F5402" s="4">
        <f t="shared" si="338"/>
        <v>1.0404636721529645</v>
      </c>
      <c r="G5402" s="7">
        <f t="shared" si="340"/>
        <v>9</v>
      </c>
    </row>
    <row r="5403" spans="1:7" x14ac:dyDescent="0.3">
      <c r="A5403" s="4">
        <v>540</v>
      </c>
      <c r="B5403" s="4">
        <v>1056.32</v>
      </c>
      <c r="C5403" s="4">
        <v>42.734999999999999</v>
      </c>
      <c r="D5403" s="4">
        <f t="shared" si="339"/>
        <v>712.25</v>
      </c>
      <c r="E5403" s="4">
        <f t="shared" si="337"/>
        <v>1020.4289355322338</v>
      </c>
      <c r="F5403" s="4">
        <f t="shared" si="338"/>
        <v>1.0351725271775503</v>
      </c>
      <c r="G5403" s="7">
        <f t="shared" si="340"/>
        <v>9</v>
      </c>
    </row>
    <row r="5404" spans="1:7" x14ac:dyDescent="0.3">
      <c r="A5404" s="4">
        <v>540.1</v>
      </c>
      <c r="B5404" s="4">
        <v>1059.2</v>
      </c>
      <c r="C5404" s="4">
        <v>42.734999999999999</v>
      </c>
      <c r="D5404" s="4">
        <f t="shared" si="339"/>
        <v>712.25</v>
      </c>
      <c r="E5404" s="4">
        <f t="shared" si="337"/>
        <v>1020.4289355322338</v>
      </c>
      <c r="F5404" s="4">
        <f t="shared" si="338"/>
        <v>1.0379948697236265</v>
      </c>
      <c r="G5404" s="7">
        <f t="shared" si="340"/>
        <v>9</v>
      </c>
    </row>
    <row r="5405" spans="1:7" x14ac:dyDescent="0.3">
      <c r="A5405" s="4">
        <v>540.20000000000005</v>
      </c>
      <c r="B5405" s="4">
        <v>1057.92</v>
      </c>
      <c r="C5405" s="4">
        <v>42.771999999999998</v>
      </c>
      <c r="D5405" s="4">
        <f t="shared" si="339"/>
        <v>712.86666666666667</v>
      </c>
      <c r="E5405" s="4">
        <f t="shared" si="337"/>
        <v>1021.3124237881059</v>
      </c>
      <c r="F5405" s="4">
        <f t="shared" si="338"/>
        <v>1.0358436609202448</v>
      </c>
      <c r="G5405" s="7">
        <f t="shared" si="340"/>
        <v>9</v>
      </c>
    </row>
    <row r="5406" spans="1:7" x14ac:dyDescent="0.3">
      <c r="A5406" s="4">
        <v>540.29999999999995</v>
      </c>
      <c r="B5406" s="4">
        <v>1055.68</v>
      </c>
      <c r="C5406" s="4">
        <v>42.771999999999998</v>
      </c>
      <c r="D5406" s="4">
        <f t="shared" si="339"/>
        <v>712.86666666666667</v>
      </c>
      <c r="E5406" s="4">
        <f t="shared" si="337"/>
        <v>1021.3124237881059</v>
      </c>
      <c r="F5406" s="4">
        <f t="shared" si="338"/>
        <v>1.0336504045299115</v>
      </c>
      <c r="G5406" s="7">
        <f t="shared" si="340"/>
        <v>9</v>
      </c>
    </row>
    <row r="5407" spans="1:7" x14ac:dyDescent="0.3">
      <c r="A5407" s="4">
        <v>540.4</v>
      </c>
      <c r="B5407" s="4">
        <v>1059.8399999999999</v>
      </c>
      <c r="C5407" s="4">
        <v>42.753500000000003</v>
      </c>
      <c r="D5407" s="4">
        <f t="shared" si="339"/>
        <v>712.55833333333328</v>
      </c>
      <c r="E5407" s="4">
        <f t="shared" si="337"/>
        <v>1020.8706796601698</v>
      </c>
      <c r="F5407" s="4">
        <f t="shared" si="338"/>
        <v>1.0381726315744539</v>
      </c>
      <c r="G5407" s="7">
        <f t="shared" si="340"/>
        <v>9</v>
      </c>
    </row>
    <row r="5408" spans="1:7" x14ac:dyDescent="0.3">
      <c r="A5408" s="4">
        <v>540.5</v>
      </c>
      <c r="B5408" s="4">
        <v>1057.5999999999999</v>
      </c>
      <c r="C5408" s="4">
        <v>42.753500000000003</v>
      </c>
      <c r="D5408" s="4">
        <f t="shared" si="339"/>
        <v>712.55833333333328</v>
      </c>
      <c r="E5408" s="4">
        <f t="shared" si="337"/>
        <v>1020.8706796601698</v>
      </c>
      <c r="F5408" s="4">
        <f t="shared" si="338"/>
        <v>1.0359784261333245</v>
      </c>
      <c r="G5408" s="7">
        <f t="shared" si="340"/>
        <v>9</v>
      </c>
    </row>
    <row r="5409" spans="1:7" x14ac:dyDescent="0.3">
      <c r="A5409" s="4">
        <v>540.6</v>
      </c>
      <c r="B5409" s="4">
        <v>1060.32</v>
      </c>
      <c r="C5409" s="4">
        <v>42.790500000000002</v>
      </c>
      <c r="D5409" s="4">
        <f t="shared" si="339"/>
        <v>713.17499999999995</v>
      </c>
      <c r="E5409" s="4">
        <f t="shared" si="337"/>
        <v>1021.7541679160419</v>
      </c>
      <c r="F5409" s="4">
        <f t="shared" si="338"/>
        <v>1.037744726955816</v>
      </c>
      <c r="G5409" s="7">
        <f t="shared" si="340"/>
        <v>9</v>
      </c>
    </row>
    <row r="5410" spans="1:7" x14ac:dyDescent="0.3">
      <c r="A5410" s="4">
        <v>540.70000000000005</v>
      </c>
      <c r="B5410" s="4">
        <v>1060.32</v>
      </c>
      <c r="C5410" s="4">
        <v>42.790500000000002</v>
      </c>
      <c r="D5410" s="4">
        <f t="shared" si="339"/>
        <v>713.17499999999995</v>
      </c>
      <c r="E5410" s="4">
        <f t="shared" si="337"/>
        <v>1021.7541679160419</v>
      </c>
      <c r="F5410" s="4">
        <f t="shared" si="338"/>
        <v>1.037744726955816</v>
      </c>
      <c r="G5410" s="7">
        <f t="shared" si="340"/>
        <v>9</v>
      </c>
    </row>
    <row r="5411" spans="1:7" x14ac:dyDescent="0.3">
      <c r="A5411" s="4">
        <v>540.79999999999995</v>
      </c>
      <c r="B5411" s="4">
        <v>1059.8399999999999</v>
      </c>
      <c r="C5411" s="4">
        <v>42.808999999999997</v>
      </c>
      <c r="D5411" s="4">
        <f t="shared" si="339"/>
        <v>713.48333333333335</v>
      </c>
      <c r="E5411" s="4">
        <f t="shared" si="337"/>
        <v>1022.195912043978</v>
      </c>
      <c r="F5411" s="4">
        <f t="shared" si="338"/>
        <v>1.0368266860711164</v>
      </c>
      <c r="G5411" s="7">
        <f t="shared" si="340"/>
        <v>9</v>
      </c>
    </row>
    <row r="5412" spans="1:7" x14ac:dyDescent="0.3">
      <c r="A5412" s="4">
        <v>540.9</v>
      </c>
      <c r="B5412" s="4">
        <v>1061.5999999999999</v>
      </c>
      <c r="C5412" s="4">
        <v>42.808999999999997</v>
      </c>
      <c r="D5412" s="4">
        <f t="shared" si="339"/>
        <v>713.48333333333335</v>
      </c>
      <c r="E5412" s="4">
        <f t="shared" si="337"/>
        <v>1022.195912043978</v>
      </c>
      <c r="F5412" s="4">
        <f t="shared" si="338"/>
        <v>1.0385484695171885</v>
      </c>
      <c r="G5412" s="7">
        <f t="shared" si="340"/>
        <v>9</v>
      </c>
    </row>
    <row r="5413" spans="1:7" x14ac:dyDescent="0.3">
      <c r="A5413" s="4">
        <v>541</v>
      </c>
      <c r="B5413" s="4">
        <v>1058.56</v>
      </c>
      <c r="C5413" s="4">
        <v>42.808999999999997</v>
      </c>
      <c r="D5413" s="4">
        <f t="shared" si="339"/>
        <v>713.48333333333335</v>
      </c>
      <c r="E5413" s="4">
        <f t="shared" si="337"/>
        <v>1022.195912043978</v>
      </c>
      <c r="F5413" s="4">
        <f t="shared" si="338"/>
        <v>1.0355744799285183</v>
      </c>
      <c r="G5413" s="7">
        <f t="shared" si="340"/>
        <v>9</v>
      </c>
    </row>
    <row r="5414" spans="1:7" x14ac:dyDescent="0.3">
      <c r="A5414" s="4">
        <v>541.1</v>
      </c>
      <c r="B5414" s="4">
        <v>1059.04</v>
      </c>
      <c r="C5414" s="4">
        <v>42.808999999999997</v>
      </c>
      <c r="D5414" s="4">
        <f t="shared" si="339"/>
        <v>713.48333333333335</v>
      </c>
      <c r="E5414" s="4">
        <f t="shared" si="337"/>
        <v>1022.195912043978</v>
      </c>
      <c r="F5414" s="4">
        <f t="shared" si="338"/>
        <v>1.0360440572319927</v>
      </c>
      <c r="G5414" s="7">
        <f t="shared" si="340"/>
        <v>9</v>
      </c>
    </row>
    <row r="5415" spans="1:7" x14ac:dyDescent="0.3">
      <c r="A5415" s="4">
        <v>541.20000000000005</v>
      </c>
      <c r="B5415" s="4">
        <v>1061.44</v>
      </c>
      <c r="C5415" s="4">
        <v>42.845999999999997</v>
      </c>
      <c r="D5415" s="4">
        <f t="shared" si="339"/>
        <v>714.1</v>
      </c>
      <c r="E5415" s="4">
        <f t="shared" si="337"/>
        <v>1023.07940029985</v>
      </c>
      <c r="F5415" s="4">
        <f t="shared" si="338"/>
        <v>1.0374952322262643</v>
      </c>
      <c r="G5415" s="7">
        <f t="shared" si="340"/>
        <v>9</v>
      </c>
    </row>
    <row r="5416" spans="1:7" x14ac:dyDescent="0.3">
      <c r="A5416" s="4">
        <v>541.29999999999995</v>
      </c>
      <c r="B5416" s="4">
        <v>1057.28</v>
      </c>
      <c r="C5416" s="4">
        <v>42.845999999999997</v>
      </c>
      <c r="D5416" s="4">
        <f t="shared" si="339"/>
        <v>714.1</v>
      </c>
      <c r="E5416" s="4">
        <f t="shared" si="337"/>
        <v>1023.07940029985</v>
      </c>
      <c r="F5416" s="4">
        <f t="shared" si="338"/>
        <v>1.0334290766582988</v>
      </c>
      <c r="G5416" s="7">
        <f t="shared" si="340"/>
        <v>9</v>
      </c>
    </row>
    <row r="5417" spans="1:7" x14ac:dyDescent="0.3">
      <c r="A5417" s="4">
        <v>541.4</v>
      </c>
      <c r="B5417" s="4">
        <v>1060.96</v>
      </c>
      <c r="C5417" s="4">
        <v>42.845999999999997</v>
      </c>
      <c r="D5417" s="4">
        <f t="shared" si="339"/>
        <v>714.1</v>
      </c>
      <c r="E5417" s="4">
        <f t="shared" si="337"/>
        <v>1023.07940029985</v>
      </c>
      <c r="F5417" s="4">
        <f t="shared" si="338"/>
        <v>1.0370260604299606</v>
      </c>
      <c r="G5417" s="7">
        <f t="shared" si="340"/>
        <v>9</v>
      </c>
    </row>
    <row r="5418" spans="1:7" x14ac:dyDescent="0.3">
      <c r="A5418" s="4">
        <v>541.5</v>
      </c>
      <c r="B5418" s="4">
        <v>1059.68</v>
      </c>
      <c r="C5418" s="4">
        <v>42.845999999999997</v>
      </c>
      <c r="D5418" s="4">
        <f t="shared" si="339"/>
        <v>714.1</v>
      </c>
      <c r="E5418" s="4">
        <f t="shared" si="337"/>
        <v>1023.07940029985</v>
      </c>
      <c r="F5418" s="4">
        <f t="shared" si="338"/>
        <v>1.0357749356398174</v>
      </c>
      <c r="G5418" s="7">
        <f t="shared" si="340"/>
        <v>9</v>
      </c>
    </row>
    <row r="5419" spans="1:7" x14ac:dyDescent="0.3">
      <c r="A5419" s="4">
        <v>541.6</v>
      </c>
      <c r="B5419" s="4">
        <v>1056.8</v>
      </c>
      <c r="C5419" s="4">
        <v>42.827500000000001</v>
      </c>
      <c r="D5419" s="4">
        <f t="shared" si="339"/>
        <v>713.79166666666663</v>
      </c>
      <c r="E5419" s="4">
        <f t="shared" si="337"/>
        <v>1022.6376561719138</v>
      </c>
      <c r="F5419" s="4">
        <f t="shared" si="338"/>
        <v>1.033406107844657</v>
      </c>
      <c r="G5419" s="7">
        <f t="shared" si="340"/>
        <v>9</v>
      </c>
    </row>
    <row r="5420" spans="1:7" x14ac:dyDescent="0.3">
      <c r="A5420" s="4">
        <v>541.70000000000005</v>
      </c>
      <c r="B5420" s="4">
        <v>1060.48</v>
      </c>
      <c r="C5420" s="4">
        <v>42.827500000000001</v>
      </c>
      <c r="D5420" s="4">
        <f t="shared" si="339"/>
        <v>713.79166666666663</v>
      </c>
      <c r="E5420" s="4">
        <f t="shared" si="337"/>
        <v>1022.6376561719138</v>
      </c>
      <c r="F5420" s="4">
        <f t="shared" si="338"/>
        <v>1.0370046453890063</v>
      </c>
      <c r="G5420" s="7">
        <f t="shared" si="340"/>
        <v>9</v>
      </c>
    </row>
    <row r="5421" spans="1:7" x14ac:dyDescent="0.3">
      <c r="A5421" s="4">
        <v>541.79999999999995</v>
      </c>
      <c r="B5421" s="4">
        <v>1060.1600000000001</v>
      </c>
      <c r="C5421" s="4">
        <v>42.883000000000003</v>
      </c>
      <c r="D5421" s="4">
        <f t="shared" si="339"/>
        <v>714.7166666666667</v>
      </c>
      <c r="E5421" s="4">
        <f t="shared" si="337"/>
        <v>1023.9628885557222</v>
      </c>
      <c r="F5421" s="4">
        <f t="shared" si="338"/>
        <v>1.0353500227877723</v>
      </c>
      <c r="G5421" s="7">
        <f t="shared" si="340"/>
        <v>9</v>
      </c>
    </row>
    <row r="5422" spans="1:7" x14ac:dyDescent="0.3">
      <c r="A5422" s="4">
        <v>541.9</v>
      </c>
      <c r="B5422" s="4">
        <v>1060.1600000000001</v>
      </c>
      <c r="C5422" s="4">
        <v>42.883000000000003</v>
      </c>
      <c r="D5422" s="4">
        <f t="shared" si="339"/>
        <v>714.7166666666667</v>
      </c>
      <c r="E5422" s="4">
        <f t="shared" si="337"/>
        <v>1023.9628885557222</v>
      </c>
      <c r="F5422" s="4">
        <f t="shared" si="338"/>
        <v>1.0353500227877723</v>
      </c>
      <c r="G5422" s="7">
        <f t="shared" si="340"/>
        <v>9</v>
      </c>
    </row>
    <row r="5423" spans="1:7" x14ac:dyDescent="0.3">
      <c r="A5423" s="4">
        <v>542</v>
      </c>
      <c r="B5423" s="4">
        <v>1060.8</v>
      </c>
      <c r="C5423" s="4">
        <v>42.901499999999999</v>
      </c>
      <c r="D5423" s="4">
        <f t="shared" si="339"/>
        <v>715.02499999999998</v>
      </c>
      <c r="E5423" s="4">
        <f t="shared" si="337"/>
        <v>1024.4046326836581</v>
      </c>
      <c r="F5423" s="4">
        <f t="shared" si="338"/>
        <v>1.0355283119142054</v>
      </c>
      <c r="G5423" s="7">
        <f t="shared" si="340"/>
        <v>9</v>
      </c>
    </row>
    <row r="5424" spans="1:7" x14ac:dyDescent="0.3">
      <c r="A5424" s="4">
        <v>542.1</v>
      </c>
      <c r="B5424" s="4">
        <v>1061.28</v>
      </c>
      <c r="C5424" s="4">
        <v>42.901499999999999</v>
      </c>
      <c r="D5424" s="4">
        <f t="shared" si="339"/>
        <v>715.02499999999998</v>
      </c>
      <c r="E5424" s="4">
        <f t="shared" si="337"/>
        <v>1024.4046326836581</v>
      </c>
      <c r="F5424" s="4">
        <f t="shared" si="338"/>
        <v>1.0359968767612253</v>
      </c>
      <c r="G5424" s="7">
        <f t="shared" si="340"/>
        <v>9</v>
      </c>
    </row>
    <row r="5425" spans="1:7" x14ac:dyDescent="0.3">
      <c r="A5425" s="4">
        <v>542.20000000000005</v>
      </c>
      <c r="B5425" s="4">
        <v>1063.8399999999999</v>
      </c>
      <c r="C5425" s="4">
        <v>42.938499999999998</v>
      </c>
      <c r="D5425" s="4">
        <f t="shared" si="339"/>
        <v>715.64166666666665</v>
      </c>
      <c r="E5425" s="4">
        <f t="shared" si="337"/>
        <v>1025.2881209395302</v>
      </c>
      <c r="F5425" s="4">
        <f t="shared" si="338"/>
        <v>1.0376010199212513</v>
      </c>
      <c r="G5425" s="7">
        <f t="shared" si="340"/>
        <v>9</v>
      </c>
    </row>
    <row r="5426" spans="1:7" x14ac:dyDescent="0.3">
      <c r="A5426" s="4">
        <v>542.29999999999995</v>
      </c>
      <c r="B5426" s="4">
        <v>1067.52</v>
      </c>
      <c r="C5426" s="4">
        <v>42.938499999999998</v>
      </c>
      <c r="D5426" s="4">
        <f t="shared" si="339"/>
        <v>715.64166666666665</v>
      </c>
      <c r="E5426" s="4">
        <f t="shared" si="337"/>
        <v>1025.2881209395302</v>
      </c>
      <c r="F5426" s="4">
        <f t="shared" si="338"/>
        <v>1.0411902549127072</v>
      </c>
      <c r="G5426" s="7">
        <f t="shared" si="340"/>
        <v>9</v>
      </c>
    </row>
    <row r="5427" spans="1:7" x14ac:dyDescent="0.3">
      <c r="A5427" s="4">
        <v>542.4</v>
      </c>
      <c r="B5427" s="4">
        <v>1063.52</v>
      </c>
      <c r="C5427" s="4">
        <v>42.975499999999997</v>
      </c>
      <c r="D5427" s="4">
        <f t="shared" si="339"/>
        <v>716.25833333333333</v>
      </c>
      <c r="E5427" s="4">
        <f t="shared" si="337"/>
        <v>1026.1716091954022</v>
      </c>
      <c r="F5427" s="4">
        <f t="shared" si="338"/>
        <v>1.0363958527695789</v>
      </c>
      <c r="G5427" s="7">
        <f t="shared" si="340"/>
        <v>9</v>
      </c>
    </row>
    <row r="5428" spans="1:7" x14ac:dyDescent="0.3">
      <c r="A5428" s="4">
        <v>542.5</v>
      </c>
      <c r="B5428" s="4">
        <v>1065.5999999999999</v>
      </c>
      <c r="C5428" s="4">
        <v>42.975499999999997</v>
      </c>
      <c r="D5428" s="4">
        <f t="shared" si="339"/>
        <v>716.25833333333333</v>
      </c>
      <c r="E5428" s="4">
        <f t="shared" si="337"/>
        <v>1026.1716091954022</v>
      </c>
      <c r="F5428" s="4">
        <f t="shared" si="338"/>
        <v>1.0384228041891674</v>
      </c>
      <c r="G5428" s="7">
        <f t="shared" si="340"/>
        <v>9</v>
      </c>
    </row>
    <row r="5429" spans="1:7" x14ac:dyDescent="0.3">
      <c r="A5429" s="4">
        <v>542.6</v>
      </c>
      <c r="B5429" s="4">
        <v>1066.8800000000001</v>
      </c>
      <c r="C5429" s="4">
        <v>42.975499999999997</v>
      </c>
      <c r="D5429" s="4">
        <f t="shared" si="339"/>
        <v>716.25833333333333</v>
      </c>
      <c r="E5429" s="4">
        <f t="shared" si="337"/>
        <v>1026.1716091954022</v>
      </c>
      <c r="F5429" s="4">
        <f t="shared" si="338"/>
        <v>1.0396701589089143</v>
      </c>
      <c r="G5429" s="7">
        <f t="shared" si="340"/>
        <v>9</v>
      </c>
    </row>
    <row r="5430" spans="1:7" x14ac:dyDescent="0.3">
      <c r="A5430" s="4">
        <v>542.70000000000005</v>
      </c>
      <c r="B5430" s="4">
        <v>1063.04</v>
      </c>
      <c r="C5430" s="4">
        <v>42.975499999999997</v>
      </c>
      <c r="D5430" s="4">
        <f t="shared" si="339"/>
        <v>716.25833333333333</v>
      </c>
      <c r="E5430" s="4">
        <f t="shared" si="337"/>
        <v>1026.1716091954022</v>
      </c>
      <c r="F5430" s="4">
        <f t="shared" si="338"/>
        <v>1.0359280947496738</v>
      </c>
      <c r="G5430" s="7">
        <f t="shared" si="340"/>
        <v>9</v>
      </c>
    </row>
    <row r="5431" spans="1:7" x14ac:dyDescent="0.3">
      <c r="A5431" s="4">
        <v>542.79999999999995</v>
      </c>
      <c r="B5431" s="4">
        <v>1067.8399999999999</v>
      </c>
      <c r="C5431" s="4">
        <v>43.012500000000003</v>
      </c>
      <c r="D5431" s="4">
        <f t="shared" si="339"/>
        <v>716.875</v>
      </c>
      <c r="E5431" s="4">
        <f t="shared" si="337"/>
        <v>1027.0550974512744</v>
      </c>
      <c r="F5431" s="4">
        <f t="shared" si="338"/>
        <v>1.0397105302821015</v>
      </c>
      <c r="G5431" s="7">
        <f t="shared" si="340"/>
        <v>9</v>
      </c>
    </row>
    <row r="5432" spans="1:7" x14ac:dyDescent="0.3">
      <c r="A5432" s="4">
        <v>542.9</v>
      </c>
      <c r="B5432" s="4">
        <v>1067.04</v>
      </c>
      <c r="C5432" s="4">
        <v>43.012500000000003</v>
      </c>
      <c r="D5432" s="4">
        <f t="shared" si="339"/>
        <v>716.875</v>
      </c>
      <c r="E5432" s="4">
        <f t="shared" si="337"/>
        <v>1027.0550974512744</v>
      </c>
      <c r="F5432" s="4">
        <f t="shared" si="338"/>
        <v>1.038931604203077</v>
      </c>
      <c r="G5432" s="7">
        <f t="shared" si="340"/>
        <v>9</v>
      </c>
    </row>
    <row r="5433" spans="1:7" x14ac:dyDescent="0.3">
      <c r="A5433" s="4">
        <v>543</v>
      </c>
      <c r="B5433" s="4">
        <v>1068.8</v>
      </c>
      <c r="C5433" s="4">
        <v>43.049500000000002</v>
      </c>
      <c r="D5433" s="4">
        <f t="shared" si="339"/>
        <v>717.49166666666667</v>
      </c>
      <c r="E5433" s="4">
        <f t="shared" si="337"/>
        <v>1027.9385857071463</v>
      </c>
      <c r="F5433" s="4">
        <f t="shared" si="338"/>
        <v>1.0397508322588591</v>
      </c>
      <c r="G5433" s="7">
        <f t="shared" si="340"/>
        <v>9</v>
      </c>
    </row>
    <row r="5434" spans="1:7" x14ac:dyDescent="0.3">
      <c r="A5434" s="4">
        <v>543.1</v>
      </c>
      <c r="B5434" s="4">
        <v>1070.56</v>
      </c>
      <c r="C5434" s="4">
        <v>43.049500000000002</v>
      </c>
      <c r="D5434" s="4">
        <f t="shared" si="339"/>
        <v>717.49166666666667</v>
      </c>
      <c r="E5434" s="4">
        <f t="shared" si="337"/>
        <v>1027.9385857071463</v>
      </c>
      <c r="F5434" s="4">
        <f t="shared" si="338"/>
        <v>1.041462996802998</v>
      </c>
      <c r="G5434" s="7">
        <f t="shared" si="340"/>
        <v>9</v>
      </c>
    </row>
    <row r="5435" spans="1:7" x14ac:dyDescent="0.3">
      <c r="A5435" s="4">
        <v>543.20000000000005</v>
      </c>
      <c r="B5435" s="4">
        <v>1068</v>
      </c>
      <c r="C5435" s="4">
        <v>43.049500000000002</v>
      </c>
      <c r="D5435" s="4">
        <f t="shared" si="339"/>
        <v>717.49166666666667</v>
      </c>
      <c r="E5435" s="4">
        <f t="shared" si="337"/>
        <v>1027.9385857071463</v>
      </c>
      <c r="F5435" s="4">
        <f t="shared" si="338"/>
        <v>1.0389725756478869</v>
      </c>
      <c r="G5435" s="7">
        <f t="shared" si="340"/>
        <v>9</v>
      </c>
    </row>
    <row r="5436" spans="1:7" x14ac:dyDescent="0.3">
      <c r="A5436" s="4">
        <v>543.29999999999995</v>
      </c>
      <c r="B5436" s="4">
        <v>1066.56</v>
      </c>
      <c r="C5436" s="4">
        <v>43.049500000000002</v>
      </c>
      <c r="D5436" s="4">
        <f t="shared" si="339"/>
        <v>717.49166666666667</v>
      </c>
      <c r="E5436" s="4">
        <f t="shared" si="337"/>
        <v>1027.9385857071463</v>
      </c>
      <c r="F5436" s="4">
        <f t="shared" si="338"/>
        <v>1.0375717137481368</v>
      </c>
      <c r="G5436" s="7">
        <f t="shared" si="340"/>
        <v>9</v>
      </c>
    </row>
    <row r="5437" spans="1:7" x14ac:dyDescent="0.3">
      <c r="A5437" s="4">
        <v>543.4</v>
      </c>
      <c r="B5437" s="4">
        <v>1068</v>
      </c>
      <c r="C5437" s="4">
        <v>43.104999999999997</v>
      </c>
      <c r="D5437" s="4">
        <f t="shared" si="339"/>
        <v>718.41666666666663</v>
      </c>
      <c r="E5437" s="4">
        <f t="shared" si="337"/>
        <v>1029.2638180909544</v>
      </c>
      <c r="F5437" s="4">
        <f t="shared" si="338"/>
        <v>1.0376348427178683</v>
      </c>
      <c r="G5437" s="7">
        <f t="shared" si="340"/>
        <v>9</v>
      </c>
    </row>
    <row r="5438" spans="1:7" x14ac:dyDescent="0.3">
      <c r="A5438" s="4">
        <v>543.5</v>
      </c>
      <c r="B5438" s="4">
        <v>1064.48</v>
      </c>
      <c r="C5438" s="4">
        <v>43.104999999999997</v>
      </c>
      <c r="D5438" s="4">
        <f t="shared" si="339"/>
        <v>718.41666666666663</v>
      </c>
      <c r="E5438" s="4">
        <f t="shared" si="337"/>
        <v>1029.2638180909544</v>
      </c>
      <c r="F5438" s="4">
        <f t="shared" si="338"/>
        <v>1.0342149226370003</v>
      </c>
      <c r="G5438" s="7">
        <f t="shared" si="340"/>
        <v>9</v>
      </c>
    </row>
    <row r="5439" spans="1:7" x14ac:dyDescent="0.3">
      <c r="A5439" s="4">
        <v>543.6</v>
      </c>
      <c r="B5439" s="4">
        <v>1070.72</v>
      </c>
      <c r="C5439" s="4">
        <v>43.179000000000002</v>
      </c>
      <c r="D5439" s="4">
        <f t="shared" si="339"/>
        <v>719.65</v>
      </c>
      <c r="E5439" s="4">
        <f t="shared" si="337"/>
        <v>1031.0307946026985</v>
      </c>
      <c r="F5439" s="4">
        <f t="shared" si="338"/>
        <v>1.0384946847417835</v>
      </c>
      <c r="G5439" s="7">
        <f t="shared" si="340"/>
        <v>9</v>
      </c>
    </row>
    <row r="5440" spans="1:7" x14ac:dyDescent="0.3">
      <c r="A5440" s="4">
        <v>543.70000000000005</v>
      </c>
      <c r="B5440" s="4">
        <v>1070.56</v>
      </c>
      <c r="C5440" s="4">
        <v>43.179000000000002</v>
      </c>
      <c r="D5440" s="4">
        <f t="shared" si="339"/>
        <v>719.65</v>
      </c>
      <c r="E5440" s="4">
        <f t="shared" si="337"/>
        <v>1031.0307946026985</v>
      </c>
      <c r="F5440" s="4">
        <f t="shared" si="338"/>
        <v>1.0383395002401783</v>
      </c>
      <c r="G5440" s="7">
        <f t="shared" si="340"/>
        <v>9</v>
      </c>
    </row>
    <row r="5441" spans="1:7" x14ac:dyDescent="0.3">
      <c r="A5441" s="4">
        <v>543.79999999999995</v>
      </c>
      <c r="B5441" s="4">
        <v>1065.92</v>
      </c>
      <c r="C5441" s="4">
        <v>43.216000000000001</v>
      </c>
      <c r="D5441" s="4">
        <f t="shared" si="339"/>
        <v>720.26666666666665</v>
      </c>
      <c r="E5441" s="4">
        <f t="shared" si="337"/>
        <v>1031.9142828585705</v>
      </c>
      <c r="F5441" s="4">
        <f t="shared" si="338"/>
        <v>1.0329540134353294</v>
      </c>
      <c r="G5441" s="7">
        <f t="shared" si="340"/>
        <v>9</v>
      </c>
    </row>
    <row r="5442" spans="1:7" x14ac:dyDescent="0.3">
      <c r="A5442" s="4">
        <v>543.9</v>
      </c>
      <c r="B5442" s="4">
        <v>1071.68</v>
      </c>
      <c r="C5442" s="4">
        <v>43.216000000000001</v>
      </c>
      <c r="D5442" s="4">
        <f t="shared" si="339"/>
        <v>720.26666666666665</v>
      </c>
      <c r="E5442" s="4">
        <f t="shared" si="337"/>
        <v>1031.9142828585705</v>
      </c>
      <c r="F5442" s="4">
        <f t="shared" si="338"/>
        <v>1.0385358724091618</v>
      </c>
      <c r="G5442" s="7">
        <f t="shared" si="340"/>
        <v>9</v>
      </c>
    </row>
    <row r="5443" spans="1:7" x14ac:dyDescent="0.3">
      <c r="A5443" s="4">
        <v>544</v>
      </c>
      <c r="B5443" s="4">
        <v>1068.96</v>
      </c>
      <c r="C5443" s="4">
        <v>43.234499999999997</v>
      </c>
      <c r="D5443" s="4">
        <f t="shared" si="339"/>
        <v>720.57500000000005</v>
      </c>
      <c r="E5443" s="4">
        <f t="shared" ref="E5443:E5506" si="341">D5443*$I$2/$I$1</f>
        <v>1032.3560269865068</v>
      </c>
      <c r="F5443" s="4">
        <f t="shared" ref="F5443:F5506" si="342">B5443/E5443</f>
        <v>1.0354567339722343</v>
      </c>
      <c r="G5443" s="7">
        <f t="shared" si="340"/>
        <v>9</v>
      </c>
    </row>
    <row r="5444" spans="1:7" x14ac:dyDescent="0.3">
      <c r="A5444" s="4">
        <v>544.1</v>
      </c>
      <c r="B5444" s="4">
        <v>1071.2</v>
      </c>
      <c r="C5444" s="4">
        <v>43.234499999999997</v>
      </c>
      <c r="D5444" s="4">
        <f t="shared" ref="D5444:D5507" si="343">C5444*1000/60</f>
        <v>720.57500000000005</v>
      </c>
      <c r="E5444" s="4">
        <f t="shared" si="341"/>
        <v>1032.3560269865068</v>
      </c>
      <c r="F5444" s="4">
        <f t="shared" si="342"/>
        <v>1.0376265280562953</v>
      </c>
      <c r="G5444" s="7">
        <f t="shared" ref="G5444:G5507" si="344">IF(F5444&gt;=15.95,0,IF(F5444&gt;=13.12,1,IF(F5444&gt;=8.53,2,IF(F5444&gt;=5.97,3,IF(F5444&gt;=4.34,4,IF(F5444&gt;=3.3,5,IF(F5444&gt;=2.33,6,IF(F5444&gt;=1.63,7,IF(F5444&gt;=1.18,8,IF(F5444&gt;=0.85,9,0))))))))))</f>
        <v>9</v>
      </c>
    </row>
    <row r="5445" spans="1:7" x14ac:dyDescent="0.3">
      <c r="A5445" s="4">
        <v>544.20000000000005</v>
      </c>
      <c r="B5445" s="4">
        <v>1072</v>
      </c>
      <c r="C5445" s="4">
        <v>43.253</v>
      </c>
      <c r="D5445" s="4">
        <f t="shared" si="343"/>
        <v>720.88333333333333</v>
      </c>
      <c r="E5445" s="4">
        <f t="shared" si="341"/>
        <v>1032.7977711144426</v>
      </c>
      <c r="F5445" s="4">
        <f t="shared" si="342"/>
        <v>1.0379573136019224</v>
      </c>
      <c r="G5445" s="7">
        <f t="shared" si="344"/>
        <v>9</v>
      </c>
    </row>
    <row r="5446" spans="1:7" x14ac:dyDescent="0.3">
      <c r="A5446" s="4">
        <v>544.29999999999995</v>
      </c>
      <c r="B5446" s="4">
        <v>1068.48</v>
      </c>
      <c r="C5446" s="4">
        <v>43.253</v>
      </c>
      <c r="D5446" s="4">
        <f t="shared" si="343"/>
        <v>720.88333333333333</v>
      </c>
      <c r="E5446" s="4">
        <f t="shared" si="341"/>
        <v>1032.7977711144426</v>
      </c>
      <c r="F5446" s="4">
        <f t="shared" si="342"/>
        <v>1.0345490955572594</v>
      </c>
      <c r="G5446" s="7">
        <f t="shared" si="344"/>
        <v>9</v>
      </c>
    </row>
    <row r="5447" spans="1:7" x14ac:dyDescent="0.3">
      <c r="A5447" s="4">
        <v>544.4</v>
      </c>
      <c r="B5447" s="4">
        <v>1073.44</v>
      </c>
      <c r="C5447" s="4">
        <v>43.271500000000003</v>
      </c>
      <c r="D5447" s="4">
        <f t="shared" si="343"/>
        <v>721.19166666666672</v>
      </c>
      <c r="E5447" s="4">
        <f t="shared" si="341"/>
        <v>1033.239515242379</v>
      </c>
      <c r="F5447" s="4">
        <f t="shared" si="342"/>
        <v>1.0389072273800821</v>
      </c>
      <c r="G5447" s="7">
        <f t="shared" si="344"/>
        <v>9</v>
      </c>
    </row>
    <row r="5448" spans="1:7" x14ac:dyDescent="0.3">
      <c r="A5448" s="4">
        <v>544.5</v>
      </c>
      <c r="B5448" s="4">
        <v>1071.52</v>
      </c>
      <c r="C5448" s="4">
        <v>43.271500000000003</v>
      </c>
      <c r="D5448" s="4">
        <f t="shared" si="343"/>
        <v>721.19166666666672</v>
      </c>
      <c r="E5448" s="4">
        <f t="shared" si="341"/>
        <v>1033.239515242379</v>
      </c>
      <c r="F5448" s="4">
        <f t="shared" si="342"/>
        <v>1.0370489941517975</v>
      </c>
      <c r="G5448" s="7">
        <f t="shared" si="344"/>
        <v>9</v>
      </c>
    </row>
    <row r="5449" spans="1:7" x14ac:dyDescent="0.3">
      <c r="A5449" s="4">
        <v>544.6</v>
      </c>
      <c r="B5449" s="4">
        <v>1071.68</v>
      </c>
      <c r="C5449" s="4">
        <v>43.253</v>
      </c>
      <c r="D5449" s="4">
        <f t="shared" si="343"/>
        <v>720.88333333333333</v>
      </c>
      <c r="E5449" s="4">
        <f t="shared" si="341"/>
        <v>1032.7977711144426</v>
      </c>
      <c r="F5449" s="4">
        <f t="shared" si="342"/>
        <v>1.0376474755978622</v>
      </c>
      <c r="G5449" s="7">
        <f t="shared" si="344"/>
        <v>9</v>
      </c>
    </row>
    <row r="5450" spans="1:7" x14ac:dyDescent="0.3">
      <c r="A5450" s="4">
        <v>544.70000000000005</v>
      </c>
      <c r="B5450" s="4">
        <v>1072.96</v>
      </c>
      <c r="C5450" s="4">
        <v>43.253</v>
      </c>
      <c r="D5450" s="4">
        <f t="shared" si="343"/>
        <v>720.88333333333333</v>
      </c>
      <c r="E5450" s="4">
        <f t="shared" si="341"/>
        <v>1032.7977711144426</v>
      </c>
      <c r="F5450" s="4">
        <f t="shared" si="342"/>
        <v>1.0388868276141032</v>
      </c>
      <c r="G5450" s="7">
        <f t="shared" si="344"/>
        <v>9</v>
      </c>
    </row>
    <row r="5451" spans="1:7" x14ac:dyDescent="0.3">
      <c r="A5451" s="4">
        <v>544.79999999999995</v>
      </c>
      <c r="B5451" s="4">
        <v>1070.24</v>
      </c>
      <c r="C5451" s="4">
        <v>43.29</v>
      </c>
      <c r="D5451" s="4">
        <f t="shared" si="343"/>
        <v>721.5</v>
      </c>
      <c r="E5451" s="4">
        <f t="shared" si="341"/>
        <v>1033.6812593703148</v>
      </c>
      <c r="F5451" s="4">
        <f t="shared" si="342"/>
        <v>1.0353675180799502</v>
      </c>
      <c r="G5451" s="7">
        <f t="shared" si="344"/>
        <v>9</v>
      </c>
    </row>
    <row r="5452" spans="1:7" x14ac:dyDescent="0.3">
      <c r="A5452" s="4">
        <v>544.9</v>
      </c>
      <c r="B5452" s="4">
        <v>1073.1199999999999</v>
      </c>
      <c r="C5452" s="4">
        <v>43.29</v>
      </c>
      <c r="D5452" s="4">
        <f t="shared" si="343"/>
        <v>721.5</v>
      </c>
      <c r="E5452" s="4">
        <f t="shared" si="341"/>
        <v>1033.6812593703148</v>
      </c>
      <c r="F5452" s="4">
        <f t="shared" si="342"/>
        <v>1.0381536767472304</v>
      </c>
      <c r="G5452" s="7">
        <f t="shared" si="344"/>
        <v>9</v>
      </c>
    </row>
    <row r="5453" spans="1:7" x14ac:dyDescent="0.3">
      <c r="A5453" s="4">
        <v>545</v>
      </c>
      <c r="B5453" s="4">
        <v>1075.3599999999999</v>
      </c>
      <c r="C5453" s="4">
        <v>43.308500000000002</v>
      </c>
      <c r="D5453" s="4">
        <f t="shared" si="343"/>
        <v>721.80833333333328</v>
      </c>
      <c r="E5453" s="4">
        <f t="shared" si="341"/>
        <v>1034.1230034982507</v>
      </c>
      <c r="F5453" s="4">
        <f t="shared" si="342"/>
        <v>1.0398762974638915</v>
      </c>
      <c r="G5453" s="7">
        <f t="shared" si="344"/>
        <v>9</v>
      </c>
    </row>
    <row r="5454" spans="1:7" x14ac:dyDescent="0.3">
      <c r="A5454" s="4">
        <v>545.1</v>
      </c>
      <c r="B5454" s="4">
        <v>1073.28</v>
      </c>
      <c r="C5454" s="4">
        <v>43.308500000000002</v>
      </c>
      <c r="D5454" s="4">
        <f t="shared" si="343"/>
        <v>721.80833333333328</v>
      </c>
      <c r="E5454" s="4">
        <f t="shared" si="341"/>
        <v>1034.1230034982507</v>
      </c>
      <c r="F5454" s="4">
        <f t="shared" si="342"/>
        <v>1.0378649313179267</v>
      </c>
      <c r="G5454" s="7">
        <f t="shared" si="344"/>
        <v>9</v>
      </c>
    </row>
    <row r="5455" spans="1:7" x14ac:dyDescent="0.3">
      <c r="A5455" s="4">
        <v>545.20000000000005</v>
      </c>
      <c r="B5455" s="4">
        <v>1074.56</v>
      </c>
      <c r="C5455" s="4">
        <v>43.345500000000001</v>
      </c>
      <c r="D5455" s="4">
        <f t="shared" si="343"/>
        <v>722.42499999999995</v>
      </c>
      <c r="E5455" s="4">
        <f t="shared" si="341"/>
        <v>1035.0064917541229</v>
      </c>
      <c r="F5455" s="4">
        <f t="shared" si="342"/>
        <v>1.0382157102984368</v>
      </c>
      <c r="G5455" s="7">
        <f t="shared" si="344"/>
        <v>9</v>
      </c>
    </row>
    <row r="5456" spans="1:7" x14ac:dyDescent="0.3">
      <c r="A5456" s="4">
        <v>545.29999999999995</v>
      </c>
      <c r="B5456" s="4">
        <v>1075.2</v>
      </c>
      <c r="C5456" s="4">
        <v>43.345500000000001</v>
      </c>
      <c r="D5456" s="4">
        <f t="shared" si="343"/>
        <v>722.42499999999995</v>
      </c>
      <c r="E5456" s="4">
        <f t="shared" si="341"/>
        <v>1035.0064917541229</v>
      </c>
      <c r="F5456" s="4">
        <f t="shared" si="342"/>
        <v>1.0388340639079059</v>
      </c>
      <c r="G5456" s="7">
        <f t="shared" si="344"/>
        <v>9</v>
      </c>
    </row>
    <row r="5457" spans="1:7" x14ac:dyDescent="0.3">
      <c r="A5457" s="4">
        <v>545.4</v>
      </c>
      <c r="B5457" s="4">
        <v>1072.8</v>
      </c>
      <c r="C5457" s="4">
        <v>43.326999999999998</v>
      </c>
      <c r="D5457" s="4">
        <f t="shared" si="343"/>
        <v>722.11666666666667</v>
      </c>
      <c r="E5457" s="4">
        <f t="shared" si="341"/>
        <v>1034.564747626187</v>
      </c>
      <c r="F5457" s="4">
        <f t="shared" si="342"/>
        <v>1.0369578148313519</v>
      </c>
      <c r="G5457" s="7">
        <f t="shared" si="344"/>
        <v>9</v>
      </c>
    </row>
    <row r="5458" spans="1:7" x14ac:dyDescent="0.3">
      <c r="A5458" s="4">
        <v>545.5</v>
      </c>
      <c r="B5458" s="4">
        <v>1076</v>
      </c>
      <c r="C5458" s="4">
        <v>43.326999999999998</v>
      </c>
      <c r="D5458" s="4">
        <f t="shared" si="343"/>
        <v>722.11666666666667</v>
      </c>
      <c r="E5458" s="4">
        <f t="shared" si="341"/>
        <v>1034.564747626187</v>
      </c>
      <c r="F5458" s="4">
        <f t="shared" si="342"/>
        <v>1.0400509030187683</v>
      </c>
      <c r="G5458" s="7">
        <f t="shared" si="344"/>
        <v>9</v>
      </c>
    </row>
    <row r="5459" spans="1:7" x14ac:dyDescent="0.3">
      <c r="A5459" s="4">
        <v>545.6</v>
      </c>
      <c r="B5459" s="4">
        <v>1070.8800000000001</v>
      </c>
      <c r="C5459" s="4">
        <v>43.345500000000001</v>
      </c>
      <c r="D5459" s="4">
        <f t="shared" si="343"/>
        <v>722.42499999999995</v>
      </c>
      <c r="E5459" s="4">
        <f t="shared" si="341"/>
        <v>1035.0064917541229</v>
      </c>
      <c r="F5459" s="4">
        <f t="shared" si="342"/>
        <v>1.0346601770439903</v>
      </c>
      <c r="G5459" s="7">
        <f t="shared" si="344"/>
        <v>9</v>
      </c>
    </row>
    <row r="5460" spans="1:7" x14ac:dyDescent="0.3">
      <c r="A5460" s="4">
        <v>545.70000000000005</v>
      </c>
      <c r="B5460" s="4">
        <v>1071.52</v>
      </c>
      <c r="C5460" s="4">
        <v>43.345500000000001</v>
      </c>
      <c r="D5460" s="4">
        <f t="shared" si="343"/>
        <v>722.42499999999995</v>
      </c>
      <c r="E5460" s="4">
        <f t="shared" si="341"/>
        <v>1035.0064917541229</v>
      </c>
      <c r="F5460" s="4">
        <f t="shared" si="342"/>
        <v>1.0352785306534593</v>
      </c>
      <c r="G5460" s="7">
        <f t="shared" si="344"/>
        <v>9</v>
      </c>
    </row>
    <row r="5461" spans="1:7" x14ac:dyDescent="0.3">
      <c r="A5461" s="4">
        <v>545.79999999999995</v>
      </c>
      <c r="B5461" s="4">
        <v>1073.76</v>
      </c>
      <c r="C5461" s="4">
        <v>43.363999999999997</v>
      </c>
      <c r="D5461" s="4">
        <f t="shared" si="343"/>
        <v>722.73333333333335</v>
      </c>
      <c r="E5461" s="4">
        <f t="shared" si="341"/>
        <v>1035.448235882059</v>
      </c>
      <c r="F5461" s="4">
        <f t="shared" si="342"/>
        <v>1.0370001732489358</v>
      </c>
      <c r="G5461" s="7">
        <f t="shared" si="344"/>
        <v>9</v>
      </c>
    </row>
    <row r="5462" spans="1:7" x14ac:dyDescent="0.3">
      <c r="A5462" s="4">
        <v>545.9</v>
      </c>
      <c r="B5462" s="4">
        <v>1070.56</v>
      </c>
      <c r="C5462" s="4">
        <v>43.363999999999997</v>
      </c>
      <c r="D5462" s="4">
        <f t="shared" si="343"/>
        <v>722.73333333333335</v>
      </c>
      <c r="E5462" s="4">
        <f t="shared" si="341"/>
        <v>1035.448235882059</v>
      </c>
      <c r="F5462" s="4">
        <f t="shared" si="342"/>
        <v>1.0339097242152628</v>
      </c>
      <c r="G5462" s="7">
        <f t="shared" si="344"/>
        <v>9</v>
      </c>
    </row>
    <row r="5463" spans="1:7" x14ac:dyDescent="0.3">
      <c r="A5463" s="4">
        <v>546</v>
      </c>
      <c r="B5463" s="4">
        <v>1071.2</v>
      </c>
      <c r="C5463" s="4">
        <v>43.363999999999997</v>
      </c>
      <c r="D5463" s="4">
        <f t="shared" si="343"/>
        <v>722.73333333333335</v>
      </c>
      <c r="E5463" s="4">
        <f t="shared" si="341"/>
        <v>1035.448235882059</v>
      </c>
      <c r="F5463" s="4">
        <f t="shared" si="342"/>
        <v>1.0345278140219976</v>
      </c>
      <c r="G5463" s="7">
        <f t="shared" si="344"/>
        <v>9</v>
      </c>
    </row>
    <row r="5464" spans="1:7" x14ac:dyDescent="0.3">
      <c r="A5464" s="4">
        <v>546.1</v>
      </c>
      <c r="B5464" s="4">
        <v>1069.44</v>
      </c>
      <c r="C5464" s="4">
        <v>43.363999999999997</v>
      </c>
      <c r="D5464" s="4">
        <f t="shared" si="343"/>
        <v>722.73333333333335</v>
      </c>
      <c r="E5464" s="4">
        <f t="shared" si="341"/>
        <v>1035.448235882059</v>
      </c>
      <c r="F5464" s="4">
        <f t="shared" si="342"/>
        <v>1.0328280670534773</v>
      </c>
      <c r="G5464" s="7">
        <f t="shared" si="344"/>
        <v>9</v>
      </c>
    </row>
    <row r="5465" spans="1:7" x14ac:dyDescent="0.3">
      <c r="A5465" s="4">
        <v>546.20000000000005</v>
      </c>
      <c r="B5465" s="4">
        <v>1070.4000000000001</v>
      </c>
      <c r="C5465" s="4">
        <v>43.363999999999997</v>
      </c>
      <c r="D5465" s="4">
        <f t="shared" si="343"/>
        <v>722.73333333333335</v>
      </c>
      <c r="E5465" s="4">
        <f t="shared" si="341"/>
        <v>1035.448235882059</v>
      </c>
      <c r="F5465" s="4">
        <f t="shared" si="342"/>
        <v>1.0337552017635794</v>
      </c>
      <c r="G5465" s="7">
        <f t="shared" si="344"/>
        <v>9</v>
      </c>
    </row>
    <row r="5466" spans="1:7" x14ac:dyDescent="0.3">
      <c r="A5466" s="4">
        <v>546.29999999999995</v>
      </c>
      <c r="B5466" s="4">
        <v>1072</v>
      </c>
      <c r="C5466" s="4">
        <v>43.363999999999997</v>
      </c>
      <c r="D5466" s="4">
        <f t="shared" si="343"/>
        <v>722.73333333333335</v>
      </c>
      <c r="E5466" s="4">
        <f t="shared" si="341"/>
        <v>1035.448235882059</v>
      </c>
      <c r="F5466" s="4">
        <f t="shared" si="342"/>
        <v>1.0353004262804157</v>
      </c>
      <c r="G5466" s="7">
        <f t="shared" si="344"/>
        <v>9</v>
      </c>
    </row>
    <row r="5467" spans="1:7" x14ac:dyDescent="0.3">
      <c r="A5467" s="4">
        <v>546.4</v>
      </c>
      <c r="B5467" s="4">
        <v>1068.48</v>
      </c>
      <c r="C5467" s="4">
        <v>43.363999999999997</v>
      </c>
      <c r="D5467" s="4">
        <f t="shared" si="343"/>
        <v>722.73333333333335</v>
      </c>
      <c r="E5467" s="4">
        <f t="shared" si="341"/>
        <v>1035.448235882059</v>
      </c>
      <c r="F5467" s="4">
        <f t="shared" si="342"/>
        <v>1.0319009323433754</v>
      </c>
      <c r="G5467" s="7">
        <f t="shared" si="344"/>
        <v>9</v>
      </c>
    </row>
    <row r="5468" spans="1:7" x14ac:dyDescent="0.3">
      <c r="A5468" s="4">
        <v>546.5</v>
      </c>
      <c r="B5468" s="4">
        <v>1070.56</v>
      </c>
      <c r="C5468" s="4">
        <v>43.363999999999997</v>
      </c>
      <c r="D5468" s="4">
        <f t="shared" si="343"/>
        <v>722.73333333333335</v>
      </c>
      <c r="E5468" s="4">
        <f t="shared" si="341"/>
        <v>1035.448235882059</v>
      </c>
      <c r="F5468" s="4">
        <f t="shared" si="342"/>
        <v>1.0339097242152628</v>
      </c>
      <c r="G5468" s="7">
        <f t="shared" si="344"/>
        <v>9</v>
      </c>
    </row>
    <row r="5469" spans="1:7" x14ac:dyDescent="0.3">
      <c r="A5469" s="4">
        <v>546.6</v>
      </c>
      <c r="B5469" s="4">
        <v>1071.2</v>
      </c>
      <c r="C5469" s="4">
        <v>43.345500000000001</v>
      </c>
      <c r="D5469" s="4">
        <f t="shared" si="343"/>
        <v>722.42499999999995</v>
      </c>
      <c r="E5469" s="4">
        <f t="shared" si="341"/>
        <v>1035.0064917541229</v>
      </c>
      <c r="F5469" s="4">
        <f t="shared" si="342"/>
        <v>1.0349693538487248</v>
      </c>
      <c r="G5469" s="7">
        <f t="shared" si="344"/>
        <v>9</v>
      </c>
    </row>
    <row r="5470" spans="1:7" x14ac:dyDescent="0.3">
      <c r="A5470" s="4">
        <v>546.70000000000005</v>
      </c>
      <c r="B5470" s="4">
        <v>1068.1600000000001</v>
      </c>
      <c r="C5470" s="4">
        <v>43.345500000000001</v>
      </c>
      <c r="D5470" s="4">
        <f t="shared" si="343"/>
        <v>722.42499999999995</v>
      </c>
      <c r="E5470" s="4">
        <f t="shared" si="341"/>
        <v>1035.0064917541229</v>
      </c>
      <c r="F5470" s="4">
        <f t="shared" si="342"/>
        <v>1.032032174203747</v>
      </c>
      <c r="G5470" s="7">
        <f t="shared" si="344"/>
        <v>9</v>
      </c>
    </row>
    <row r="5471" spans="1:7" x14ac:dyDescent="0.3">
      <c r="A5471" s="4">
        <v>546.79999999999995</v>
      </c>
      <c r="B5471" s="4">
        <v>1072</v>
      </c>
      <c r="C5471" s="4">
        <v>43.363999999999997</v>
      </c>
      <c r="D5471" s="4">
        <f t="shared" si="343"/>
        <v>722.73333333333335</v>
      </c>
      <c r="E5471" s="4">
        <f t="shared" si="341"/>
        <v>1035.448235882059</v>
      </c>
      <c r="F5471" s="4">
        <f t="shared" si="342"/>
        <v>1.0353004262804157</v>
      </c>
      <c r="G5471" s="7">
        <f t="shared" si="344"/>
        <v>9</v>
      </c>
    </row>
    <row r="5472" spans="1:7" x14ac:dyDescent="0.3">
      <c r="A5472" s="4">
        <v>546.9</v>
      </c>
      <c r="B5472" s="4">
        <v>1074.08</v>
      </c>
      <c r="C5472" s="4">
        <v>43.363999999999997</v>
      </c>
      <c r="D5472" s="4">
        <f t="shared" si="343"/>
        <v>722.73333333333335</v>
      </c>
      <c r="E5472" s="4">
        <f t="shared" si="341"/>
        <v>1035.448235882059</v>
      </c>
      <c r="F5472" s="4">
        <f t="shared" si="342"/>
        <v>1.0373092181523029</v>
      </c>
      <c r="G5472" s="7">
        <f t="shared" si="344"/>
        <v>9</v>
      </c>
    </row>
    <row r="5473" spans="1:7" x14ac:dyDescent="0.3">
      <c r="A5473" s="4">
        <v>547</v>
      </c>
      <c r="B5473" s="4">
        <v>1068.6400000000001</v>
      </c>
      <c r="C5473" s="4">
        <v>43.308500000000002</v>
      </c>
      <c r="D5473" s="4">
        <f t="shared" si="343"/>
        <v>721.80833333333328</v>
      </c>
      <c r="E5473" s="4">
        <f t="shared" si="341"/>
        <v>1034.1230034982507</v>
      </c>
      <c r="F5473" s="4">
        <f t="shared" si="342"/>
        <v>1.0333780376076973</v>
      </c>
      <c r="G5473" s="7">
        <f t="shared" si="344"/>
        <v>9</v>
      </c>
    </row>
    <row r="5474" spans="1:7" x14ac:dyDescent="0.3">
      <c r="A5474" s="4">
        <v>547.1</v>
      </c>
      <c r="B5474" s="4">
        <v>1072.32</v>
      </c>
      <c r="C5474" s="4">
        <v>43.308500000000002</v>
      </c>
      <c r="D5474" s="4">
        <f t="shared" si="343"/>
        <v>721.80833333333328</v>
      </c>
      <c r="E5474" s="4">
        <f t="shared" si="341"/>
        <v>1034.1230034982507</v>
      </c>
      <c r="F5474" s="4">
        <f t="shared" si="342"/>
        <v>1.0369366084813274</v>
      </c>
      <c r="G5474" s="7">
        <f t="shared" si="344"/>
        <v>9</v>
      </c>
    </row>
    <row r="5475" spans="1:7" x14ac:dyDescent="0.3">
      <c r="A5475" s="4">
        <v>547.20000000000005</v>
      </c>
      <c r="B5475" s="4">
        <v>1069.5999999999999</v>
      </c>
      <c r="C5475" s="4">
        <v>43.29</v>
      </c>
      <c r="D5475" s="4">
        <f t="shared" si="343"/>
        <v>721.5</v>
      </c>
      <c r="E5475" s="4">
        <f t="shared" si="341"/>
        <v>1033.6812593703148</v>
      </c>
      <c r="F5475" s="4">
        <f t="shared" si="342"/>
        <v>1.0347483717094432</v>
      </c>
      <c r="G5475" s="7">
        <f t="shared" si="344"/>
        <v>9</v>
      </c>
    </row>
    <row r="5476" spans="1:7" x14ac:dyDescent="0.3">
      <c r="A5476" s="4">
        <v>547.29999999999995</v>
      </c>
      <c r="B5476" s="4">
        <v>1071.68</v>
      </c>
      <c r="C5476" s="4">
        <v>43.29</v>
      </c>
      <c r="D5476" s="4">
        <f t="shared" si="343"/>
        <v>721.5</v>
      </c>
      <c r="E5476" s="4">
        <f t="shared" si="341"/>
        <v>1033.6812593703148</v>
      </c>
      <c r="F5476" s="4">
        <f t="shared" si="342"/>
        <v>1.0367605974135903</v>
      </c>
      <c r="G5476" s="7">
        <f t="shared" si="344"/>
        <v>9</v>
      </c>
    </row>
    <row r="5477" spans="1:7" x14ac:dyDescent="0.3">
      <c r="A5477" s="4">
        <v>547.4</v>
      </c>
      <c r="B5477" s="4">
        <v>1070.72</v>
      </c>
      <c r="C5477" s="4">
        <v>43.271500000000003</v>
      </c>
      <c r="D5477" s="4">
        <f t="shared" si="343"/>
        <v>721.19166666666672</v>
      </c>
      <c r="E5477" s="4">
        <f t="shared" si="341"/>
        <v>1033.239515242379</v>
      </c>
      <c r="F5477" s="4">
        <f t="shared" si="342"/>
        <v>1.036274730306679</v>
      </c>
      <c r="G5477" s="7">
        <f t="shared" si="344"/>
        <v>9</v>
      </c>
    </row>
    <row r="5478" spans="1:7" x14ac:dyDescent="0.3">
      <c r="A5478" s="4">
        <v>547.5</v>
      </c>
      <c r="B5478" s="4">
        <v>1066.8800000000001</v>
      </c>
      <c r="C5478" s="4">
        <v>43.271500000000003</v>
      </c>
      <c r="D5478" s="4">
        <f t="shared" si="343"/>
        <v>721.19166666666672</v>
      </c>
      <c r="E5478" s="4">
        <f t="shared" si="341"/>
        <v>1033.239515242379</v>
      </c>
      <c r="F5478" s="4">
        <f t="shared" si="342"/>
        <v>1.0325582638501101</v>
      </c>
      <c r="G5478" s="7">
        <f t="shared" si="344"/>
        <v>9</v>
      </c>
    </row>
    <row r="5479" spans="1:7" x14ac:dyDescent="0.3">
      <c r="A5479" s="4">
        <v>547.6</v>
      </c>
      <c r="B5479" s="4">
        <v>1068.6400000000001</v>
      </c>
      <c r="C5479" s="4">
        <v>43.253</v>
      </c>
      <c r="D5479" s="4">
        <f t="shared" si="343"/>
        <v>720.88333333333333</v>
      </c>
      <c r="E5479" s="4">
        <f t="shared" si="341"/>
        <v>1032.7977711144426</v>
      </c>
      <c r="F5479" s="4">
        <f t="shared" si="342"/>
        <v>1.0347040145592896</v>
      </c>
      <c r="G5479" s="7">
        <f t="shared" si="344"/>
        <v>9</v>
      </c>
    </row>
    <row r="5480" spans="1:7" x14ac:dyDescent="0.3">
      <c r="A5480" s="4">
        <v>547.70000000000005</v>
      </c>
      <c r="B5480" s="4">
        <v>1069.76</v>
      </c>
      <c r="C5480" s="4">
        <v>43.253</v>
      </c>
      <c r="D5480" s="4">
        <f t="shared" si="343"/>
        <v>720.88333333333333</v>
      </c>
      <c r="E5480" s="4">
        <f t="shared" si="341"/>
        <v>1032.7977711144426</v>
      </c>
      <c r="F5480" s="4">
        <f t="shared" si="342"/>
        <v>1.0357884475735004</v>
      </c>
      <c r="G5480" s="7">
        <f t="shared" si="344"/>
        <v>9</v>
      </c>
    </row>
    <row r="5481" spans="1:7" x14ac:dyDescent="0.3">
      <c r="A5481" s="4">
        <v>547.79999999999995</v>
      </c>
      <c r="B5481" s="4">
        <v>1066.24</v>
      </c>
      <c r="C5481" s="4">
        <v>43.253</v>
      </c>
      <c r="D5481" s="4">
        <f t="shared" si="343"/>
        <v>720.88333333333333</v>
      </c>
      <c r="E5481" s="4">
        <f t="shared" si="341"/>
        <v>1032.7977711144426</v>
      </c>
      <c r="F5481" s="4">
        <f t="shared" si="342"/>
        <v>1.0323802295288373</v>
      </c>
      <c r="G5481" s="7">
        <f t="shared" si="344"/>
        <v>9</v>
      </c>
    </row>
    <row r="5482" spans="1:7" x14ac:dyDescent="0.3">
      <c r="A5482" s="4">
        <v>547.9</v>
      </c>
      <c r="B5482" s="4">
        <v>1071.2</v>
      </c>
      <c r="C5482" s="4">
        <v>43.253</v>
      </c>
      <c r="D5482" s="4">
        <f t="shared" si="343"/>
        <v>720.88333333333333</v>
      </c>
      <c r="E5482" s="4">
        <f t="shared" si="341"/>
        <v>1032.7977711144426</v>
      </c>
      <c r="F5482" s="4">
        <f t="shared" si="342"/>
        <v>1.0371827185917717</v>
      </c>
      <c r="G5482" s="7">
        <f t="shared" si="344"/>
        <v>9</v>
      </c>
    </row>
    <row r="5483" spans="1:7" x14ac:dyDescent="0.3">
      <c r="A5483" s="4">
        <v>548</v>
      </c>
      <c r="B5483" s="4">
        <v>1070.08</v>
      </c>
      <c r="C5483" s="4">
        <v>43.271500000000003</v>
      </c>
      <c r="D5483" s="4">
        <f t="shared" si="343"/>
        <v>721.19166666666672</v>
      </c>
      <c r="E5483" s="4">
        <f t="shared" si="341"/>
        <v>1033.239515242379</v>
      </c>
      <c r="F5483" s="4">
        <f t="shared" si="342"/>
        <v>1.0356553192305842</v>
      </c>
      <c r="G5483" s="7">
        <f t="shared" si="344"/>
        <v>9</v>
      </c>
    </row>
    <row r="5484" spans="1:7" x14ac:dyDescent="0.3">
      <c r="A5484" s="4">
        <v>548.1</v>
      </c>
      <c r="B5484" s="4">
        <v>1070.56</v>
      </c>
      <c r="C5484" s="4">
        <v>43.271500000000003</v>
      </c>
      <c r="D5484" s="4">
        <f t="shared" si="343"/>
        <v>721.19166666666672</v>
      </c>
      <c r="E5484" s="4">
        <f t="shared" si="341"/>
        <v>1033.239515242379</v>
      </c>
      <c r="F5484" s="4">
        <f t="shared" si="342"/>
        <v>1.0361198775376552</v>
      </c>
      <c r="G5484" s="7">
        <f t="shared" si="344"/>
        <v>9</v>
      </c>
    </row>
    <row r="5485" spans="1:7" x14ac:dyDescent="0.3">
      <c r="A5485" s="4">
        <v>548.20000000000005</v>
      </c>
      <c r="B5485" s="4">
        <v>1070.56</v>
      </c>
      <c r="C5485" s="4">
        <v>43.271500000000003</v>
      </c>
      <c r="D5485" s="4">
        <f t="shared" si="343"/>
        <v>721.19166666666672</v>
      </c>
      <c r="E5485" s="4">
        <f t="shared" si="341"/>
        <v>1033.239515242379</v>
      </c>
      <c r="F5485" s="4">
        <f t="shared" si="342"/>
        <v>1.0361198775376552</v>
      </c>
      <c r="G5485" s="7">
        <f t="shared" si="344"/>
        <v>9</v>
      </c>
    </row>
    <row r="5486" spans="1:7" x14ac:dyDescent="0.3">
      <c r="A5486" s="4">
        <v>548.29999999999995</v>
      </c>
      <c r="B5486" s="4">
        <v>1071.2</v>
      </c>
      <c r="C5486" s="4">
        <v>43.271500000000003</v>
      </c>
      <c r="D5486" s="4">
        <f t="shared" si="343"/>
        <v>721.19166666666672</v>
      </c>
      <c r="E5486" s="4">
        <f t="shared" si="341"/>
        <v>1033.239515242379</v>
      </c>
      <c r="F5486" s="4">
        <f t="shared" si="342"/>
        <v>1.0367392886137501</v>
      </c>
      <c r="G5486" s="7">
        <f t="shared" si="344"/>
        <v>9</v>
      </c>
    </row>
    <row r="5487" spans="1:7" x14ac:dyDescent="0.3">
      <c r="A5487" s="4">
        <v>548.4</v>
      </c>
      <c r="B5487" s="4">
        <v>1070.56</v>
      </c>
      <c r="C5487" s="4">
        <v>43.29</v>
      </c>
      <c r="D5487" s="4">
        <f t="shared" si="343"/>
        <v>721.5</v>
      </c>
      <c r="E5487" s="4">
        <f t="shared" si="341"/>
        <v>1033.6812593703148</v>
      </c>
      <c r="F5487" s="4">
        <f t="shared" si="342"/>
        <v>1.0356770912652034</v>
      </c>
      <c r="G5487" s="7">
        <f t="shared" si="344"/>
        <v>9</v>
      </c>
    </row>
    <row r="5488" spans="1:7" x14ac:dyDescent="0.3">
      <c r="A5488" s="4">
        <v>548.5</v>
      </c>
      <c r="B5488" s="4">
        <v>1070.72</v>
      </c>
      <c r="C5488" s="4">
        <v>43.29</v>
      </c>
      <c r="D5488" s="4">
        <f t="shared" si="343"/>
        <v>721.5</v>
      </c>
      <c r="E5488" s="4">
        <f t="shared" si="341"/>
        <v>1033.6812593703148</v>
      </c>
      <c r="F5488" s="4">
        <f t="shared" si="342"/>
        <v>1.0358318778578302</v>
      </c>
      <c r="G5488" s="7">
        <f t="shared" si="344"/>
        <v>9</v>
      </c>
    </row>
    <row r="5489" spans="1:7" x14ac:dyDescent="0.3">
      <c r="A5489" s="4">
        <v>548.6</v>
      </c>
      <c r="B5489" s="4">
        <v>1069.28</v>
      </c>
      <c r="C5489" s="4">
        <v>43.29</v>
      </c>
      <c r="D5489" s="4">
        <f t="shared" si="343"/>
        <v>721.5</v>
      </c>
      <c r="E5489" s="4">
        <f t="shared" si="341"/>
        <v>1033.6812593703148</v>
      </c>
      <c r="F5489" s="4">
        <f t="shared" si="342"/>
        <v>1.0344387985241899</v>
      </c>
      <c r="G5489" s="7">
        <f t="shared" si="344"/>
        <v>9</v>
      </c>
    </row>
    <row r="5490" spans="1:7" x14ac:dyDescent="0.3">
      <c r="A5490" s="4">
        <v>548.70000000000005</v>
      </c>
      <c r="B5490" s="4">
        <v>1071.68</v>
      </c>
      <c r="C5490" s="4">
        <v>43.29</v>
      </c>
      <c r="D5490" s="4">
        <f t="shared" si="343"/>
        <v>721.5</v>
      </c>
      <c r="E5490" s="4">
        <f t="shared" si="341"/>
        <v>1033.6812593703148</v>
      </c>
      <c r="F5490" s="4">
        <f t="shared" si="342"/>
        <v>1.0367605974135903</v>
      </c>
      <c r="G5490" s="7">
        <f t="shared" si="344"/>
        <v>9</v>
      </c>
    </row>
    <row r="5491" spans="1:7" x14ac:dyDescent="0.3">
      <c r="A5491" s="4">
        <v>548.79999999999995</v>
      </c>
      <c r="B5491" s="4">
        <v>1070.8800000000001</v>
      </c>
      <c r="C5491" s="4">
        <v>43.253</v>
      </c>
      <c r="D5491" s="4">
        <f t="shared" si="343"/>
        <v>720.88333333333333</v>
      </c>
      <c r="E5491" s="4">
        <f t="shared" si="341"/>
        <v>1032.7977711144426</v>
      </c>
      <c r="F5491" s="4">
        <f t="shared" si="342"/>
        <v>1.0368728805877114</v>
      </c>
      <c r="G5491" s="7">
        <f t="shared" si="344"/>
        <v>9</v>
      </c>
    </row>
    <row r="5492" spans="1:7" x14ac:dyDescent="0.3">
      <c r="A5492" s="4">
        <v>548.9</v>
      </c>
      <c r="B5492" s="4">
        <v>1066.72</v>
      </c>
      <c r="C5492" s="4">
        <v>43.253</v>
      </c>
      <c r="D5492" s="4">
        <f t="shared" si="343"/>
        <v>720.88333333333333</v>
      </c>
      <c r="E5492" s="4">
        <f t="shared" si="341"/>
        <v>1032.7977711144426</v>
      </c>
      <c r="F5492" s="4">
        <f t="shared" si="342"/>
        <v>1.0328449865349278</v>
      </c>
      <c r="G5492" s="7">
        <f t="shared" si="344"/>
        <v>9</v>
      </c>
    </row>
    <row r="5493" spans="1:7" x14ac:dyDescent="0.3">
      <c r="A5493" s="4">
        <v>549</v>
      </c>
      <c r="B5493" s="4">
        <v>1074.24</v>
      </c>
      <c r="C5493" s="4">
        <v>43.29</v>
      </c>
      <c r="D5493" s="4">
        <f t="shared" si="343"/>
        <v>721.5</v>
      </c>
      <c r="E5493" s="4">
        <f t="shared" si="341"/>
        <v>1033.6812593703148</v>
      </c>
      <c r="F5493" s="4">
        <f t="shared" si="342"/>
        <v>1.0392371828956175</v>
      </c>
      <c r="G5493" s="7">
        <f t="shared" si="344"/>
        <v>9</v>
      </c>
    </row>
    <row r="5494" spans="1:7" x14ac:dyDescent="0.3">
      <c r="A5494" s="4">
        <v>549.1</v>
      </c>
      <c r="B5494" s="4">
        <v>1068.6400000000001</v>
      </c>
      <c r="C5494" s="4">
        <v>43.29</v>
      </c>
      <c r="D5494" s="4">
        <f t="shared" si="343"/>
        <v>721.5</v>
      </c>
      <c r="E5494" s="4">
        <f t="shared" si="341"/>
        <v>1033.6812593703148</v>
      </c>
      <c r="F5494" s="4">
        <f t="shared" si="342"/>
        <v>1.0338196521536833</v>
      </c>
      <c r="G5494" s="7">
        <f t="shared" si="344"/>
        <v>9</v>
      </c>
    </row>
    <row r="5495" spans="1:7" x14ac:dyDescent="0.3">
      <c r="A5495" s="4">
        <v>549.20000000000005</v>
      </c>
      <c r="B5495" s="4">
        <v>1070.56</v>
      </c>
      <c r="C5495" s="4">
        <v>43.308500000000002</v>
      </c>
      <c r="D5495" s="4">
        <f t="shared" si="343"/>
        <v>721.80833333333328</v>
      </c>
      <c r="E5495" s="4">
        <f t="shared" si="341"/>
        <v>1034.1230034982507</v>
      </c>
      <c r="F5495" s="4">
        <f t="shared" si="342"/>
        <v>1.0352346832808954</v>
      </c>
      <c r="G5495" s="7">
        <f t="shared" si="344"/>
        <v>9</v>
      </c>
    </row>
    <row r="5496" spans="1:7" x14ac:dyDescent="0.3">
      <c r="A5496" s="4">
        <v>549.29999999999995</v>
      </c>
      <c r="B5496" s="4">
        <v>1074.56</v>
      </c>
      <c r="C5496" s="4">
        <v>43.308500000000002</v>
      </c>
      <c r="D5496" s="4">
        <f t="shared" si="343"/>
        <v>721.80833333333328</v>
      </c>
      <c r="E5496" s="4">
        <f t="shared" si="341"/>
        <v>1034.1230034982507</v>
      </c>
      <c r="F5496" s="4">
        <f t="shared" si="342"/>
        <v>1.0391026951000588</v>
      </c>
      <c r="G5496" s="7">
        <f t="shared" si="344"/>
        <v>9</v>
      </c>
    </row>
    <row r="5497" spans="1:7" x14ac:dyDescent="0.3">
      <c r="A5497" s="4">
        <v>549.4</v>
      </c>
      <c r="B5497" s="4">
        <v>1070.24</v>
      </c>
      <c r="C5497" s="4">
        <v>43.326999999999998</v>
      </c>
      <c r="D5497" s="4">
        <f t="shared" si="343"/>
        <v>722.11666666666667</v>
      </c>
      <c r="E5497" s="4">
        <f t="shared" si="341"/>
        <v>1034.564747626187</v>
      </c>
      <c r="F5497" s="4">
        <f t="shared" si="342"/>
        <v>1.0344833442814187</v>
      </c>
      <c r="G5497" s="7">
        <f t="shared" si="344"/>
        <v>9</v>
      </c>
    </row>
    <row r="5498" spans="1:7" x14ac:dyDescent="0.3">
      <c r="A5498" s="4">
        <v>549.5</v>
      </c>
      <c r="B5498" s="4">
        <v>1073.76</v>
      </c>
      <c r="C5498" s="4">
        <v>43.326999999999998</v>
      </c>
      <c r="D5498" s="4">
        <f t="shared" si="343"/>
        <v>722.11666666666667</v>
      </c>
      <c r="E5498" s="4">
        <f t="shared" si="341"/>
        <v>1034.564747626187</v>
      </c>
      <c r="F5498" s="4">
        <f t="shared" si="342"/>
        <v>1.0378857412875768</v>
      </c>
      <c r="G5498" s="7">
        <f t="shared" si="344"/>
        <v>9</v>
      </c>
    </row>
    <row r="5499" spans="1:7" x14ac:dyDescent="0.3">
      <c r="A5499" s="4">
        <v>549.6</v>
      </c>
      <c r="B5499" s="4">
        <v>1070.56</v>
      </c>
      <c r="C5499" s="4">
        <v>43.363999999999997</v>
      </c>
      <c r="D5499" s="4">
        <f t="shared" si="343"/>
        <v>722.73333333333335</v>
      </c>
      <c r="E5499" s="4">
        <f t="shared" si="341"/>
        <v>1035.448235882059</v>
      </c>
      <c r="F5499" s="4">
        <f t="shared" si="342"/>
        <v>1.0339097242152628</v>
      </c>
      <c r="G5499" s="7">
        <f t="shared" si="344"/>
        <v>9</v>
      </c>
    </row>
    <row r="5500" spans="1:7" x14ac:dyDescent="0.3">
      <c r="A5500" s="4">
        <v>549.70000000000005</v>
      </c>
      <c r="B5500" s="4">
        <v>1073.44</v>
      </c>
      <c r="C5500" s="4">
        <v>43.363999999999997</v>
      </c>
      <c r="D5500" s="4">
        <f t="shared" si="343"/>
        <v>722.73333333333335</v>
      </c>
      <c r="E5500" s="4">
        <f t="shared" si="341"/>
        <v>1035.448235882059</v>
      </c>
      <c r="F5500" s="4">
        <f t="shared" si="342"/>
        <v>1.0366911283455684</v>
      </c>
      <c r="G5500" s="7">
        <f t="shared" si="344"/>
        <v>9</v>
      </c>
    </row>
    <row r="5501" spans="1:7" x14ac:dyDescent="0.3">
      <c r="A5501" s="4">
        <v>549.79999999999995</v>
      </c>
      <c r="B5501" s="4">
        <v>1073.92</v>
      </c>
      <c r="C5501" s="4">
        <v>43.363999999999997</v>
      </c>
      <c r="D5501" s="4">
        <f t="shared" si="343"/>
        <v>722.73333333333335</v>
      </c>
      <c r="E5501" s="4">
        <f t="shared" si="341"/>
        <v>1035.448235882059</v>
      </c>
      <c r="F5501" s="4">
        <f t="shared" si="342"/>
        <v>1.0371546957006195</v>
      </c>
      <c r="G5501" s="7">
        <f t="shared" si="344"/>
        <v>9</v>
      </c>
    </row>
    <row r="5502" spans="1:7" x14ac:dyDescent="0.3">
      <c r="A5502" s="4">
        <v>549.9</v>
      </c>
      <c r="B5502" s="4">
        <v>1071.8399999999999</v>
      </c>
      <c r="C5502" s="4">
        <v>43.363999999999997</v>
      </c>
      <c r="D5502" s="4">
        <f t="shared" si="343"/>
        <v>722.73333333333335</v>
      </c>
      <c r="E5502" s="4">
        <f t="shared" si="341"/>
        <v>1035.448235882059</v>
      </c>
      <c r="F5502" s="4">
        <f t="shared" si="342"/>
        <v>1.0351459038287318</v>
      </c>
      <c r="G5502" s="7">
        <f t="shared" si="344"/>
        <v>9</v>
      </c>
    </row>
    <row r="5503" spans="1:7" x14ac:dyDescent="0.3">
      <c r="A5503" s="4">
        <v>550</v>
      </c>
      <c r="B5503" s="4">
        <v>1073.92</v>
      </c>
      <c r="C5503" s="4">
        <v>43.363999999999997</v>
      </c>
      <c r="D5503" s="4">
        <f t="shared" si="343"/>
        <v>722.73333333333335</v>
      </c>
      <c r="E5503" s="4">
        <f t="shared" si="341"/>
        <v>1035.448235882059</v>
      </c>
      <c r="F5503" s="4">
        <f t="shared" si="342"/>
        <v>1.0371546957006195</v>
      </c>
      <c r="G5503" s="7">
        <f t="shared" si="344"/>
        <v>9</v>
      </c>
    </row>
    <row r="5504" spans="1:7" x14ac:dyDescent="0.3">
      <c r="A5504" s="4">
        <v>550.1</v>
      </c>
      <c r="B5504" s="4">
        <v>1073.5999999999999</v>
      </c>
      <c r="C5504" s="4">
        <v>43.363999999999997</v>
      </c>
      <c r="D5504" s="4">
        <f t="shared" si="343"/>
        <v>722.73333333333335</v>
      </c>
      <c r="E5504" s="4">
        <f t="shared" si="341"/>
        <v>1035.448235882059</v>
      </c>
      <c r="F5504" s="4">
        <f t="shared" si="342"/>
        <v>1.0368456507972521</v>
      </c>
      <c r="G5504" s="7">
        <f t="shared" si="344"/>
        <v>9</v>
      </c>
    </row>
    <row r="5505" spans="1:7" x14ac:dyDescent="0.3">
      <c r="A5505" s="4">
        <v>550.20000000000005</v>
      </c>
      <c r="B5505" s="4">
        <v>1071.2</v>
      </c>
      <c r="C5505" s="4">
        <v>43.345500000000001</v>
      </c>
      <c r="D5505" s="4">
        <f t="shared" si="343"/>
        <v>722.42499999999995</v>
      </c>
      <c r="E5505" s="4">
        <f t="shared" si="341"/>
        <v>1035.0064917541229</v>
      </c>
      <c r="F5505" s="4">
        <f t="shared" si="342"/>
        <v>1.0349693538487248</v>
      </c>
      <c r="G5505" s="7">
        <f t="shared" si="344"/>
        <v>9</v>
      </c>
    </row>
    <row r="5506" spans="1:7" x14ac:dyDescent="0.3">
      <c r="A5506" s="4">
        <v>550.29999999999995</v>
      </c>
      <c r="B5506" s="4">
        <v>1075.04</v>
      </c>
      <c r="C5506" s="4">
        <v>43.345500000000001</v>
      </c>
      <c r="D5506" s="4">
        <f t="shared" si="343"/>
        <v>722.42499999999995</v>
      </c>
      <c r="E5506" s="4">
        <f t="shared" si="341"/>
        <v>1035.0064917541229</v>
      </c>
      <c r="F5506" s="4">
        <f t="shared" si="342"/>
        <v>1.0386794755055386</v>
      </c>
      <c r="G5506" s="7">
        <f t="shared" si="344"/>
        <v>9</v>
      </c>
    </row>
    <row r="5507" spans="1:7" x14ac:dyDescent="0.3">
      <c r="A5507" s="4">
        <v>550.4</v>
      </c>
      <c r="B5507" s="4">
        <v>1073.1199999999999</v>
      </c>
      <c r="C5507" s="4">
        <v>43.345500000000001</v>
      </c>
      <c r="D5507" s="4">
        <f t="shared" si="343"/>
        <v>722.42499999999995</v>
      </c>
      <c r="E5507" s="4">
        <f t="shared" ref="E5507:E5570" si="345">D5507*$I$2/$I$1</f>
        <v>1035.0064917541229</v>
      </c>
      <c r="F5507" s="4">
        <f t="shared" ref="F5507:F5570" si="346">B5507/E5507</f>
        <v>1.0368244146771317</v>
      </c>
      <c r="G5507" s="7">
        <f t="shared" si="344"/>
        <v>9</v>
      </c>
    </row>
    <row r="5508" spans="1:7" x14ac:dyDescent="0.3">
      <c r="A5508" s="4">
        <v>550.5</v>
      </c>
      <c r="B5508" s="4">
        <v>1071.8399999999999</v>
      </c>
      <c r="C5508" s="4">
        <v>43.345500000000001</v>
      </c>
      <c r="D5508" s="4">
        <f t="shared" ref="D5508:D5571" si="347">C5508*1000/60</f>
        <v>722.42499999999995</v>
      </c>
      <c r="E5508" s="4">
        <f t="shared" si="345"/>
        <v>1035.0064917541229</v>
      </c>
      <c r="F5508" s="4">
        <f t="shared" si="346"/>
        <v>1.0355877074581936</v>
      </c>
      <c r="G5508" s="7">
        <f t="shared" ref="G5508:G5571" si="348">IF(F5508&gt;=15.95,0,IF(F5508&gt;=13.12,1,IF(F5508&gt;=8.53,2,IF(F5508&gt;=5.97,3,IF(F5508&gt;=4.34,4,IF(F5508&gt;=3.3,5,IF(F5508&gt;=2.33,6,IF(F5508&gt;=1.63,7,IF(F5508&gt;=1.18,8,IF(F5508&gt;=0.85,9,0))))))))))</f>
        <v>9</v>
      </c>
    </row>
    <row r="5509" spans="1:7" x14ac:dyDescent="0.3">
      <c r="A5509" s="4">
        <v>550.6</v>
      </c>
      <c r="B5509" s="4">
        <v>1074.8800000000001</v>
      </c>
      <c r="C5509" s="4">
        <v>43.363999999999997</v>
      </c>
      <c r="D5509" s="4">
        <f t="shared" si="347"/>
        <v>722.73333333333335</v>
      </c>
      <c r="E5509" s="4">
        <f t="shared" si="345"/>
        <v>1035.448235882059</v>
      </c>
      <c r="F5509" s="4">
        <f t="shared" si="346"/>
        <v>1.0380818304107213</v>
      </c>
      <c r="G5509" s="7">
        <f t="shared" si="348"/>
        <v>9</v>
      </c>
    </row>
    <row r="5510" spans="1:7" x14ac:dyDescent="0.3">
      <c r="A5510" s="4">
        <v>550.70000000000005</v>
      </c>
      <c r="B5510" s="4">
        <v>1070.08</v>
      </c>
      <c r="C5510" s="4">
        <v>43.363999999999997</v>
      </c>
      <c r="D5510" s="4">
        <f t="shared" si="347"/>
        <v>722.73333333333335</v>
      </c>
      <c r="E5510" s="4">
        <f t="shared" si="345"/>
        <v>1035.448235882059</v>
      </c>
      <c r="F5510" s="4">
        <f t="shared" si="346"/>
        <v>1.0334461568602118</v>
      </c>
      <c r="G5510" s="7">
        <f t="shared" si="348"/>
        <v>9</v>
      </c>
    </row>
    <row r="5511" spans="1:7" x14ac:dyDescent="0.3">
      <c r="A5511" s="4">
        <v>550.79999999999995</v>
      </c>
      <c r="B5511" s="4">
        <v>1071.2</v>
      </c>
      <c r="C5511" s="4">
        <v>43.3825</v>
      </c>
      <c r="D5511" s="4">
        <f t="shared" si="347"/>
        <v>723.04166666666663</v>
      </c>
      <c r="E5511" s="4">
        <f t="shared" si="345"/>
        <v>1035.8899800099948</v>
      </c>
      <c r="F5511" s="4">
        <f t="shared" si="346"/>
        <v>1.0340866507750799</v>
      </c>
      <c r="G5511" s="7">
        <f t="shared" si="348"/>
        <v>9</v>
      </c>
    </row>
    <row r="5512" spans="1:7" x14ac:dyDescent="0.3">
      <c r="A5512" s="4">
        <v>550.9</v>
      </c>
      <c r="B5512" s="4">
        <v>1072.48</v>
      </c>
      <c r="C5512" s="4">
        <v>43.3825</v>
      </c>
      <c r="D5512" s="4">
        <f t="shared" si="347"/>
        <v>723.04166666666663</v>
      </c>
      <c r="E5512" s="4">
        <f t="shared" si="345"/>
        <v>1035.8899800099948</v>
      </c>
      <c r="F5512" s="4">
        <f t="shared" si="346"/>
        <v>1.0353223032330636</v>
      </c>
      <c r="G5512" s="7">
        <f t="shared" si="348"/>
        <v>9</v>
      </c>
    </row>
    <row r="5513" spans="1:7" x14ac:dyDescent="0.3">
      <c r="A5513" s="4">
        <v>551</v>
      </c>
      <c r="B5513" s="4">
        <v>1069.44</v>
      </c>
      <c r="C5513" s="4">
        <v>43.3825</v>
      </c>
      <c r="D5513" s="4">
        <f t="shared" si="347"/>
        <v>723.04166666666663</v>
      </c>
      <c r="E5513" s="4">
        <f t="shared" si="345"/>
        <v>1035.8899800099948</v>
      </c>
      <c r="F5513" s="4">
        <f t="shared" si="346"/>
        <v>1.0323876286453524</v>
      </c>
      <c r="G5513" s="7">
        <f t="shared" si="348"/>
        <v>9</v>
      </c>
    </row>
    <row r="5514" spans="1:7" x14ac:dyDescent="0.3">
      <c r="A5514" s="4">
        <v>551.1</v>
      </c>
      <c r="B5514" s="4">
        <v>1073.76</v>
      </c>
      <c r="C5514" s="4">
        <v>43.3825</v>
      </c>
      <c r="D5514" s="4">
        <f t="shared" si="347"/>
        <v>723.04166666666663</v>
      </c>
      <c r="E5514" s="4">
        <f t="shared" si="345"/>
        <v>1035.8899800099948</v>
      </c>
      <c r="F5514" s="4">
        <f t="shared" si="346"/>
        <v>1.0365579556910471</v>
      </c>
      <c r="G5514" s="7">
        <f t="shared" si="348"/>
        <v>9</v>
      </c>
    </row>
    <row r="5515" spans="1:7" x14ac:dyDescent="0.3">
      <c r="A5515" s="4">
        <v>551.20000000000005</v>
      </c>
      <c r="B5515" s="4">
        <v>1070.08</v>
      </c>
      <c r="C5515" s="4">
        <v>43.3825</v>
      </c>
      <c r="D5515" s="4">
        <f t="shared" si="347"/>
        <v>723.04166666666663</v>
      </c>
      <c r="E5515" s="4">
        <f t="shared" si="345"/>
        <v>1035.8899800099948</v>
      </c>
      <c r="F5515" s="4">
        <f t="shared" si="346"/>
        <v>1.0330054548743441</v>
      </c>
      <c r="G5515" s="7">
        <f t="shared" si="348"/>
        <v>9</v>
      </c>
    </row>
    <row r="5516" spans="1:7" x14ac:dyDescent="0.3">
      <c r="A5516" s="4">
        <v>551.29999999999995</v>
      </c>
      <c r="B5516" s="4">
        <v>1071.52</v>
      </c>
      <c r="C5516" s="4">
        <v>43.3825</v>
      </c>
      <c r="D5516" s="4">
        <f t="shared" si="347"/>
        <v>723.04166666666663</v>
      </c>
      <c r="E5516" s="4">
        <f t="shared" si="345"/>
        <v>1035.8899800099948</v>
      </c>
      <c r="F5516" s="4">
        <f t="shared" si="346"/>
        <v>1.0343955638895759</v>
      </c>
      <c r="G5516" s="7">
        <f t="shared" si="348"/>
        <v>9</v>
      </c>
    </row>
    <row r="5517" spans="1:7" x14ac:dyDescent="0.3">
      <c r="A5517" s="4">
        <v>551.4</v>
      </c>
      <c r="B5517" s="4">
        <v>1072.1600000000001</v>
      </c>
      <c r="C5517" s="4">
        <v>43.3825</v>
      </c>
      <c r="D5517" s="4">
        <f t="shared" si="347"/>
        <v>723.04166666666663</v>
      </c>
      <c r="E5517" s="4">
        <f t="shared" si="345"/>
        <v>1035.8899800099948</v>
      </c>
      <c r="F5517" s="4">
        <f t="shared" si="346"/>
        <v>1.0350133901185676</v>
      </c>
      <c r="G5517" s="7">
        <f t="shared" si="348"/>
        <v>9</v>
      </c>
    </row>
    <row r="5518" spans="1:7" x14ac:dyDescent="0.3">
      <c r="A5518" s="4">
        <v>551.5</v>
      </c>
      <c r="B5518" s="4">
        <v>1072.32</v>
      </c>
      <c r="C5518" s="4">
        <v>43.3825</v>
      </c>
      <c r="D5518" s="4">
        <f t="shared" si="347"/>
        <v>723.04166666666663</v>
      </c>
      <c r="E5518" s="4">
        <f t="shared" si="345"/>
        <v>1035.8899800099948</v>
      </c>
      <c r="F5518" s="4">
        <f t="shared" si="346"/>
        <v>1.0351678466758156</v>
      </c>
      <c r="G5518" s="7">
        <f t="shared" si="348"/>
        <v>9</v>
      </c>
    </row>
    <row r="5519" spans="1:7" x14ac:dyDescent="0.3">
      <c r="A5519" s="4">
        <v>551.6</v>
      </c>
      <c r="B5519" s="4">
        <v>1075.2</v>
      </c>
      <c r="C5519" s="4">
        <v>43.363999999999997</v>
      </c>
      <c r="D5519" s="4">
        <f t="shared" si="347"/>
        <v>722.73333333333335</v>
      </c>
      <c r="E5519" s="4">
        <f t="shared" si="345"/>
        <v>1035.448235882059</v>
      </c>
      <c r="F5519" s="4">
        <f t="shared" si="346"/>
        <v>1.0383908753140885</v>
      </c>
      <c r="G5519" s="7">
        <f t="shared" si="348"/>
        <v>9</v>
      </c>
    </row>
    <row r="5520" spans="1:7" x14ac:dyDescent="0.3">
      <c r="A5520" s="4">
        <v>551.70000000000005</v>
      </c>
      <c r="B5520" s="4">
        <v>1073.76</v>
      </c>
      <c r="C5520" s="4">
        <v>43.363999999999997</v>
      </c>
      <c r="D5520" s="4">
        <f t="shared" si="347"/>
        <v>722.73333333333335</v>
      </c>
      <c r="E5520" s="4">
        <f t="shared" si="345"/>
        <v>1035.448235882059</v>
      </c>
      <c r="F5520" s="4">
        <f t="shared" si="346"/>
        <v>1.0370001732489358</v>
      </c>
      <c r="G5520" s="7">
        <f t="shared" si="348"/>
        <v>9</v>
      </c>
    </row>
    <row r="5521" spans="1:7" x14ac:dyDescent="0.3">
      <c r="A5521" s="4">
        <v>551.79999999999995</v>
      </c>
      <c r="B5521" s="4">
        <v>1072.8</v>
      </c>
      <c r="C5521" s="4">
        <v>43.3825</v>
      </c>
      <c r="D5521" s="4">
        <f t="shared" si="347"/>
        <v>723.04166666666663</v>
      </c>
      <c r="E5521" s="4">
        <f t="shared" si="345"/>
        <v>1035.8899800099948</v>
      </c>
      <c r="F5521" s="4">
        <f t="shared" si="346"/>
        <v>1.0356312163475594</v>
      </c>
      <c r="G5521" s="7">
        <f t="shared" si="348"/>
        <v>9</v>
      </c>
    </row>
    <row r="5522" spans="1:7" x14ac:dyDescent="0.3">
      <c r="A5522" s="4">
        <v>551.9</v>
      </c>
      <c r="B5522" s="4">
        <v>1074.56</v>
      </c>
      <c r="C5522" s="4">
        <v>43.3825</v>
      </c>
      <c r="D5522" s="4">
        <f t="shared" si="347"/>
        <v>723.04166666666663</v>
      </c>
      <c r="E5522" s="4">
        <f t="shared" si="345"/>
        <v>1035.8899800099948</v>
      </c>
      <c r="F5522" s="4">
        <f t="shared" si="346"/>
        <v>1.0373302384772869</v>
      </c>
      <c r="G5522" s="7">
        <f t="shared" si="348"/>
        <v>9</v>
      </c>
    </row>
    <row r="5523" spans="1:7" x14ac:dyDescent="0.3">
      <c r="A5523" s="4">
        <v>552</v>
      </c>
      <c r="B5523" s="4">
        <v>1074.72</v>
      </c>
      <c r="C5523" s="4">
        <v>43.401000000000003</v>
      </c>
      <c r="D5523" s="4">
        <f t="shared" si="347"/>
        <v>723.35</v>
      </c>
      <c r="E5523" s="4">
        <f t="shared" si="345"/>
        <v>1036.3317241379309</v>
      </c>
      <c r="F5523" s="4">
        <f t="shared" si="346"/>
        <v>1.0370424594441536</v>
      </c>
      <c r="G5523" s="7">
        <f t="shared" si="348"/>
        <v>9</v>
      </c>
    </row>
    <row r="5524" spans="1:7" x14ac:dyDescent="0.3">
      <c r="A5524" s="4">
        <v>552.1</v>
      </c>
      <c r="B5524" s="4">
        <v>1072.6400000000001</v>
      </c>
      <c r="C5524" s="4">
        <v>43.401000000000003</v>
      </c>
      <c r="D5524" s="4">
        <f t="shared" si="347"/>
        <v>723.35</v>
      </c>
      <c r="E5524" s="4">
        <f t="shared" si="345"/>
        <v>1036.3317241379309</v>
      </c>
      <c r="F5524" s="4">
        <f t="shared" si="346"/>
        <v>1.0350353800973062</v>
      </c>
      <c r="G5524" s="7">
        <f t="shared" si="348"/>
        <v>9</v>
      </c>
    </row>
    <row r="5525" spans="1:7" x14ac:dyDescent="0.3">
      <c r="A5525" s="4">
        <v>552.20000000000005</v>
      </c>
      <c r="B5525" s="4">
        <v>1074.24</v>
      </c>
      <c r="C5525" s="4">
        <v>43.401000000000003</v>
      </c>
      <c r="D5525" s="4">
        <f t="shared" si="347"/>
        <v>723.35</v>
      </c>
      <c r="E5525" s="4">
        <f t="shared" si="345"/>
        <v>1036.3317241379309</v>
      </c>
      <c r="F5525" s="4">
        <f t="shared" si="346"/>
        <v>1.0365792872871888</v>
      </c>
      <c r="G5525" s="7">
        <f t="shared" si="348"/>
        <v>9</v>
      </c>
    </row>
    <row r="5526" spans="1:7" x14ac:dyDescent="0.3">
      <c r="A5526" s="4">
        <v>552.29999999999995</v>
      </c>
      <c r="B5526" s="4">
        <v>1074.24</v>
      </c>
      <c r="C5526" s="4">
        <v>43.401000000000003</v>
      </c>
      <c r="D5526" s="4">
        <f t="shared" si="347"/>
        <v>723.35</v>
      </c>
      <c r="E5526" s="4">
        <f t="shared" si="345"/>
        <v>1036.3317241379309</v>
      </c>
      <c r="F5526" s="4">
        <f t="shared" si="346"/>
        <v>1.0365792872871888</v>
      </c>
      <c r="G5526" s="7">
        <f t="shared" si="348"/>
        <v>9</v>
      </c>
    </row>
    <row r="5527" spans="1:7" x14ac:dyDescent="0.3">
      <c r="A5527" s="4">
        <v>552.4</v>
      </c>
      <c r="B5527" s="4">
        <v>1073.44</v>
      </c>
      <c r="C5527" s="4">
        <v>43.419499999999999</v>
      </c>
      <c r="D5527" s="4">
        <f t="shared" si="347"/>
        <v>723.6583333333333</v>
      </c>
      <c r="E5527" s="4">
        <f t="shared" si="345"/>
        <v>1036.773468265867</v>
      </c>
      <c r="F5527" s="4">
        <f t="shared" si="346"/>
        <v>1.0353660012109129</v>
      </c>
      <c r="G5527" s="7">
        <f t="shared" si="348"/>
        <v>9</v>
      </c>
    </row>
    <row r="5528" spans="1:7" x14ac:dyDescent="0.3">
      <c r="A5528" s="4">
        <v>552.5</v>
      </c>
      <c r="B5528" s="4">
        <v>1076.96</v>
      </c>
      <c r="C5528" s="4">
        <v>43.419499999999999</v>
      </c>
      <c r="D5528" s="4">
        <f t="shared" si="347"/>
        <v>723.6583333333333</v>
      </c>
      <c r="E5528" s="4">
        <f t="shared" si="345"/>
        <v>1036.773468265867</v>
      </c>
      <c r="F5528" s="4">
        <f t="shared" si="346"/>
        <v>1.0387611498212335</v>
      </c>
      <c r="G5528" s="7">
        <f t="shared" si="348"/>
        <v>9</v>
      </c>
    </row>
    <row r="5529" spans="1:7" x14ac:dyDescent="0.3">
      <c r="A5529" s="4">
        <v>552.6</v>
      </c>
      <c r="B5529" s="4">
        <v>1073.76</v>
      </c>
      <c r="C5529" s="4">
        <v>43.438000000000002</v>
      </c>
      <c r="D5529" s="4">
        <f t="shared" si="347"/>
        <v>723.9666666666667</v>
      </c>
      <c r="E5529" s="4">
        <f t="shared" si="345"/>
        <v>1037.2152123938031</v>
      </c>
      <c r="F5529" s="4">
        <f t="shared" si="346"/>
        <v>1.0352335630730432</v>
      </c>
      <c r="G5529" s="7">
        <f t="shared" si="348"/>
        <v>9</v>
      </c>
    </row>
    <row r="5530" spans="1:7" x14ac:dyDescent="0.3">
      <c r="A5530" s="4">
        <v>552.70000000000005</v>
      </c>
      <c r="B5530" s="4">
        <v>1075.68</v>
      </c>
      <c r="C5530" s="4">
        <v>43.438000000000002</v>
      </c>
      <c r="D5530" s="4">
        <f t="shared" si="347"/>
        <v>723.9666666666667</v>
      </c>
      <c r="E5530" s="4">
        <f t="shared" si="345"/>
        <v>1037.2152123938031</v>
      </c>
      <c r="F5530" s="4">
        <f t="shared" si="346"/>
        <v>1.03708467360156</v>
      </c>
      <c r="G5530" s="7">
        <f t="shared" si="348"/>
        <v>9</v>
      </c>
    </row>
    <row r="5531" spans="1:7" x14ac:dyDescent="0.3">
      <c r="A5531" s="4">
        <v>552.79999999999995</v>
      </c>
      <c r="B5531" s="4">
        <v>1076.96</v>
      </c>
      <c r="C5531" s="4">
        <v>43.438000000000002</v>
      </c>
      <c r="D5531" s="4">
        <f t="shared" si="347"/>
        <v>723.9666666666667</v>
      </c>
      <c r="E5531" s="4">
        <f t="shared" si="345"/>
        <v>1037.2152123938031</v>
      </c>
      <c r="F5531" s="4">
        <f t="shared" si="346"/>
        <v>1.0383187472872379</v>
      </c>
      <c r="G5531" s="7">
        <f t="shared" si="348"/>
        <v>9</v>
      </c>
    </row>
    <row r="5532" spans="1:7" x14ac:dyDescent="0.3">
      <c r="A5532" s="4">
        <v>552.9</v>
      </c>
      <c r="B5532" s="4">
        <v>1075.3599999999999</v>
      </c>
      <c r="C5532" s="4">
        <v>43.438000000000002</v>
      </c>
      <c r="D5532" s="4">
        <f t="shared" si="347"/>
        <v>723.9666666666667</v>
      </c>
      <c r="E5532" s="4">
        <f t="shared" si="345"/>
        <v>1037.2152123938031</v>
      </c>
      <c r="F5532" s="4">
        <f t="shared" si="346"/>
        <v>1.0367761551801404</v>
      </c>
      <c r="G5532" s="7">
        <f t="shared" si="348"/>
        <v>9</v>
      </c>
    </row>
    <row r="5533" spans="1:7" x14ac:dyDescent="0.3">
      <c r="A5533" s="4">
        <v>553</v>
      </c>
      <c r="B5533" s="4">
        <v>1078.72</v>
      </c>
      <c r="C5533" s="4">
        <v>43.475000000000001</v>
      </c>
      <c r="D5533" s="4">
        <f t="shared" si="347"/>
        <v>724.58333333333337</v>
      </c>
      <c r="E5533" s="4">
        <f t="shared" si="345"/>
        <v>1038.098700649675</v>
      </c>
      <c r="F5533" s="4">
        <f t="shared" si="346"/>
        <v>1.0391304789466578</v>
      </c>
      <c r="G5533" s="7">
        <f t="shared" si="348"/>
        <v>9</v>
      </c>
    </row>
    <row r="5534" spans="1:7" x14ac:dyDescent="0.3">
      <c r="A5534" s="4">
        <v>553.1</v>
      </c>
      <c r="B5534" s="4">
        <v>1075.2</v>
      </c>
      <c r="C5534" s="4">
        <v>43.475000000000001</v>
      </c>
      <c r="D5534" s="4">
        <f t="shared" si="347"/>
        <v>724.58333333333337</v>
      </c>
      <c r="E5534" s="4">
        <f t="shared" si="345"/>
        <v>1038.098700649675</v>
      </c>
      <c r="F5534" s="4">
        <f t="shared" si="346"/>
        <v>1.0357396645686059</v>
      </c>
      <c r="G5534" s="7">
        <f t="shared" si="348"/>
        <v>9</v>
      </c>
    </row>
    <row r="5535" spans="1:7" x14ac:dyDescent="0.3">
      <c r="A5535" s="4">
        <v>553.20000000000005</v>
      </c>
      <c r="B5535" s="4">
        <v>1076.32</v>
      </c>
      <c r="C5535" s="4">
        <v>43.493499999999997</v>
      </c>
      <c r="D5535" s="4">
        <f t="shared" si="347"/>
        <v>724.89166666666665</v>
      </c>
      <c r="E5535" s="4">
        <f t="shared" si="345"/>
        <v>1038.5404447776111</v>
      </c>
      <c r="F5535" s="4">
        <f t="shared" si="346"/>
        <v>1.0363775483298379</v>
      </c>
      <c r="G5535" s="7">
        <f t="shared" si="348"/>
        <v>9</v>
      </c>
    </row>
    <row r="5536" spans="1:7" x14ac:dyDescent="0.3">
      <c r="A5536" s="4">
        <v>553.29999999999995</v>
      </c>
      <c r="B5536" s="4">
        <v>1077.28</v>
      </c>
      <c r="C5536" s="4">
        <v>43.493499999999997</v>
      </c>
      <c r="D5536" s="4">
        <f t="shared" si="347"/>
        <v>724.89166666666665</v>
      </c>
      <c r="E5536" s="4">
        <f t="shared" si="345"/>
        <v>1038.5404447776111</v>
      </c>
      <c r="F5536" s="4">
        <f t="shared" si="346"/>
        <v>1.0373019225367621</v>
      </c>
      <c r="G5536" s="7">
        <f t="shared" si="348"/>
        <v>9</v>
      </c>
    </row>
    <row r="5537" spans="1:7" x14ac:dyDescent="0.3">
      <c r="A5537" s="4">
        <v>553.4</v>
      </c>
      <c r="B5537" s="4">
        <v>1073.5999999999999</v>
      </c>
      <c r="C5537" s="4">
        <v>43.512</v>
      </c>
      <c r="D5537" s="4">
        <f t="shared" si="347"/>
        <v>725.2</v>
      </c>
      <c r="E5537" s="4">
        <f t="shared" si="345"/>
        <v>1038.9821889055472</v>
      </c>
      <c r="F5537" s="4">
        <f t="shared" si="346"/>
        <v>1.0333189649101866</v>
      </c>
      <c r="G5537" s="7">
        <f t="shared" si="348"/>
        <v>9</v>
      </c>
    </row>
    <row r="5538" spans="1:7" x14ac:dyDescent="0.3">
      <c r="A5538" s="4">
        <v>553.5</v>
      </c>
      <c r="B5538" s="4">
        <v>1075.52</v>
      </c>
      <c r="C5538" s="4">
        <v>43.512</v>
      </c>
      <c r="D5538" s="4">
        <f t="shared" si="347"/>
        <v>725.2</v>
      </c>
      <c r="E5538" s="4">
        <f t="shared" si="345"/>
        <v>1038.9821889055472</v>
      </c>
      <c r="F5538" s="4">
        <f t="shared" si="346"/>
        <v>1.035166927291546</v>
      </c>
      <c r="G5538" s="7">
        <f t="shared" si="348"/>
        <v>9</v>
      </c>
    </row>
    <row r="5539" spans="1:7" x14ac:dyDescent="0.3">
      <c r="A5539" s="4">
        <v>553.6</v>
      </c>
      <c r="B5539" s="4">
        <v>1076.1600000000001</v>
      </c>
      <c r="C5539" s="4">
        <v>43.548999999999999</v>
      </c>
      <c r="D5539" s="4">
        <f t="shared" si="347"/>
        <v>725.81666666666672</v>
      </c>
      <c r="E5539" s="4">
        <f t="shared" si="345"/>
        <v>1039.8656771614194</v>
      </c>
      <c r="F5539" s="4">
        <f t="shared" si="346"/>
        <v>1.0349028952832209</v>
      </c>
      <c r="G5539" s="7">
        <f t="shared" si="348"/>
        <v>9</v>
      </c>
    </row>
    <row r="5540" spans="1:7" x14ac:dyDescent="0.3">
      <c r="A5540" s="4">
        <v>553.70000000000005</v>
      </c>
      <c r="B5540" s="4">
        <v>1074.4000000000001</v>
      </c>
      <c r="C5540" s="4">
        <v>43.548999999999999</v>
      </c>
      <c r="D5540" s="4">
        <f t="shared" si="347"/>
        <v>725.81666666666672</v>
      </c>
      <c r="E5540" s="4">
        <f t="shared" si="345"/>
        <v>1039.8656771614194</v>
      </c>
      <c r="F5540" s="4">
        <f t="shared" si="346"/>
        <v>1.0332103689900132</v>
      </c>
      <c r="G5540" s="7">
        <f t="shared" si="348"/>
        <v>9</v>
      </c>
    </row>
    <row r="5541" spans="1:7" x14ac:dyDescent="0.3">
      <c r="A5541" s="4">
        <v>553.79999999999995</v>
      </c>
      <c r="B5541" s="4">
        <v>1080.1600000000001</v>
      </c>
      <c r="C5541" s="4">
        <v>43.567500000000003</v>
      </c>
      <c r="D5541" s="4">
        <f t="shared" si="347"/>
        <v>726.125</v>
      </c>
      <c r="E5541" s="4">
        <f t="shared" si="345"/>
        <v>1040.3074212893553</v>
      </c>
      <c r="F5541" s="4">
        <f t="shared" si="346"/>
        <v>1.0383084633398574</v>
      </c>
      <c r="G5541" s="7">
        <f t="shared" si="348"/>
        <v>9</v>
      </c>
    </row>
    <row r="5542" spans="1:7" x14ac:dyDescent="0.3">
      <c r="A5542" s="4">
        <v>553.9</v>
      </c>
      <c r="B5542" s="4">
        <v>1075.2</v>
      </c>
      <c r="C5542" s="4">
        <v>43.567500000000003</v>
      </c>
      <c r="D5542" s="4">
        <f t="shared" si="347"/>
        <v>726.125</v>
      </c>
      <c r="E5542" s="4">
        <f t="shared" si="345"/>
        <v>1040.3074212893553</v>
      </c>
      <c r="F5542" s="4">
        <f t="shared" si="346"/>
        <v>1.0335406419262096</v>
      </c>
      <c r="G5542" s="7">
        <f t="shared" si="348"/>
        <v>9</v>
      </c>
    </row>
    <row r="5543" spans="1:7" x14ac:dyDescent="0.3">
      <c r="A5543" s="4">
        <v>554</v>
      </c>
      <c r="B5543" s="4">
        <v>1078.72</v>
      </c>
      <c r="C5543" s="4">
        <v>43.585999999999999</v>
      </c>
      <c r="D5543" s="4">
        <f t="shared" si="347"/>
        <v>726.43333333333328</v>
      </c>
      <c r="E5543" s="4">
        <f t="shared" si="345"/>
        <v>1040.7491654172911</v>
      </c>
      <c r="F5543" s="4">
        <f t="shared" si="346"/>
        <v>1.0364841364705628</v>
      </c>
      <c r="G5543" s="7">
        <f t="shared" si="348"/>
        <v>9</v>
      </c>
    </row>
    <row r="5544" spans="1:7" x14ac:dyDescent="0.3">
      <c r="A5544" s="4">
        <v>554.1</v>
      </c>
      <c r="B5544" s="4">
        <v>1078.72</v>
      </c>
      <c r="C5544" s="4">
        <v>43.585999999999999</v>
      </c>
      <c r="D5544" s="4">
        <f t="shared" si="347"/>
        <v>726.43333333333328</v>
      </c>
      <c r="E5544" s="4">
        <f t="shared" si="345"/>
        <v>1040.7491654172911</v>
      </c>
      <c r="F5544" s="4">
        <f t="shared" si="346"/>
        <v>1.0364841364705628</v>
      </c>
      <c r="G5544" s="7">
        <f t="shared" si="348"/>
        <v>9</v>
      </c>
    </row>
    <row r="5545" spans="1:7" x14ac:dyDescent="0.3">
      <c r="A5545" s="4">
        <v>554.20000000000005</v>
      </c>
      <c r="B5545" s="4">
        <v>1076.32</v>
      </c>
      <c r="C5545" s="4">
        <v>43.604500000000002</v>
      </c>
      <c r="D5545" s="4">
        <f t="shared" si="347"/>
        <v>726.74166666666667</v>
      </c>
      <c r="E5545" s="4">
        <f t="shared" si="345"/>
        <v>1041.1909095452272</v>
      </c>
      <c r="F5545" s="4">
        <f t="shared" si="346"/>
        <v>1.0337393364970084</v>
      </c>
      <c r="G5545" s="7">
        <f t="shared" si="348"/>
        <v>9</v>
      </c>
    </row>
    <row r="5546" spans="1:7" x14ac:dyDescent="0.3">
      <c r="A5546" s="4">
        <v>554.29999999999995</v>
      </c>
      <c r="B5546" s="4">
        <v>1079.2</v>
      </c>
      <c r="C5546" s="4">
        <v>43.604500000000002</v>
      </c>
      <c r="D5546" s="4">
        <f t="shared" si="347"/>
        <v>726.74166666666667</v>
      </c>
      <c r="E5546" s="4">
        <f t="shared" si="345"/>
        <v>1041.1909095452272</v>
      </c>
      <c r="F5546" s="4">
        <f t="shared" si="346"/>
        <v>1.0365053998323654</v>
      </c>
      <c r="G5546" s="7">
        <f t="shared" si="348"/>
        <v>9</v>
      </c>
    </row>
    <row r="5547" spans="1:7" x14ac:dyDescent="0.3">
      <c r="A5547" s="4">
        <v>554.4</v>
      </c>
      <c r="B5547" s="4">
        <v>1077.76</v>
      </c>
      <c r="C5547" s="4">
        <v>43.622999999999998</v>
      </c>
      <c r="D5547" s="4">
        <f t="shared" si="347"/>
        <v>727.05</v>
      </c>
      <c r="E5547" s="4">
        <f t="shared" si="345"/>
        <v>1041.6326536731633</v>
      </c>
      <c r="F5547" s="4">
        <f t="shared" si="346"/>
        <v>1.0346833849720811</v>
      </c>
      <c r="G5547" s="7">
        <f t="shared" si="348"/>
        <v>9</v>
      </c>
    </row>
    <row r="5548" spans="1:7" x14ac:dyDescent="0.3">
      <c r="A5548" s="4">
        <v>554.5</v>
      </c>
      <c r="B5548" s="4">
        <v>1076.6400000000001</v>
      </c>
      <c r="C5548" s="4">
        <v>43.622999999999998</v>
      </c>
      <c r="D5548" s="4">
        <f t="shared" si="347"/>
        <v>727.05</v>
      </c>
      <c r="E5548" s="4">
        <f t="shared" si="345"/>
        <v>1041.6326536731633</v>
      </c>
      <c r="F5548" s="4">
        <f t="shared" si="346"/>
        <v>1.033608149862995</v>
      </c>
      <c r="G5548" s="7">
        <f t="shared" si="348"/>
        <v>9</v>
      </c>
    </row>
    <row r="5549" spans="1:7" x14ac:dyDescent="0.3">
      <c r="A5549" s="4">
        <v>554.6</v>
      </c>
      <c r="B5549" s="4">
        <v>1079.52</v>
      </c>
      <c r="C5549" s="4">
        <v>43.622999999999998</v>
      </c>
      <c r="D5549" s="4">
        <f t="shared" si="347"/>
        <v>727.05</v>
      </c>
      <c r="E5549" s="4">
        <f t="shared" si="345"/>
        <v>1041.6326536731633</v>
      </c>
      <c r="F5549" s="4">
        <f t="shared" si="346"/>
        <v>1.0363730401435023</v>
      </c>
      <c r="G5549" s="7">
        <f t="shared" si="348"/>
        <v>9</v>
      </c>
    </row>
    <row r="5550" spans="1:7" x14ac:dyDescent="0.3">
      <c r="A5550" s="4">
        <v>554.70000000000005</v>
      </c>
      <c r="B5550" s="4">
        <v>1076</v>
      </c>
      <c r="C5550" s="4">
        <v>43.622999999999998</v>
      </c>
      <c r="D5550" s="4">
        <f t="shared" si="347"/>
        <v>727.05</v>
      </c>
      <c r="E5550" s="4">
        <f t="shared" si="345"/>
        <v>1041.6326536731633</v>
      </c>
      <c r="F5550" s="4">
        <f t="shared" si="346"/>
        <v>1.03299372980066</v>
      </c>
      <c r="G5550" s="7">
        <f t="shared" si="348"/>
        <v>9</v>
      </c>
    </row>
    <row r="5551" spans="1:7" x14ac:dyDescent="0.3">
      <c r="A5551" s="4">
        <v>554.79999999999995</v>
      </c>
      <c r="B5551" s="4">
        <v>1077.76</v>
      </c>
      <c r="C5551" s="4">
        <v>43.622999999999998</v>
      </c>
      <c r="D5551" s="4">
        <f t="shared" si="347"/>
        <v>727.05</v>
      </c>
      <c r="E5551" s="4">
        <f t="shared" si="345"/>
        <v>1041.6326536731633</v>
      </c>
      <c r="F5551" s="4">
        <f t="shared" si="346"/>
        <v>1.0346833849720811</v>
      </c>
      <c r="G5551" s="7">
        <f t="shared" si="348"/>
        <v>9</v>
      </c>
    </row>
    <row r="5552" spans="1:7" x14ac:dyDescent="0.3">
      <c r="A5552" s="4">
        <v>554.9</v>
      </c>
      <c r="B5552" s="4">
        <v>1079.04</v>
      </c>
      <c r="C5552" s="4">
        <v>43.622999999999998</v>
      </c>
      <c r="D5552" s="4">
        <f t="shared" si="347"/>
        <v>727.05</v>
      </c>
      <c r="E5552" s="4">
        <f t="shared" si="345"/>
        <v>1041.6326536731633</v>
      </c>
      <c r="F5552" s="4">
        <f t="shared" si="346"/>
        <v>1.035912225096751</v>
      </c>
      <c r="G5552" s="7">
        <f t="shared" si="348"/>
        <v>9</v>
      </c>
    </row>
    <row r="5553" spans="1:7" x14ac:dyDescent="0.3">
      <c r="A5553" s="4">
        <v>555</v>
      </c>
      <c r="B5553" s="4">
        <v>1072.8</v>
      </c>
      <c r="C5553" s="4">
        <v>43.604500000000002</v>
      </c>
      <c r="D5553" s="4">
        <f t="shared" si="347"/>
        <v>726.74166666666667</v>
      </c>
      <c r="E5553" s="4">
        <f t="shared" si="345"/>
        <v>1041.1909095452272</v>
      </c>
      <c r="F5553" s="4">
        <f t="shared" si="346"/>
        <v>1.030358592420461</v>
      </c>
      <c r="G5553" s="7">
        <f t="shared" si="348"/>
        <v>9</v>
      </c>
    </row>
    <row r="5554" spans="1:7" x14ac:dyDescent="0.3">
      <c r="A5554" s="4">
        <v>555.1</v>
      </c>
      <c r="B5554" s="4">
        <v>1076.32</v>
      </c>
      <c r="C5554" s="4">
        <v>43.604500000000002</v>
      </c>
      <c r="D5554" s="4">
        <f t="shared" si="347"/>
        <v>726.74166666666667</v>
      </c>
      <c r="E5554" s="4">
        <f t="shared" si="345"/>
        <v>1041.1909095452272</v>
      </c>
      <c r="F5554" s="4">
        <f t="shared" si="346"/>
        <v>1.0337393364970084</v>
      </c>
      <c r="G5554" s="7">
        <f t="shared" si="348"/>
        <v>9</v>
      </c>
    </row>
    <row r="5555" spans="1:7" x14ac:dyDescent="0.3">
      <c r="A5555" s="4">
        <v>555.20000000000005</v>
      </c>
      <c r="B5555" s="4">
        <v>1074.8800000000001</v>
      </c>
      <c r="C5555" s="4">
        <v>43.585999999999999</v>
      </c>
      <c r="D5555" s="4">
        <f t="shared" si="347"/>
        <v>726.43333333333328</v>
      </c>
      <c r="E5555" s="4">
        <f t="shared" si="345"/>
        <v>1040.7491654172911</v>
      </c>
      <c r="F5555" s="4">
        <f t="shared" si="346"/>
        <v>1.0327944866225516</v>
      </c>
      <c r="G5555" s="7">
        <f t="shared" si="348"/>
        <v>9</v>
      </c>
    </row>
    <row r="5556" spans="1:7" x14ac:dyDescent="0.3">
      <c r="A5556" s="4">
        <v>555.29999999999995</v>
      </c>
      <c r="B5556" s="4">
        <v>1073.44</v>
      </c>
      <c r="C5556" s="4">
        <v>43.585999999999999</v>
      </c>
      <c r="D5556" s="4">
        <f t="shared" si="347"/>
        <v>726.43333333333328</v>
      </c>
      <c r="E5556" s="4">
        <f t="shared" si="345"/>
        <v>1040.7491654172911</v>
      </c>
      <c r="F5556" s="4">
        <f t="shared" si="346"/>
        <v>1.0314108679295471</v>
      </c>
      <c r="G5556" s="7">
        <f t="shared" si="348"/>
        <v>9</v>
      </c>
    </row>
    <row r="5557" spans="1:7" x14ac:dyDescent="0.3">
      <c r="A5557" s="4">
        <v>555.4</v>
      </c>
      <c r="B5557" s="4">
        <v>1078.08</v>
      </c>
      <c r="C5557" s="4">
        <v>43.585999999999999</v>
      </c>
      <c r="D5557" s="4">
        <f t="shared" si="347"/>
        <v>726.43333333333328</v>
      </c>
      <c r="E5557" s="4">
        <f t="shared" si="345"/>
        <v>1040.7491654172911</v>
      </c>
      <c r="F5557" s="4">
        <f t="shared" si="346"/>
        <v>1.0358691948292276</v>
      </c>
      <c r="G5557" s="7">
        <f t="shared" si="348"/>
        <v>9</v>
      </c>
    </row>
    <row r="5558" spans="1:7" x14ac:dyDescent="0.3">
      <c r="A5558" s="4">
        <v>555.5</v>
      </c>
      <c r="B5558" s="4">
        <v>1073.28</v>
      </c>
      <c r="C5558" s="4">
        <v>43.585999999999999</v>
      </c>
      <c r="D5558" s="4">
        <f t="shared" si="347"/>
        <v>726.43333333333328</v>
      </c>
      <c r="E5558" s="4">
        <f t="shared" si="345"/>
        <v>1040.7491654172911</v>
      </c>
      <c r="F5558" s="4">
        <f t="shared" si="346"/>
        <v>1.0312571325192132</v>
      </c>
      <c r="G5558" s="7">
        <f t="shared" si="348"/>
        <v>9</v>
      </c>
    </row>
    <row r="5559" spans="1:7" x14ac:dyDescent="0.3">
      <c r="A5559" s="4">
        <v>555.6</v>
      </c>
      <c r="B5559" s="4">
        <v>1076.48</v>
      </c>
      <c r="C5559" s="4">
        <v>43.585999999999999</v>
      </c>
      <c r="D5559" s="4">
        <f t="shared" si="347"/>
        <v>726.43333333333328</v>
      </c>
      <c r="E5559" s="4">
        <f t="shared" si="345"/>
        <v>1040.7491654172911</v>
      </c>
      <c r="F5559" s="4">
        <f t="shared" si="346"/>
        <v>1.0343318407258895</v>
      </c>
      <c r="G5559" s="7">
        <f t="shared" si="348"/>
        <v>9</v>
      </c>
    </row>
    <row r="5560" spans="1:7" x14ac:dyDescent="0.3">
      <c r="A5560" s="4">
        <v>555.70000000000005</v>
      </c>
      <c r="B5560" s="4">
        <v>1076.6400000000001</v>
      </c>
      <c r="C5560" s="4">
        <v>43.585999999999999</v>
      </c>
      <c r="D5560" s="4">
        <f t="shared" si="347"/>
        <v>726.43333333333328</v>
      </c>
      <c r="E5560" s="4">
        <f t="shared" si="345"/>
        <v>1040.7491654172911</v>
      </c>
      <c r="F5560" s="4">
        <f t="shared" si="346"/>
        <v>1.0344855761362235</v>
      </c>
      <c r="G5560" s="7">
        <f t="shared" si="348"/>
        <v>9</v>
      </c>
    </row>
    <row r="5561" spans="1:7" x14ac:dyDescent="0.3">
      <c r="A5561" s="4">
        <v>555.79999999999995</v>
      </c>
      <c r="B5561" s="4">
        <v>1075.04</v>
      </c>
      <c r="C5561" s="4">
        <v>43.585999999999999</v>
      </c>
      <c r="D5561" s="4">
        <f t="shared" si="347"/>
        <v>726.43333333333328</v>
      </c>
      <c r="E5561" s="4">
        <f t="shared" si="345"/>
        <v>1040.7491654172911</v>
      </c>
      <c r="F5561" s="4">
        <f t="shared" si="346"/>
        <v>1.0329482220328852</v>
      </c>
      <c r="G5561" s="7">
        <f t="shared" si="348"/>
        <v>9</v>
      </c>
    </row>
    <row r="5562" spans="1:7" x14ac:dyDescent="0.3">
      <c r="A5562" s="4">
        <v>555.9</v>
      </c>
      <c r="B5562" s="4">
        <v>1078.08</v>
      </c>
      <c r="C5562" s="4">
        <v>43.585999999999999</v>
      </c>
      <c r="D5562" s="4">
        <f t="shared" si="347"/>
        <v>726.43333333333328</v>
      </c>
      <c r="E5562" s="4">
        <f t="shared" si="345"/>
        <v>1040.7491654172911</v>
      </c>
      <c r="F5562" s="4">
        <f t="shared" si="346"/>
        <v>1.0358691948292276</v>
      </c>
      <c r="G5562" s="7">
        <f t="shared" si="348"/>
        <v>9</v>
      </c>
    </row>
    <row r="5563" spans="1:7" x14ac:dyDescent="0.3">
      <c r="A5563" s="4">
        <v>556</v>
      </c>
      <c r="B5563" s="4">
        <v>1075.3599999999999</v>
      </c>
      <c r="C5563" s="4">
        <v>43.567500000000003</v>
      </c>
      <c r="D5563" s="4">
        <f t="shared" si="347"/>
        <v>726.125</v>
      </c>
      <c r="E5563" s="4">
        <f t="shared" si="345"/>
        <v>1040.3074212893553</v>
      </c>
      <c r="F5563" s="4">
        <f t="shared" si="346"/>
        <v>1.0336944426169723</v>
      </c>
      <c r="G5563" s="7">
        <f t="shared" si="348"/>
        <v>9</v>
      </c>
    </row>
    <row r="5564" spans="1:7" x14ac:dyDescent="0.3">
      <c r="A5564" s="4">
        <v>556.1</v>
      </c>
      <c r="B5564" s="4">
        <v>1075.2</v>
      </c>
      <c r="C5564" s="4">
        <v>43.567500000000003</v>
      </c>
      <c r="D5564" s="4">
        <f t="shared" si="347"/>
        <v>726.125</v>
      </c>
      <c r="E5564" s="4">
        <f t="shared" si="345"/>
        <v>1040.3074212893553</v>
      </c>
      <c r="F5564" s="4">
        <f t="shared" si="346"/>
        <v>1.0335406419262096</v>
      </c>
      <c r="G5564" s="7">
        <f t="shared" si="348"/>
        <v>9</v>
      </c>
    </row>
    <row r="5565" spans="1:7" x14ac:dyDescent="0.3">
      <c r="A5565" s="4">
        <v>556.20000000000005</v>
      </c>
      <c r="B5565" s="4">
        <v>1076.48</v>
      </c>
      <c r="C5565" s="4">
        <v>43.530500000000004</v>
      </c>
      <c r="D5565" s="4">
        <f t="shared" si="347"/>
        <v>725.50833333333333</v>
      </c>
      <c r="E5565" s="4">
        <f t="shared" si="345"/>
        <v>1039.4239330334831</v>
      </c>
      <c r="F5565" s="4">
        <f t="shared" si="346"/>
        <v>1.0356505808543117</v>
      </c>
      <c r="G5565" s="7">
        <f t="shared" si="348"/>
        <v>9</v>
      </c>
    </row>
    <row r="5566" spans="1:7" x14ac:dyDescent="0.3">
      <c r="A5566" s="4">
        <v>556.29999999999995</v>
      </c>
      <c r="B5566" s="4">
        <v>1074.56</v>
      </c>
      <c r="C5566" s="4">
        <v>43.530500000000004</v>
      </c>
      <c r="D5566" s="4">
        <f t="shared" si="347"/>
        <v>725.50833333333333</v>
      </c>
      <c r="E5566" s="4">
        <f t="shared" si="345"/>
        <v>1039.4239330334831</v>
      </c>
      <c r="F5566" s="4">
        <f t="shared" si="346"/>
        <v>1.0338034038373303</v>
      </c>
      <c r="G5566" s="7">
        <f t="shared" si="348"/>
        <v>9</v>
      </c>
    </row>
    <row r="5567" spans="1:7" x14ac:dyDescent="0.3">
      <c r="A5567" s="4">
        <v>556.4</v>
      </c>
      <c r="B5567" s="4">
        <v>1075.52</v>
      </c>
      <c r="C5567" s="4">
        <v>43.548999999999999</v>
      </c>
      <c r="D5567" s="4">
        <f t="shared" si="347"/>
        <v>725.81666666666672</v>
      </c>
      <c r="E5567" s="4">
        <f t="shared" si="345"/>
        <v>1039.8656771614194</v>
      </c>
      <c r="F5567" s="4">
        <f t="shared" si="346"/>
        <v>1.0342874311765999</v>
      </c>
      <c r="G5567" s="7">
        <f t="shared" si="348"/>
        <v>9</v>
      </c>
    </row>
    <row r="5568" spans="1:7" x14ac:dyDescent="0.3">
      <c r="A5568" s="4">
        <v>556.5</v>
      </c>
      <c r="B5568" s="4">
        <v>1076.1600000000001</v>
      </c>
      <c r="C5568" s="4">
        <v>43.548999999999999</v>
      </c>
      <c r="D5568" s="4">
        <f t="shared" si="347"/>
        <v>725.81666666666672</v>
      </c>
      <c r="E5568" s="4">
        <f t="shared" si="345"/>
        <v>1039.8656771614194</v>
      </c>
      <c r="F5568" s="4">
        <f t="shared" si="346"/>
        <v>1.0349028952832209</v>
      </c>
      <c r="G5568" s="7">
        <f t="shared" si="348"/>
        <v>9</v>
      </c>
    </row>
    <row r="5569" spans="1:7" x14ac:dyDescent="0.3">
      <c r="A5569" s="4">
        <v>556.6</v>
      </c>
      <c r="B5569" s="4">
        <v>1073.5999999999999</v>
      </c>
      <c r="C5569" s="4">
        <v>43.530500000000004</v>
      </c>
      <c r="D5569" s="4">
        <f t="shared" si="347"/>
        <v>725.50833333333333</v>
      </c>
      <c r="E5569" s="4">
        <f t="shared" si="345"/>
        <v>1039.4239330334831</v>
      </c>
      <c r="F5569" s="4">
        <f t="shared" si="346"/>
        <v>1.0328798153288394</v>
      </c>
      <c r="G5569" s="7">
        <f t="shared" si="348"/>
        <v>9</v>
      </c>
    </row>
    <row r="5570" spans="1:7" x14ac:dyDescent="0.3">
      <c r="A5570" s="4">
        <v>556.70000000000005</v>
      </c>
      <c r="B5570" s="4">
        <v>1077.28</v>
      </c>
      <c r="C5570" s="4">
        <v>43.530500000000004</v>
      </c>
      <c r="D5570" s="4">
        <f t="shared" si="347"/>
        <v>725.50833333333333</v>
      </c>
      <c r="E5570" s="4">
        <f t="shared" si="345"/>
        <v>1039.4239330334831</v>
      </c>
      <c r="F5570" s="4">
        <f t="shared" si="346"/>
        <v>1.0364202379447207</v>
      </c>
      <c r="G5570" s="7">
        <f t="shared" si="348"/>
        <v>9</v>
      </c>
    </row>
    <row r="5571" spans="1:7" x14ac:dyDescent="0.3">
      <c r="A5571" s="4">
        <v>556.79999999999995</v>
      </c>
      <c r="B5571" s="4">
        <v>1075.68</v>
      </c>
      <c r="C5571" s="4">
        <v>43.548999999999999</v>
      </c>
      <c r="D5571" s="4">
        <f t="shared" si="347"/>
        <v>725.81666666666672</v>
      </c>
      <c r="E5571" s="4">
        <f t="shared" ref="E5571:E5634" si="349">D5571*$I$2/$I$1</f>
        <v>1039.8656771614194</v>
      </c>
      <c r="F5571" s="4">
        <f t="shared" ref="F5571:F5634" si="350">B5571/E5571</f>
        <v>1.0344412972032553</v>
      </c>
      <c r="G5571" s="7">
        <f t="shared" si="348"/>
        <v>9</v>
      </c>
    </row>
    <row r="5572" spans="1:7" x14ac:dyDescent="0.3">
      <c r="A5572" s="4">
        <v>556.9</v>
      </c>
      <c r="B5572" s="4">
        <v>1076</v>
      </c>
      <c r="C5572" s="4">
        <v>43.548999999999999</v>
      </c>
      <c r="D5572" s="4">
        <f t="shared" ref="D5572:D5635" si="351">C5572*1000/60</f>
        <v>725.81666666666672</v>
      </c>
      <c r="E5572" s="4">
        <f t="shared" si="349"/>
        <v>1039.8656771614194</v>
      </c>
      <c r="F5572" s="4">
        <f t="shared" si="350"/>
        <v>1.0347490292565655</v>
      </c>
      <c r="G5572" s="7">
        <f t="shared" ref="G5572:G5635" si="352">IF(F5572&gt;=15.95,0,IF(F5572&gt;=13.12,1,IF(F5572&gt;=8.53,2,IF(F5572&gt;=5.97,3,IF(F5572&gt;=4.34,4,IF(F5572&gt;=3.3,5,IF(F5572&gt;=2.33,6,IF(F5572&gt;=1.63,7,IF(F5572&gt;=1.18,8,IF(F5572&gt;=0.85,9,0))))))))))</f>
        <v>9</v>
      </c>
    </row>
    <row r="5573" spans="1:7" x14ac:dyDescent="0.3">
      <c r="A5573" s="4">
        <v>557</v>
      </c>
      <c r="B5573" s="4">
        <v>1076.8</v>
      </c>
      <c r="C5573" s="4">
        <v>43.548999999999999</v>
      </c>
      <c r="D5573" s="4">
        <f t="shared" si="351"/>
        <v>725.81666666666672</v>
      </c>
      <c r="E5573" s="4">
        <f t="shared" si="349"/>
        <v>1039.8656771614194</v>
      </c>
      <c r="F5573" s="4">
        <f t="shared" si="350"/>
        <v>1.0355183593898418</v>
      </c>
      <c r="G5573" s="7">
        <f t="shared" si="352"/>
        <v>9</v>
      </c>
    </row>
    <row r="5574" spans="1:7" x14ac:dyDescent="0.3">
      <c r="A5574" s="4">
        <v>557.1</v>
      </c>
      <c r="B5574" s="4">
        <v>1074.08</v>
      </c>
      <c r="C5574" s="4">
        <v>43.548999999999999</v>
      </c>
      <c r="D5574" s="4">
        <f t="shared" si="351"/>
        <v>725.81666666666672</v>
      </c>
      <c r="E5574" s="4">
        <f t="shared" si="349"/>
        <v>1039.8656771614194</v>
      </c>
      <c r="F5574" s="4">
        <f t="shared" si="350"/>
        <v>1.0329026369367025</v>
      </c>
      <c r="G5574" s="7">
        <f t="shared" si="352"/>
        <v>9</v>
      </c>
    </row>
    <row r="5575" spans="1:7" x14ac:dyDescent="0.3">
      <c r="A5575" s="4">
        <v>557.20000000000005</v>
      </c>
      <c r="B5575" s="4">
        <v>1077.44</v>
      </c>
      <c r="C5575" s="4">
        <v>43.567500000000003</v>
      </c>
      <c r="D5575" s="4">
        <f t="shared" si="351"/>
        <v>726.125</v>
      </c>
      <c r="E5575" s="4">
        <f t="shared" si="349"/>
        <v>1040.3074212893553</v>
      </c>
      <c r="F5575" s="4">
        <f t="shared" si="350"/>
        <v>1.0356938515968892</v>
      </c>
      <c r="G5575" s="7">
        <f t="shared" si="352"/>
        <v>9</v>
      </c>
    </row>
    <row r="5576" spans="1:7" x14ac:dyDescent="0.3">
      <c r="A5576" s="4">
        <v>557.29999999999995</v>
      </c>
      <c r="B5576" s="4">
        <v>1080.48</v>
      </c>
      <c r="C5576" s="4">
        <v>43.567500000000003</v>
      </c>
      <c r="D5576" s="4">
        <f t="shared" si="351"/>
        <v>726.125</v>
      </c>
      <c r="E5576" s="4">
        <f t="shared" si="349"/>
        <v>1040.3074212893553</v>
      </c>
      <c r="F5576" s="4">
        <f t="shared" si="350"/>
        <v>1.0386160647213829</v>
      </c>
      <c r="G5576" s="7">
        <f t="shared" si="352"/>
        <v>9</v>
      </c>
    </row>
    <row r="5577" spans="1:7" x14ac:dyDescent="0.3">
      <c r="A5577" s="4">
        <v>557.4</v>
      </c>
      <c r="B5577" s="4">
        <v>1079.04</v>
      </c>
      <c r="C5577" s="4">
        <v>43.567500000000003</v>
      </c>
      <c r="D5577" s="4">
        <f t="shared" si="351"/>
        <v>726.125</v>
      </c>
      <c r="E5577" s="4">
        <f t="shared" si="349"/>
        <v>1040.3074212893553</v>
      </c>
      <c r="F5577" s="4">
        <f t="shared" si="350"/>
        <v>1.0372318585045175</v>
      </c>
      <c r="G5577" s="7">
        <f t="shared" si="352"/>
        <v>9</v>
      </c>
    </row>
    <row r="5578" spans="1:7" x14ac:dyDescent="0.3">
      <c r="A5578" s="4">
        <v>557.5</v>
      </c>
      <c r="B5578" s="4">
        <v>1077.44</v>
      </c>
      <c r="C5578" s="4">
        <v>43.567500000000003</v>
      </c>
      <c r="D5578" s="4">
        <f t="shared" si="351"/>
        <v>726.125</v>
      </c>
      <c r="E5578" s="4">
        <f t="shared" si="349"/>
        <v>1040.3074212893553</v>
      </c>
      <c r="F5578" s="4">
        <f t="shared" si="350"/>
        <v>1.0356938515968892</v>
      </c>
      <c r="G5578" s="7">
        <f t="shared" si="352"/>
        <v>9</v>
      </c>
    </row>
    <row r="5579" spans="1:7" x14ac:dyDescent="0.3">
      <c r="A5579" s="4">
        <v>557.6</v>
      </c>
      <c r="B5579" s="4">
        <v>1079.8399999999999</v>
      </c>
      <c r="C5579" s="4">
        <v>43.585999999999999</v>
      </c>
      <c r="D5579" s="4">
        <f t="shared" si="351"/>
        <v>726.43333333333328</v>
      </c>
      <c r="E5579" s="4">
        <f t="shared" si="349"/>
        <v>1040.7491654172911</v>
      </c>
      <c r="F5579" s="4">
        <f t="shared" si="350"/>
        <v>1.0375602843428995</v>
      </c>
      <c r="G5579" s="7">
        <f t="shared" si="352"/>
        <v>9</v>
      </c>
    </row>
    <row r="5580" spans="1:7" x14ac:dyDescent="0.3">
      <c r="A5580" s="4">
        <v>557.70000000000005</v>
      </c>
      <c r="B5580" s="4">
        <v>1073.44</v>
      </c>
      <c r="C5580" s="4">
        <v>43.585999999999999</v>
      </c>
      <c r="D5580" s="4">
        <f t="shared" si="351"/>
        <v>726.43333333333328</v>
      </c>
      <c r="E5580" s="4">
        <f t="shared" si="349"/>
        <v>1040.7491654172911</v>
      </c>
      <c r="F5580" s="4">
        <f t="shared" si="350"/>
        <v>1.0314108679295471</v>
      </c>
      <c r="G5580" s="7">
        <f t="shared" si="352"/>
        <v>9</v>
      </c>
    </row>
    <row r="5581" spans="1:7" x14ac:dyDescent="0.3">
      <c r="A5581" s="4">
        <v>557.79999999999995</v>
      </c>
      <c r="B5581" s="4">
        <v>1074.8800000000001</v>
      </c>
      <c r="C5581" s="4">
        <v>43.567500000000003</v>
      </c>
      <c r="D5581" s="4">
        <f t="shared" si="351"/>
        <v>726.125</v>
      </c>
      <c r="E5581" s="4">
        <f t="shared" si="349"/>
        <v>1040.3074212893553</v>
      </c>
      <c r="F5581" s="4">
        <f t="shared" si="350"/>
        <v>1.0332330405446841</v>
      </c>
      <c r="G5581" s="7">
        <f t="shared" si="352"/>
        <v>9</v>
      </c>
    </row>
    <row r="5582" spans="1:7" x14ac:dyDescent="0.3">
      <c r="A5582" s="4">
        <v>557.9</v>
      </c>
      <c r="B5582" s="4">
        <v>1073.92</v>
      </c>
      <c r="C5582" s="4">
        <v>43.567500000000003</v>
      </c>
      <c r="D5582" s="4">
        <f t="shared" si="351"/>
        <v>726.125</v>
      </c>
      <c r="E5582" s="4">
        <f t="shared" si="349"/>
        <v>1040.3074212893553</v>
      </c>
      <c r="F5582" s="4">
        <f t="shared" si="350"/>
        <v>1.0323102364001071</v>
      </c>
      <c r="G5582" s="7">
        <f t="shared" si="352"/>
        <v>9</v>
      </c>
    </row>
    <row r="5583" spans="1:7" x14ac:dyDescent="0.3">
      <c r="A5583" s="4">
        <v>558</v>
      </c>
      <c r="B5583" s="4">
        <v>1076.96</v>
      </c>
      <c r="C5583" s="4">
        <v>43.585999999999999</v>
      </c>
      <c r="D5583" s="4">
        <f t="shared" si="351"/>
        <v>726.43333333333328</v>
      </c>
      <c r="E5583" s="4">
        <f t="shared" si="349"/>
        <v>1040.7491654172911</v>
      </c>
      <c r="F5583" s="4">
        <f t="shared" si="350"/>
        <v>1.0347930469568909</v>
      </c>
      <c r="G5583" s="7">
        <f t="shared" si="352"/>
        <v>9</v>
      </c>
    </row>
    <row r="5584" spans="1:7" x14ac:dyDescent="0.3">
      <c r="A5584" s="4">
        <v>558.1</v>
      </c>
      <c r="B5584" s="4">
        <v>1076</v>
      </c>
      <c r="C5584" s="4">
        <v>43.585999999999999</v>
      </c>
      <c r="D5584" s="4">
        <f t="shared" si="351"/>
        <v>726.43333333333328</v>
      </c>
      <c r="E5584" s="4">
        <f t="shared" si="349"/>
        <v>1040.7491654172911</v>
      </c>
      <c r="F5584" s="4">
        <f t="shared" si="350"/>
        <v>1.033870634494888</v>
      </c>
      <c r="G5584" s="7">
        <f t="shared" si="352"/>
        <v>9</v>
      </c>
    </row>
    <row r="5585" spans="1:7" x14ac:dyDescent="0.3">
      <c r="A5585" s="4">
        <v>558.20000000000005</v>
      </c>
      <c r="B5585" s="4">
        <v>1072</v>
      </c>
      <c r="C5585" s="4">
        <v>43.512</v>
      </c>
      <c r="D5585" s="4">
        <f t="shared" si="351"/>
        <v>725.2</v>
      </c>
      <c r="E5585" s="4">
        <f t="shared" si="349"/>
        <v>1038.9821889055472</v>
      </c>
      <c r="F5585" s="4">
        <f t="shared" si="350"/>
        <v>1.0317789962590538</v>
      </c>
      <c r="G5585" s="7">
        <f t="shared" si="352"/>
        <v>9</v>
      </c>
    </row>
    <row r="5586" spans="1:7" x14ac:dyDescent="0.3">
      <c r="A5586" s="4">
        <v>558.29999999999995</v>
      </c>
      <c r="B5586" s="4">
        <v>1074.56</v>
      </c>
      <c r="C5586" s="4">
        <v>43.512</v>
      </c>
      <c r="D5586" s="4">
        <f t="shared" si="351"/>
        <v>725.2</v>
      </c>
      <c r="E5586" s="4">
        <f t="shared" si="349"/>
        <v>1038.9821889055472</v>
      </c>
      <c r="F5586" s="4">
        <f t="shared" si="350"/>
        <v>1.0342429461008662</v>
      </c>
      <c r="G5586" s="7">
        <f t="shared" si="352"/>
        <v>9</v>
      </c>
    </row>
    <row r="5587" spans="1:7" x14ac:dyDescent="0.3">
      <c r="A5587" s="4">
        <v>558.4</v>
      </c>
      <c r="B5587" s="4">
        <v>1071.8399999999999</v>
      </c>
      <c r="C5587" s="4">
        <v>43.548999999999999</v>
      </c>
      <c r="D5587" s="4">
        <f t="shared" si="351"/>
        <v>725.81666666666672</v>
      </c>
      <c r="E5587" s="4">
        <f t="shared" si="349"/>
        <v>1039.8656771614194</v>
      </c>
      <c r="F5587" s="4">
        <f t="shared" si="350"/>
        <v>1.030748512563529</v>
      </c>
      <c r="G5587" s="7">
        <f t="shared" si="352"/>
        <v>9</v>
      </c>
    </row>
    <row r="5588" spans="1:7" x14ac:dyDescent="0.3">
      <c r="A5588" s="4">
        <v>558.5</v>
      </c>
      <c r="B5588" s="4">
        <v>1073.1199999999999</v>
      </c>
      <c r="C5588" s="4">
        <v>43.548999999999999</v>
      </c>
      <c r="D5588" s="4">
        <f t="shared" si="351"/>
        <v>725.81666666666672</v>
      </c>
      <c r="E5588" s="4">
        <f t="shared" si="349"/>
        <v>1039.8656771614194</v>
      </c>
      <c r="F5588" s="4">
        <f t="shared" si="350"/>
        <v>1.0319794407767711</v>
      </c>
      <c r="G5588" s="7">
        <f t="shared" si="352"/>
        <v>9</v>
      </c>
    </row>
    <row r="5589" spans="1:7" x14ac:dyDescent="0.3">
      <c r="A5589" s="4">
        <v>558.6</v>
      </c>
      <c r="B5589" s="4">
        <v>1075.68</v>
      </c>
      <c r="C5589" s="4">
        <v>43.530500000000004</v>
      </c>
      <c r="D5589" s="4">
        <f t="shared" si="351"/>
        <v>725.50833333333333</v>
      </c>
      <c r="E5589" s="4">
        <f t="shared" si="349"/>
        <v>1039.4239330334831</v>
      </c>
      <c r="F5589" s="4">
        <f t="shared" si="350"/>
        <v>1.0348809237639029</v>
      </c>
      <c r="G5589" s="7">
        <f t="shared" si="352"/>
        <v>9</v>
      </c>
    </row>
    <row r="5590" spans="1:7" x14ac:dyDescent="0.3">
      <c r="A5590" s="4">
        <v>558.70000000000005</v>
      </c>
      <c r="B5590" s="4">
        <v>1075.04</v>
      </c>
      <c r="C5590" s="4">
        <v>43.530500000000004</v>
      </c>
      <c r="D5590" s="4">
        <f t="shared" si="351"/>
        <v>725.50833333333333</v>
      </c>
      <c r="E5590" s="4">
        <f t="shared" si="349"/>
        <v>1039.4239330334831</v>
      </c>
      <c r="F5590" s="4">
        <f t="shared" si="350"/>
        <v>1.0342651980915756</v>
      </c>
      <c r="G5590" s="7">
        <f t="shared" si="352"/>
        <v>9</v>
      </c>
    </row>
    <row r="5591" spans="1:7" x14ac:dyDescent="0.3">
      <c r="A5591" s="4">
        <v>558.79999999999995</v>
      </c>
      <c r="B5591" s="4">
        <v>1079.2</v>
      </c>
      <c r="C5591" s="4">
        <v>43.512</v>
      </c>
      <c r="D5591" s="4">
        <f t="shared" si="351"/>
        <v>725.2</v>
      </c>
      <c r="E5591" s="4">
        <f t="shared" si="349"/>
        <v>1038.9821889055472</v>
      </c>
      <c r="F5591" s="4">
        <f t="shared" si="350"/>
        <v>1.0387088551891519</v>
      </c>
      <c r="G5591" s="7">
        <f t="shared" si="352"/>
        <v>9</v>
      </c>
    </row>
    <row r="5592" spans="1:7" x14ac:dyDescent="0.3">
      <c r="A5592" s="4">
        <v>558.9</v>
      </c>
      <c r="B5592" s="4">
        <v>1075.52</v>
      </c>
      <c r="C5592" s="4">
        <v>43.512</v>
      </c>
      <c r="D5592" s="4">
        <f t="shared" si="351"/>
        <v>725.2</v>
      </c>
      <c r="E5592" s="4">
        <f t="shared" si="349"/>
        <v>1038.9821889055472</v>
      </c>
      <c r="F5592" s="4">
        <f t="shared" si="350"/>
        <v>1.035166927291546</v>
      </c>
      <c r="G5592" s="7">
        <f t="shared" si="352"/>
        <v>9</v>
      </c>
    </row>
    <row r="5593" spans="1:7" x14ac:dyDescent="0.3">
      <c r="A5593" s="4">
        <v>559</v>
      </c>
      <c r="B5593" s="4">
        <v>1070.8800000000001</v>
      </c>
      <c r="C5593" s="4">
        <v>43.512</v>
      </c>
      <c r="D5593" s="4">
        <f t="shared" si="351"/>
        <v>725.2</v>
      </c>
      <c r="E5593" s="4">
        <f t="shared" si="349"/>
        <v>1038.9821889055472</v>
      </c>
      <c r="F5593" s="4">
        <f t="shared" si="350"/>
        <v>1.0307010182032608</v>
      </c>
      <c r="G5593" s="7">
        <f t="shared" si="352"/>
        <v>9</v>
      </c>
    </row>
    <row r="5594" spans="1:7" x14ac:dyDescent="0.3">
      <c r="A5594" s="4">
        <v>559.1</v>
      </c>
      <c r="B5594" s="4">
        <v>1076</v>
      </c>
      <c r="C5594" s="4">
        <v>43.512</v>
      </c>
      <c r="D5594" s="4">
        <f t="shared" si="351"/>
        <v>725.2</v>
      </c>
      <c r="E5594" s="4">
        <f t="shared" si="349"/>
        <v>1038.9821889055472</v>
      </c>
      <c r="F5594" s="4">
        <f t="shared" si="350"/>
        <v>1.035628917886886</v>
      </c>
      <c r="G5594" s="7">
        <f t="shared" si="352"/>
        <v>9</v>
      </c>
    </row>
    <row r="5595" spans="1:7" x14ac:dyDescent="0.3">
      <c r="A5595" s="4">
        <v>559.20000000000005</v>
      </c>
      <c r="B5595" s="4">
        <v>1072.8</v>
      </c>
      <c r="C5595" s="4">
        <v>43.530500000000004</v>
      </c>
      <c r="D5595" s="4">
        <f t="shared" si="351"/>
        <v>725.50833333333333</v>
      </c>
      <c r="E5595" s="4">
        <f t="shared" si="349"/>
        <v>1039.4239330334831</v>
      </c>
      <c r="F5595" s="4">
        <f t="shared" si="350"/>
        <v>1.0321101582384304</v>
      </c>
      <c r="G5595" s="7">
        <f t="shared" si="352"/>
        <v>9</v>
      </c>
    </row>
    <row r="5596" spans="1:7" x14ac:dyDescent="0.3">
      <c r="A5596" s="4">
        <v>559.29999999999995</v>
      </c>
      <c r="B5596" s="4">
        <v>1072.8</v>
      </c>
      <c r="C5596" s="4">
        <v>43.530500000000004</v>
      </c>
      <c r="D5596" s="4">
        <f t="shared" si="351"/>
        <v>725.50833333333333</v>
      </c>
      <c r="E5596" s="4">
        <f t="shared" si="349"/>
        <v>1039.4239330334831</v>
      </c>
      <c r="F5596" s="4">
        <f t="shared" si="350"/>
        <v>1.0321101582384304</v>
      </c>
      <c r="G5596" s="7">
        <f t="shared" si="352"/>
        <v>9</v>
      </c>
    </row>
    <row r="5597" spans="1:7" x14ac:dyDescent="0.3">
      <c r="A5597" s="4">
        <v>559.4</v>
      </c>
      <c r="B5597" s="4">
        <v>1075.2</v>
      </c>
      <c r="C5597" s="4">
        <v>43.456499999999998</v>
      </c>
      <c r="D5597" s="4">
        <f t="shared" si="351"/>
        <v>724.27499999999998</v>
      </c>
      <c r="E5597" s="4">
        <f t="shared" si="349"/>
        <v>1037.6569565217389</v>
      </c>
      <c r="F5597" s="4">
        <f t="shared" si="350"/>
        <v>1.0361805924802996</v>
      </c>
      <c r="G5597" s="7">
        <f t="shared" si="352"/>
        <v>9</v>
      </c>
    </row>
    <row r="5598" spans="1:7" x14ac:dyDescent="0.3">
      <c r="A5598" s="4">
        <v>559.5</v>
      </c>
      <c r="B5598" s="4">
        <v>1071.52</v>
      </c>
      <c r="C5598" s="4">
        <v>43.456499999999998</v>
      </c>
      <c r="D5598" s="4">
        <f t="shared" si="351"/>
        <v>724.27499999999998</v>
      </c>
      <c r="E5598" s="4">
        <f t="shared" si="349"/>
        <v>1037.6569565217389</v>
      </c>
      <c r="F5598" s="4">
        <f t="shared" si="350"/>
        <v>1.0326341410477033</v>
      </c>
      <c r="G5598" s="7">
        <f t="shared" si="352"/>
        <v>9</v>
      </c>
    </row>
    <row r="5599" spans="1:7" x14ac:dyDescent="0.3">
      <c r="A5599" s="4">
        <v>559.6</v>
      </c>
      <c r="B5599" s="4">
        <v>1073.76</v>
      </c>
      <c r="C5599" s="4">
        <v>43.456499999999998</v>
      </c>
      <c r="D5599" s="4">
        <f t="shared" si="351"/>
        <v>724.27499999999998</v>
      </c>
      <c r="E5599" s="4">
        <f t="shared" si="349"/>
        <v>1037.6569565217389</v>
      </c>
      <c r="F5599" s="4">
        <f t="shared" si="350"/>
        <v>1.0347928506153707</v>
      </c>
      <c r="G5599" s="7">
        <f t="shared" si="352"/>
        <v>9</v>
      </c>
    </row>
    <row r="5600" spans="1:7" x14ac:dyDescent="0.3">
      <c r="A5600" s="4">
        <v>559.70000000000005</v>
      </c>
      <c r="B5600" s="4">
        <v>1072</v>
      </c>
      <c r="C5600" s="4">
        <v>43.456499999999998</v>
      </c>
      <c r="D5600" s="4">
        <f t="shared" si="351"/>
        <v>724.27499999999998</v>
      </c>
      <c r="E5600" s="4">
        <f t="shared" si="349"/>
        <v>1037.6569565217389</v>
      </c>
      <c r="F5600" s="4">
        <f t="shared" si="350"/>
        <v>1.0330967216693463</v>
      </c>
      <c r="G5600" s="7">
        <f t="shared" si="352"/>
        <v>9</v>
      </c>
    </row>
    <row r="5601" spans="1:7" x14ac:dyDescent="0.3">
      <c r="A5601" s="4">
        <v>559.79999999999995</v>
      </c>
      <c r="B5601" s="4">
        <v>1073.28</v>
      </c>
      <c r="C5601" s="4">
        <v>43.456499999999998</v>
      </c>
      <c r="D5601" s="4">
        <f t="shared" si="351"/>
        <v>724.27499999999998</v>
      </c>
      <c r="E5601" s="4">
        <f t="shared" si="349"/>
        <v>1037.6569565217389</v>
      </c>
      <c r="F5601" s="4">
        <f t="shared" si="350"/>
        <v>1.0343302699937276</v>
      </c>
      <c r="G5601" s="7">
        <f t="shared" si="352"/>
        <v>9</v>
      </c>
    </row>
    <row r="5602" spans="1:7" x14ac:dyDescent="0.3">
      <c r="A5602" s="4">
        <v>559.9</v>
      </c>
      <c r="B5602" s="4">
        <v>1074.08</v>
      </c>
      <c r="C5602" s="4">
        <v>43.456499999999998</v>
      </c>
      <c r="D5602" s="4">
        <f t="shared" si="351"/>
        <v>724.27499999999998</v>
      </c>
      <c r="E5602" s="4">
        <f t="shared" si="349"/>
        <v>1037.6569565217389</v>
      </c>
      <c r="F5602" s="4">
        <f t="shared" si="350"/>
        <v>1.0351012376964659</v>
      </c>
      <c r="G5602" s="7">
        <f t="shared" si="352"/>
        <v>9</v>
      </c>
    </row>
    <row r="5603" spans="1:7" x14ac:dyDescent="0.3">
      <c r="A5603" s="4">
        <v>560</v>
      </c>
      <c r="B5603" s="4">
        <v>1071.3599999999999</v>
      </c>
      <c r="C5603" s="4">
        <v>43.456499999999998</v>
      </c>
      <c r="D5603" s="4">
        <f t="shared" si="351"/>
        <v>724.27499999999998</v>
      </c>
      <c r="E5603" s="4">
        <f t="shared" si="349"/>
        <v>1037.6569565217389</v>
      </c>
      <c r="F5603" s="4">
        <f t="shared" si="350"/>
        <v>1.0324799475071555</v>
      </c>
      <c r="G5603" s="7">
        <f t="shared" si="352"/>
        <v>9</v>
      </c>
    </row>
    <row r="5604" spans="1:7" x14ac:dyDescent="0.3">
      <c r="A5604" s="4">
        <v>560.1</v>
      </c>
      <c r="B5604" s="4">
        <v>1072.32</v>
      </c>
      <c r="C5604" s="4">
        <v>43.456499999999998</v>
      </c>
      <c r="D5604" s="4">
        <f t="shared" si="351"/>
        <v>724.27499999999998</v>
      </c>
      <c r="E5604" s="4">
        <f t="shared" si="349"/>
        <v>1037.6569565217389</v>
      </c>
      <c r="F5604" s="4">
        <f t="shared" si="350"/>
        <v>1.0334051087504417</v>
      </c>
      <c r="G5604" s="7">
        <f t="shared" si="352"/>
        <v>9</v>
      </c>
    </row>
    <row r="5605" spans="1:7" x14ac:dyDescent="0.3">
      <c r="A5605" s="4">
        <v>560.20000000000005</v>
      </c>
      <c r="B5605" s="4">
        <v>1074.08</v>
      </c>
      <c r="C5605" s="4">
        <v>43.419499999999999</v>
      </c>
      <c r="D5605" s="4">
        <f t="shared" si="351"/>
        <v>723.6583333333333</v>
      </c>
      <c r="E5605" s="4">
        <f t="shared" si="349"/>
        <v>1036.773468265867</v>
      </c>
      <c r="F5605" s="4">
        <f t="shared" si="350"/>
        <v>1.0359833009582438</v>
      </c>
      <c r="G5605" s="7">
        <f t="shared" si="352"/>
        <v>9</v>
      </c>
    </row>
    <row r="5606" spans="1:7" x14ac:dyDescent="0.3">
      <c r="A5606" s="4">
        <v>560.29999999999995</v>
      </c>
      <c r="B5606" s="4">
        <v>1070.4000000000001</v>
      </c>
      <c r="C5606" s="4">
        <v>43.419499999999999</v>
      </c>
      <c r="D5606" s="4">
        <f t="shared" si="351"/>
        <v>723.6583333333333</v>
      </c>
      <c r="E5606" s="4">
        <f t="shared" si="349"/>
        <v>1036.773468265867</v>
      </c>
      <c r="F5606" s="4">
        <f t="shared" si="350"/>
        <v>1.0324338274110907</v>
      </c>
      <c r="G5606" s="7">
        <f t="shared" si="352"/>
        <v>9</v>
      </c>
    </row>
    <row r="5607" spans="1:7" x14ac:dyDescent="0.3">
      <c r="A5607" s="4">
        <v>560.4</v>
      </c>
      <c r="B5607" s="4">
        <v>1071.68</v>
      </c>
      <c r="C5607" s="4">
        <v>43.419499999999999</v>
      </c>
      <c r="D5607" s="4">
        <f t="shared" si="351"/>
        <v>723.6583333333333</v>
      </c>
      <c r="E5607" s="4">
        <f t="shared" si="349"/>
        <v>1036.773468265867</v>
      </c>
      <c r="F5607" s="4">
        <f t="shared" si="350"/>
        <v>1.0336684269057528</v>
      </c>
      <c r="G5607" s="7">
        <f t="shared" si="352"/>
        <v>9</v>
      </c>
    </row>
    <row r="5608" spans="1:7" x14ac:dyDescent="0.3">
      <c r="A5608" s="4">
        <v>560.5</v>
      </c>
      <c r="B5608" s="4">
        <v>1074.24</v>
      </c>
      <c r="C5608" s="4">
        <v>43.419499999999999</v>
      </c>
      <c r="D5608" s="4">
        <f t="shared" si="351"/>
        <v>723.6583333333333</v>
      </c>
      <c r="E5608" s="4">
        <f t="shared" si="349"/>
        <v>1036.773468265867</v>
      </c>
      <c r="F5608" s="4">
        <f t="shared" si="350"/>
        <v>1.0361376258950767</v>
      </c>
      <c r="G5608" s="7">
        <f t="shared" si="352"/>
        <v>9</v>
      </c>
    </row>
    <row r="5609" spans="1:7" x14ac:dyDescent="0.3">
      <c r="A5609" s="4">
        <v>560.6</v>
      </c>
      <c r="B5609" s="4">
        <v>1070.8800000000001</v>
      </c>
      <c r="C5609" s="4">
        <v>43.438000000000002</v>
      </c>
      <c r="D5609" s="4">
        <f t="shared" si="351"/>
        <v>723.9666666666667</v>
      </c>
      <c r="E5609" s="4">
        <f t="shared" si="349"/>
        <v>1037.2152123938031</v>
      </c>
      <c r="F5609" s="4">
        <f t="shared" si="350"/>
        <v>1.0324568972802679</v>
      </c>
      <c r="G5609" s="7">
        <f t="shared" si="352"/>
        <v>9</v>
      </c>
    </row>
    <row r="5610" spans="1:7" x14ac:dyDescent="0.3">
      <c r="A5610" s="4">
        <v>560.70000000000005</v>
      </c>
      <c r="B5610" s="4">
        <v>1074.24</v>
      </c>
      <c r="C5610" s="4">
        <v>43.438000000000002</v>
      </c>
      <c r="D5610" s="4">
        <f t="shared" si="351"/>
        <v>723.9666666666667</v>
      </c>
      <c r="E5610" s="4">
        <f t="shared" si="349"/>
        <v>1037.2152123938031</v>
      </c>
      <c r="F5610" s="4">
        <f t="shared" si="350"/>
        <v>1.0356963407051725</v>
      </c>
      <c r="G5610" s="7">
        <f t="shared" si="352"/>
        <v>9</v>
      </c>
    </row>
    <row r="5611" spans="1:7" x14ac:dyDescent="0.3">
      <c r="A5611" s="4">
        <v>560.79999999999995</v>
      </c>
      <c r="B5611" s="4">
        <v>1073.1199999999999</v>
      </c>
      <c r="C5611" s="4">
        <v>43.419499999999999</v>
      </c>
      <c r="D5611" s="4">
        <f t="shared" si="351"/>
        <v>723.6583333333333</v>
      </c>
      <c r="E5611" s="4">
        <f t="shared" si="349"/>
        <v>1036.773468265867</v>
      </c>
      <c r="F5611" s="4">
        <f t="shared" si="350"/>
        <v>1.0350573513372472</v>
      </c>
      <c r="G5611" s="7">
        <f t="shared" si="352"/>
        <v>9</v>
      </c>
    </row>
    <row r="5612" spans="1:7" x14ac:dyDescent="0.3">
      <c r="A5612" s="4">
        <v>560.9</v>
      </c>
      <c r="B5612" s="4">
        <v>1072.1600000000001</v>
      </c>
      <c r="C5612" s="4">
        <v>43.419499999999999</v>
      </c>
      <c r="D5612" s="4">
        <f t="shared" si="351"/>
        <v>723.6583333333333</v>
      </c>
      <c r="E5612" s="4">
        <f t="shared" si="349"/>
        <v>1036.773468265867</v>
      </c>
      <c r="F5612" s="4">
        <f t="shared" si="350"/>
        <v>1.0341314017162511</v>
      </c>
      <c r="G5612" s="7">
        <f t="shared" si="352"/>
        <v>9</v>
      </c>
    </row>
    <row r="5613" spans="1:7" x14ac:dyDescent="0.3">
      <c r="A5613" s="4">
        <v>561</v>
      </c>
      <c r="B5613" s="4">
        <v>1073.44</v>
      </c>
      <c r="C5613" s="4">
        <v>43.401000000000003</v>
      </c>
      <c r="D5613" s="4">
        <f t="shared" si="351"/>
        <v>723.35</v>
      </c>
      <c r="E5613" s="4">
        <f t="shared" si="349"/>
        <v>1036.3317241379309</v>
      </c>
      <c r="F5613" s="4">
        <f t="shared" si="350"/>
        <v>1.0358073336922475</v>
      </c>
      <c r="G5613" s="7">
        <f t="shared" si="352"/>
        <v>9</v>
      </c>
    </row>
    <row r="5614" spans="1:7" x14ac:dyDescent="0.3">
      <c r="A5614" s="4">
        <v>561.1</v>
      </c>
      <c r="B5614" s="4">
        <v>1071.2</v>
      </c>
      <c r="C5614" s="4">
        <v>43.401000000000003</v>
      </c>
      <c r="D5614" s="4">
        <f t="shared" si="351"/>
        <v>723.35</v>
      </c>
      <c r="E5614" s="4">
        <f t="shared" si="349"/>
        <v>1036.3317241379309</v>
      </c>
      <c r="F5614" s="4">
        <f t="shared" si="350"/>
        <v>1.0336458636264119</v>
      </c>
      <c r="G5614" s="7">
        <f t="shared" si="352"/>
        <v>9</v>
      </c>
    </row>
    <row r="5615" spans="1:7" x14ac:dyDescent="0.3">
      <c r="A5615" s="4">
        <v>561.20000000000005</v>
      </c>
      <c r="B5615" s="4">
        <v>1075.3599999999999</v>
      </c>
      <c r="C5615" s="4">
        <v>43.401000000000003</v>
      </c>
      <c r="D5615" s="4">
        <f t="shared" si="351"/>
        <v>723.35</v>
      </c>
      <c r="E5615" s="4">
        <f t="shared" si="349"/>
        <v>1036.3317241379309</v>
      </c>
      <c r="F5615" s="4">
        <f t="shared" si="350"/>
        <v>1.0376600223201065</v>
      </c>
      <c r="G5615" s="7">
        <f t="shared" si="352"/>
        <v>9</v>
      </c>
    </row>
    <row r="5616" spans="1:7" x14ac:dyDescent="0.3">
      <c r="A5616" s="4">
        <v>561.29999999999995</v>
      </c>
      <c r="B5616" s="4">
        <v>1073.76</v>
      </c>
      <c r="C5616" s="4">
        <v>43.401000000000003</v>
      </c>
      <c r="D5616" s="4">
        <f t="shared" si="351"/>
        <v>723.35</v>
      </c>
      <c r="E5616" s="4">
        <f t="shared" si="349"/>
        <v>1036.3317241379309</v>
      </c>
      <c r="F5616" s="4">
        <f t="shared" si="350"/>
        <v>1.0361161151302241</v>
      </c>
      <c r="G5616" s="7">
        <f t="shared" si="352"/>
        <v>9</v>
      </c>
    </row>
    <row r="5617" spans="1:7" x14ac:dyDescent="0.3">
      <c r="A5617" s="4">
        <v>561.4</v>
      </c>
      <c r="B5617" s="4">
        <v>1072.48</v>
      </c>
      <c r="C5617" s="4">
        <v>43.3825</v>
      </c>
      <c r="D5617" s="4">
        <f t="shared" si="351"/>
        <v>723.04166666666663</v>
      </c>
      <c r="E5617" s="4">
        <f t="shared" si="349"/>
        <v>1035.8899800099948</v>
      </c>
      <c r="F5617" s="4">
        <f t="shared" si="350"/>
        <v>1.0353223032330636</v>
      </c>
      <c r="G5617" s="7">
        <f t="shared" si="352"/>
        <v>9</v>
      </c>
    </row>
    <row r="5618" spans="1:7" x14ac:dyDescent="0.3">
      <c r="A5618" s="4">
        <v>561.5</v>
      </c>
      <c r="B5618" s="4">
        <v>1074.56</v>
      </c>
      <c r="C5618" s="4">
        <v>43.3825</v>
      </c>
      <c r="D5618" s="4">
        <f t="shared" si="351"/>
        <v>723.04166666666663</v>
      </c>
      <c r="E5618" s="4">
        <f t="shared" si="349"/>
        <v>1035.8899800099948</v>
      </c>
      <c r="F5618" s="4">
        <f t="shared" si="350"/>
        <v>1.0373302384772869</v>
      </c>
      <c r="G5618" s="7">
        <f t="shared" si="352"/>
        <v>9</v>
      </c>
    </row>
    <row r="5619" spans="1:7" x14ac:dyDescent="0.3">
      <c r="A5619" s="4">
        <v>561.6</v>
      </c>
      <c r="B5619" s="4">
        <v>1069.44</v>
      </c>
      <c r="C5619" s="4">
        <v>43.363999999999997</v>
      </c>
      <c r="D5619" s="4">
        <f t="shared" si="351"/>
        <v>722.73333333333335</v>
      </c>
      <c r="E5619" s="4">
        <f t="shared" si="349"/>
        <v>1035.448235882059</v>
      </c>
      <c r="F5619" s="4">
        <f t="shared" si="350"/>
        <v>1.0328280670534773</v>
      </c>
      <c r="G5619" s="7">
        <f t="shared" si="352"/>
        <v>9</v>
      </c>
    </row>
    <row r="5620" spans="1:7" x14ac:dyDescent="0.3">
      <c r="A5620" s="4">
        <v>561.70000000000005</v>
      </c>
      <c r="B5620" s="4">
        <v>1060.32</v>
      </c>
      <c r="C5620" s="4">
        <v>43.363999999999997</v>
      </c>
      <c r="D5620" s="4">
        <f t="shared" si="351"/>
        <v>722.73333333333335</v>
      </c>
      <c r="E5620" s="4">
        <f t="shared" si="349"/>
        <v>1035.448235882059</v>
      </c>
      <c r="F5620" s="4">
        <f t="shared" si="350"/>
        <v>1.0240202873075095</v>
      </c>
      <c r="G5620" s="7">
        <f t="shared" si="352"/>
        <v>9</v>
      </c>
    </row>
    <row r="5621" spans="1:7" x14ac:dyDescent="0.3">
      <c r="A5621" s="4">
        <v>561.79999999999995</v>
      </c>
      <c r="B5621" s="4">
        <v>1029.92</v>
      </c>
      <c r="C5621" s="4">
        <v>43.401000000000003</v>
      </c>
      <c r="D5621" s="4">
        <f t="shared" si="351"/>
        <v>723.35</v>
      </c>
      <c r="E5621" s="4">
        <f t="shared" si="349"/>
        <v>1036.3317241379309</v>
      </c>
      <c r="F5621" s="4">
        <f t="shared" si="350"/>
        <v>0.99381305812744036</v>
      </c>
      <c r="G5621" s="7">
        <f t="shared" si="352"/>
        <v>9</v>
      </c>
    </row>
    <row r="5622" spans="1:7" x14ac:dyDescent="0.3">
      <c r="A5622" s="4">
        <v>561.9</v>
      </c>
      <c r="B5622" s="4">
        <v>1089.1199999999999</v>
      </c>
      <c r="C5622" s="4">
        <v>43.401000000000003</v>
      </c>
      <c r="D5622" s="4">
        <f t="shared" si="351"/>
        <v>723.35</v>
      </c>
      <c r="E5622" s="4">
        <f t="shared" si="349"/>
        <v>1036.3317241379309</v>
      </c>
      <c r="F5622" s="4">
        <f t="shared" si="350"/>
        <v>1.050937624153097</v>
      </c>
      <c r="G5622" s="7">
        <f t="shared" si="352"/>
        <v>9</v>
      </c>
    </row>
    <row r="5623" spans="1:7" x14ac:dyDescent="0.3">
      <c r="A5623" s="4">
        <v>562</v>
      </c>
      <c r="B5623" s="4">
        <v>1079.52</v>
      </c>
      <c r="C5623" s="4">
        <v>43.3825</v>
      </c>
      <c r="D5623" s="4">
        <f t="shared" si="351"/>
        <v>723.04166666666663</v>
      </c>
      <c r="E5623" s="4">
        <f t="shared" si="349"/>
        <v>1035.8899800099948</v>
      </c>
      <c r="F5623" s="4">
        <f t="shared" si="350"/>
        <v>1.0421183917519736</v>
      </c>
      <c r="G5623" s="7">
        <f t="shared" si="352"/>
        <v>9</v>
      </c>
    </row>
    <row r="5624" spans="1:7" x14ac:dyDescent="0.3">
      <c r="A5624" s="4">
        <v>562.1</v>
      </c>
      <c r="B5624" s="4">
        <v>1043.04</v>
      </c>
      <c r="C5624" s="4">
        <v>43.3825</v>
      </c>
      <c r="D5624" s="4">
        <f t="shared" si="351"/>
        <v>723.04166666666663</v>
      </c>
      <c r="E5624" s="4">
        <f t="shared" si="349"/>
        <v>1035.8899800099948</v>
      </c>
      <c r="F5624" s="4">
        <f t="shared" si="350"/>
        <v>1.0069022966994392</v>
      </c>
      <c r="G5624" s="7">
        <f t="shared" si="352"/>
        <v>9</v>
      </c>
    </row>
    <row r="5625" spans="1:7" x14ac:dyDescent="0.3">
      <c r="A5625" s="4">
        <v>562.20000000000005</v>
      </c>
      <c r="B5625" s="4">
        <v>1074.24</v>
      </c>
      <c r="C5625" s="4">
        <v>43.3825</v>
      </c>
      <c r="D5625" s="4">
        <f t="shared" si="351"/>
        <v>723.04166666666663</v>
      </c>
      <c r="E5625" s="4">
        <f t="shared" si="349"/>
        <v>1035.8899800099948</v>
      </c>
      <c r="F5625" s="4">
        <f t="shared" si="350"/>
        <v>1.0370213253627911</v>
      </c>
      <c r="G5625" s="7">
        <f t="shared" si="352"/>
        <v>9</v>
      </c>
    </row>
    <row r="5626" spans="1:7" x14ac:dyDescent="0.3">
      <c r="A5626" s="4">
        <v>562.29999999999995</v>
      </c>
      <c r="B5626" s="4">
        <v>1068.96</v>
      </c>
      <c r="C5626" s="4">
        <v>43.3825</v>
      </c>
      <c r="D5626" s="4">
        <f t="shared" si="351"/>
        <v>723.04166666666663</v>
      </c>
      <c r="E5626" s="4">
        <f t="shared" si="349"/>
        <v>1035.8899800099948</v>
      </c>
      <c r="F5626" s="4">
        <f t="shared" si="350"/>
        <v>1.0319242589736086</v>
      </c>
      <c r="G5626" s="7">
        <f t="shared" si="352"/>
        <v>9</v>
      </c>
    </row>
    <row r="5627" spans="1:7" x14ac:dyDescent="0.3">
      <c r="A5627" s="4">
        <v>562.4</v>
      </c>
      <c r="B5627" s="4">
        <v>1048.6400000000001</v>
      </c>
      <c r="C5627" s="4">
        <v>43.345500000000001</v>
      </c>
      <c r="D5627" s="4">
        <f t="shared" si="351"/>
        <v>722.42499999999995</v>
      </c>
      <c r="E5627" s="4">
        <f t="shared" si="349"/>
        <v>1035.0064917541229</v>
      </c>
      <c r="F5627" s="4">
        <f t="shared" si="350"/>
        <v>1.0131723891149429</v>
      </c>
      <c r="G5627" s="7">
        <f t="shared" si="352"/>
        <v>9</v>
      </c>
    </row>
    <row r="5628" spans="1:7" x14ac:dyDescent="0.3">
      <c r="A5628" s="4">
        <v>562.5</v>
      </c>
      <c r="B5628" s="4">
        <v>1072.96</v>
      </c>
      <c r="C5628" s="4">
        <v>43.345500000000001</v>
      </c>
      <c r="D5628" s="4">
        <f t="shared" si="351"/>
        <v>722.42499999999995</v>
      </c>
      <c r="E5628" s="4">
        <f t="shared" si="349"/>
        <v>1035.0064917541229</v>
      </c>
      <c r="F5628" s="4">
        <f t="shared" si="350"/>
        <v>1.0366698262747644</v>
      </c>
      <c r="G5628" s="7">
        <f t="shared" si="352"/>
        <v>9</v>
      </c>
    </row>
    <row r="5629" spans="1:7" x14ac:dyDescent="0.3">
      <c r="A5629" s="4">
        <v>562.6</v>
      </c>
      <c r="B5629" s="4">
        <v>1052.1600000000001</v>
      </c>
      <c r="C5629" s="4">
        <v>43.29</v>
      </c>
      <c r="D5629" s="4">
        <f t="shared" si="351"/>
        <v>721.5</v>
      </c>
      <c r="E5629" s="4">
        <f t="shared" si="349"/>
        <v>1033.6812593703148</v>
      </c>
      <c r="F5629" s="4">
        <f t="shared" si="350"/>
        <v>1.0178766331131339</v>
      </c>
      <c r="G5629" s="7">
        <f t="shared" si="352"/>
        <v>9</v>
      </c>
    </row>
    <row r="5630" spans="1:7" x14ac:dyDescent="0.3">
      <c r="A5630" s="4">
        <v>562.70000000000005</v>
      </c>
      <c r="B5630" s="4">
        <v>1066.56</v>
      </c>
      <c r="C5630" s="4">
        <v>43.29</v>
      </c>
      <c r="D5630" s="4">
        <f t="shared" si="351"/>
        <v>721.5</v>
      </c>
      <c r="E5630" s="4">
        <f t="shared" si="349"/>
        <v>1033.6812593703148</v>
      </c>
      <c r="F5630" s="4">
        <f t="shared" si="350"/>
        <v>1.031807426449536</v>
      </c>
      <c r="G5630" s="7">
        <f t="shared" si="352"/>
        <v>9</v>
      </c>
    </row>
    <row r="5631" spans="1:7" x14ac:dyDescent="0.3">
      <c r="A5631" s="4">
        <v>562.79999999999995</v>
      </c>
      <c r="B5631" s="4">
        <v>1052.48</v>
      </c>
      <c r="C5631" s="4">
        <v>43.216000000000001</v>
      </c>
      <c r="D5631" s="4">
        <f t="shared" si="351"/>
        <v>720.26666666666665</v>
      </c>
      <c r="E5631" s="4">
        <f t="shared" si="349"/>
        <v>1031.9142828585705</v>
      </c>
      <c r="F5631" s="4">
        <f t="shared" si="350"/>
        <v>1.0199296758297203</v>
      </c>
      <c r="G5631" s="7">
        <f t="shared" si="352"/>
        <v>9</v>
      </c>
    </row>
    <row r="5632" spans="1:7" x14ac:dyDescent="0.3">
      <c r="A5632" s="4">
        <v>562.9</v>
      </c>
      <c r="B5632" s="4">
        <v>1062.8800000000001</v>
      </c>
      <c r="C5632" s="4">
        <v>43.216000000000001</v>
      </c>
      <c r="D5632" s="4">
        <f t="shared" si="351"/>
        <v>720.26666666666665</v>
      </c>
      <c r="E5632" s="4">
        <f t="shared" si="349"/>
        <v>1031.9142828585705</v>
      </c>
      <c r="F5632" s="4">
        <f t="shared" si="350"/>
        <v>1.0300080323102512</v>
      </c>
      <c r="G5632" s="7">
        <f t="shared" si="352"/>
        <v>9</v>
      </c>
    </row>
    <row r="5633" spans="1:7" x14ac:dyDescent="0.3">
      <c r="A5633" s="4">
        <v>563</v>
      </c>
      <c r="B5633" s="4">
        <v>1052.32</v>
      </c>
      <c r="C5633" s="4">
        <v>43.1235</v>
      </c>
      <c r="D5633" s="4">
        <f t="shared" si="351"/>
        <v>718.72500000000002</v>
      </c>
      <c r="E5633" s="4">
        <f t="shared" si="349"/>
        <v>1029.7055622188905</v>
      </c>
      <c r="F5633" s="4">
        <f t="shared" si="350"/>
        <v>1.0219620429478677</v>
      </c>
      <c r="G5633" s="7">
        <f t="shared" si="352"/>
        <v>9</v>
      </c>
    </row>
    <row r="5634" spans="1:7" x14ac:dyDescent="0.3">
      <c r="A5634" s="4">
        <v>563.1</v>
      </c>
      <c r="B5634" s="4">
        <v>1059.52</v>
      </c>
      <c r="C5634" s="4">
        <v>43.1235</v>
      </c>
      <c r="D5634" s="4">
        <f t="shared" si="351"/>
        <v>718.72500000000002</v>
      </c>
      <c r="E5634" s="4">
        <f t="shared" si="349"/>
        <v>1029.7055622188905</v>
      </c>
      <c r="F5634" s="4">
        <f t="shared" si="350"/>
        <v>1.0289543330394981</v>
      </c>
      <c r="G5634" s="7">
        <f t="shared" si="352"/>
        <v>9</v>
      </c>
    </row>
    <row r="5635" spans="1:7" x14ac:dyDescent="0.3">
      <c r="A5635" s="4">
        <v>563.20000000000005</v>
      </c>
      <c r="B5635" s="4">
        <v>1053.76</v>
      </c>
      <c r="C5635" s="4">
        <v>43.012500000000003</v>
      </c>
      <c r="D5635" s="4">
        <f t="shared" si="351"/>
        <v>716.875</v>
      </c>
      <c r="E5635" s="4">
        <f t="shared" ref="E5635:E5698" si="353">D5635*$I$2/$I$1</f>
        <v>1027.0550974512744</v>
      </c>
      <c r="F5635" s="4">
        <f t="shared" ref="F5635:F5698" si="354">B5635/E5635</f>
        <v>1.0260014312912678</v>
      </c>
      <c r="G5635" s="7">
        <f t="shared" si="352"/>
        <v>9</v>
      </c>
    </row>
    <row r="5636" spans="1:7" x14ac:dyDescent="0.3">
      <c r="A5636" s="4">
        <v>563.29999999999995</v>
      </c>
      <c r="B5636" s="4">
        <v>1056.1600000000001</v>
      </c>
      <c r="C5636" s="4">
        <v>43.012500000000003</v>
      </c>
      <c r="D5636" s="4">
        <f t="shared" ref="D5636:D5699" si="355">C5636*1000/60</f>
        <v>716.875</v>
      </c>
      <c r="E5636" s="4">
        <f t="shared" si="353"/>
        <v>1027.0550974512744</v>
      </c>
      <c r="F5636" s="4">
        <f t="shared" si="354"/>
        <v>1.0283382095283418</v>
      </c>
      <c r="G5636" s="7">
        <f t="shared" ref="G5636:G5699" si="356">IF(F5636&gt;=15.95,0,IF(F5636&gt;=13.12,1,IF(F5636&gt;=8.53,2,IF(F5636&gt;=5.97,3,IF(F5636&gt;=4.34,4,IF(F5636&gt;=3.3,5,IF(F5636&gt;=2.33,6,IF(F5636&gt;=1.63,7,IF(F5636&gt;=1.18,8,IF(F5636&gt;=0.85,9,0))))))))))</f>
        <v>9</v>
      </c>
    </row>
    <row r="5637" spans="1:7" x14ac:dyDescent="0.3">
      <c r="A5637" s="4">
        <v>563.4</v>
      </c>
      <c r="B5637" s="4">
        <v>1053.1199999999999</v>
      </c>
      <c r="C5637" s="4">
        <v>42.938499999999998</v>
      </c>
      <c r="D5637" s="4">
        <f t="shared" si="355"/>
        <v>715.64166666666665</v>
      </c>
      <c r="E5637" s="4">
        <f t="shared" si="353"/>
        <v>1025.2881209395302</v>
      </c>
      <c r="F5637" s="4">
        <f t="shared" si="354"/>
        <v>1.0271454223374457</v>
      </c>
      <c r="G5637" s="7">
        <f t="shared" si="356"/>
        <v>9</v>
      </c>
    </row>
    <row r="5638" spans="1:7" x14ac:dyDescent="0.3">
      <c r="A5638" s="4">
        <v>563.5</v>
      </c>
      <c r="B5638" s="4">
        <v>1053.44</v>
      </c>
      <c r="C5638" s="4">
        <v>42.938499999999998</v>
      </c>
      <c r="D5638" s="4">
        <f t="shared" si="355"/>
        <v>715.64166666666665</v>
      </c>
      <c r="E5638" s="4">
        <f t="shared" si="353"/>
        <v>1025.2881209395302</v>
      </c>
      <c r="F5638" s="4">
        <f t="shared" si="354"/>
        <v>1.0274575297280073</v>
      </c>
      <c r="G5638" s="7">
        <f t="shared" si="356"/>
        <v>9</v>
      </c>
    </row>
    <row r="5639" spans="1:7" x14ac:dyDescent="0.3">
      <c r="A5639" s="4">
        <v>563.6</v>
      </c>
      <c r="B5639" s="4">
        <v>1052.48</v>
      </c>
      <c r="C5639" s="4">
        <v>42.8645</v>
      </c>
      <c r="D5639" s="4">
        <f t="shared" si="355"/>
        <v>714.4083333333333</v>
      </c>
      <c r="E5639" s="4">
        <f t="shared" si="353"/>
        <v>1023.521144427786</v>
      </c>
      <c r="F5639" s="4">
        <f t="shared" si="354"/>
        <v>1.0282933632879698</v>
      </c>
      <c r="G5639" s="7">
        <f t="shared" si="356"/>
        <v>9</v>
      </c>
    </row>
    <row r="5640" spans="1:7" x14ac:dyDescent="0.3">
      <c r="A5640" s="4">
        <v>563.70000000000005</v>
      </c>
      <c r="B5640" s="4">
        <v>1051.04</v>
      </c>
      <c r="C5640" s="4">
        <v>42.8645</v>
      </c>
      <c r="D5640" s="4">
        <f t="shared" si="355"/>
        <v>714.4083333333333</v>
      </c>
      <c r="E5640" s="4">
        <f t="shared" si="353"/>
        <v>1023.521144427786</v>
      </c>
      <c r="F5640" s="4">
        <f t="shared" si="354"/>
        <v>1.0268864553722521</v>
      </c>
      <c r="G5640" s="7">
        <f t="shared" si="356"/>
        <v>9</v>
      </c>
    </row>
    <row r="5641" spans="1:7" x14ac:dyDescent="0.3">
      <c r="A5641" s="4">
        <v>563.79999999999995</v>
      </c>
      <c r="B5641" s="4">
        <v>1051.52</v>
      </c>
      <c r="C5641" s="4">
        <v>42.808999999999997</v>
      </c>
      <c r="D5641" s="4">
        <f t="shared" si="355"/>
        <v>713.48333333333335</v>
      </c>
      <c r="E5641" s="4">
        <f t="shared" si="353"/>
        <v>1022.195912043978</v>
      </c>
      <c r="F5641" s="4">
        <f t="shared" si="354"/>
        <v>1.0286873461442296</v>
      </c>
      <c r="G5641" s="7">
        <f t="shared" si="356"/>
        <v>9</v>
      </c>
    </row>
    <row r="5642" spans="1:7" x14ac:dyDescent="0.3">
      <c r="A5642" s="4">
        <v>563.9</v>
      </c>
      <c r="B5642" s="4">
        <v>1058.4000000000001</v>
      </c>
      <c r="C5642" s="4">
        <v>42.808999999999997</v>
      </c>
      <c r="D5642" s="4">
        <f t="shared" si="355"/>
        <v>713.48333333333335</v>
      </c>
      <c r="E5642" s="4">
        <f t="shared" si="353"/>
        <v>1022.195912043978</v>
      </c>
      <c r="F5642" s="4">
        <f t="shared" si="354"/>
        <v>1.0354179541606938</v>
      </c>
      <c r="G5642" s="7">
        <f t="shared" si="356"/>
        <v>9</v>
      </c>
    </row>
    <row r="5643" spans="1:7" x14ac:dyDescent="0.3">
      <c r="A5643" s="4">
        <v>564</v>
      </c>
      <c r="B5643" s="4">
        <v>1047.68</v>
      </c>
      <c r="C5643" s="4">
        <v>42.734999999999999</v>
      </c>
      <c r="D5643" s="4">
        <f t="shared" si="355"/>
        <v>712.25</v>
      </c>
      <c r="E5643" s="4">
        <f t="shared" si="353"/>
        <v>1020.4289355322338</v>
      </c>
      <c r="F5643" s="4">
        <f t="shared" si="354"/>
        <v>1.0267054995393214</v>
      </c>
      <c r="G5643" s="7">
        <f t="shared" si="356"/>
        <v>9</v>
      </c>
    </row>
    <row r="5644" spans="1:7" x14ac:dyDescent="0.3">
      <c r="A5644" s="4">
        <v>564.1</v>
      </c>
      <c r="B5644" s="4">
        <v>1052.1600000000001</v>
      </c>
      <c r="C5644" s="4">
        <v>42.734999999999999</v>
      </c>
      <c r="D5644" s="4">
        <f t="shared" si="355"/>
        <v>712.25</v>
      </c>
      <c r="E5644" s="4">
        <f t="shared" si="353"/>
        <v>1020.4289355322338</v>
      </c>
      <c r="F5644" s="4">
        <f t="shared" si="354"/>
        <v>1.0310958101665513</v>
      </c>
      <c r="G5644" s="7">
        <f t="shared" si="356"/>
        <v>9</v>
      </c>
    </row>
    <row r="5645" spans="1:7" x14ac:dyDescent="0.3">
      <c r="A5645" s="4">
        <v>564.20000000000005</v>
      </c>
      <c r="B5645" s="4">
        <v>1047.3599999999999</v>
      </c>
      <c r="C5645" s="4">
        <v>42.698</v>
      </c>
      <c r="D5645" s="4">
        <f t="shared" si="355"/>
        <v>711.63333333333333</v>
      </c>
      <c r="E5645" s="4">
        <f t="shared" si="353"/>
        <v>1019.5454472763618</v>
      </c>
      <c r="F5645" s="4">
        <f t="shared" si="354"/>
        <v>1.0272813269854155</v>
      </c>
      <c r="G5645" s="7">
        <f t="shared" si="356"/>
        <v>9</v>
      </c>
    </row>
    <row r="5646" spans="1:7" x14ac:dyDescent="0.3">
      <c r="A5646" s="4">
        <v>564.29999999999995</v>
      </c>
      <c r="B5646" s="4">
        <v>1051.8399999999999</v>
      </c>
      <c r="C5646" s="4">
        <v>42.698</v>
      </c>
      <c r="D5646" s="4">
        <f t="shared" si="355"/>
        <v>711.63333333333333</v>
      </c>
      <c r="E5646" s="4">
        <f t="shared" si="353"/>
        <v>1019.5454472763618</v>
      </c>
      <c r="F5646" s="4">
        <f t="shared" si="354"/>
        <v>1.0316754420412653</v>
      </c>
      <c r="G5646" s="7">
        <f t="shared" si="356"/>
        <v>9</v>
      </c>
    </row>
    <row r="5647" spans="1:7" x14ac:dyDescent="0.3">
      <c r="A5647" s="4">
        <v>564.4</v>
      </c>
      <c r="B5647" s="4">
        <v>1051.3599999999999</v>
      </c>
      <c r="C5647" s="4">
        <v>42.661000000000001</v>
      </c>
      <c r="D5647" s="4">
        <f t="shared" si="355"/>
        <v>711.01666666666665</v>
      </c>
      <c r="E5647" s="4">
        <f t="shared" si="353"/>
        <v>1018.6619590204897</v>
      </c>
      <c r="F5647" s="4">
        <f t="shared" si="354"/>
        <v>1.0320990105598442</v>
      </c>
      <c r="G5647" s="7">
        <f t="shared" si="356"/>
        <v>9</v>
      </c>
    </row>
    <row r="5648" spans="1:7" x14ac:dyDescent="0.3">
      <c r="A5648" s="4">
        <v>564.5</v>
      </c>
      <c r="B5648" s="4">
        <v>1050.4000000000001</v>
      </c>
      <c r="C5648" s="4">
        <v>42.661000000000001</v>
      </c>
      <c r="D5648" s="4">
        <f t="shared" si="355"/>
        <v>711.01666666666665</v>
      </c>
      <c r="E5648" s="4">
        <f t="shared" si="353"/>
        <v>1018.6619590204897</v>
      </c>
      <c r="F5648" s="4">
        <f t="shared" si="354"/>
        <v>1.0311565978276331</v>
      </c>
      <c r="G5648" s="7">
        <f t="shared" si="356"/>
        <v>9</v>
      </c>
    </row>
    <row r="5649" spans="1:7" x14ac:dyDescent="0.3">
      <c r="A5649" s="4">
        <v>564.6</v>
      </c>
      <c r="B5649" s="4">
        <v>1044.1600000000001</v>
      </c>
      <c r="C5649" s="4">
        <v>42.328000000000003</v>
      </c>
      <c r="D5649" s="4">
        <f t="shared" si="355"/>
        <v>705.4666666666667</v>
      </c>
      <c r="E5649" s="4">
        <f t="shared" si="353"/>
        <v>1010.7105647176412</v>
      </c>
      <c r="F5649" s="4">
        <f t="shared" si="354"/>
        <v>1.0330949694700218</v>
      </c>
      <c r="G5649" s="7">
        <f t="shared" si="356"/>
        <v>9</v>
      </c>
    </row>
    <row r="5650" spans="1:7" x14ac:dyDescent="0.3">
      <c r="A5650" s="4">
        <v>564.70000000000005</v>
      </c>
      <c r="B5650" s="4">
        <v>1049.92</v>
      </c>
      <c r="C5650" s="4">
        <v>42.328000000000003</v>
      </c>
      <c r="D5650" s="4">
        <f t="shared" si="355"/>
        <v>705.4666666666667</v>
      </c>
      <c r="E5650" s="4">
        <f t="shared" si="353"/>
        <v>1010.7105647176412</v>
      </c>
      <c r="F5650" s="4">
        <f t="shared" si="354"/>
        <v>1.0387939303803682</v>
      </c>
      <c r="G5650" s="7">
        <f t="shared" si="356"/>
        <v>9</v>
      </c>
    </row>
    <row r="5651" spans="1:7" x14ac:dyDescent="0.3">
      <c r="A5651" s="4">
        <v>564.79999999999995</v>
      </c>
      <c r="B5651" s="4">
        <v>1044.6400000000001</v>
      </c>
      <c r="C5651" s="4">
        <v>42.439</v>
      </c>
      <c r="D5651" s="4">
        <f t="shared" si="355"/>
        <v>707.31666666666672</v>
      </c>
      <c r="E5651" s="4">
        <f t="shared" si="353"/>
        <v>1013.3610294852574</v>
      </c>
      <c r="F5651" s="4">
        <f t="shared" si="354"/>
        <v>1.0308665614767434</v>
      </c>
      <c r="G5651" s="7">
        <f t="shared" si="356"/>
        <v>9</v>
      </c>
    </row>
    <row r="5652" spans="1:7" x14ac:dyDescent="0.3">
      <c r="A5652" s="4">
        <v>564.9</v>
      </c>
      <c r="B5652" s="4">
        <v>1040.6400000000001</v>
      </c>
      <c r="C5652" s="4">
        <v>42.439</v>
      </c>
      <c r="D5652" s="4">
        <f t="shared" si="355"/>
        <v>707.31666666666672</v>
      </c>
      <c r="E5652" s="4">
        <f t="shared" si="353"/>
        <v>1013.3610294852574</v>
      </c>
      <c r="F5652" s="4">
        <f t="shared" si="354"/>
        <v>1.0269193009411455</v>
      </c>
      <c r="G5652" s="7">
        <f t="shared" si="356"/>
        <v>9</v>
      </c>
    </row>
    <row r="5653" spans="1:7" x14ac:dyDescent="0.3">
      <c r="A5653" s="4">
        <v>565</v>
      </c>
      <c r="B5653" s="4">
        <v>1039.68</v>
      </c>
      <c r="C5653" s="4">
        <v>42.402000000000001</v>
      </c>
      <c r="D5653" s="4">
        <f t="shared" si="355"/>
        <v>706.7</v>
      </c>
      <c r="E5653" s="4">
        <f t="shared" si="353"/>
        <v>1012.4775412293853</v>
      </c>
      <c r="F5653" s="4">
        <f t="shared" si="354"/>
        <v>1.0268672219016182</v>
      </c>
      <c r="G5653" s="7">
        <f t="shared" si="356"/>
        <v>9</v>
      </c>
    </row>
    <row r="5654" spans="1:7" x14ac:dyDescent="0.3">
      <c r="A5654" s="4">
        <v>565.1</v>
      </c>
      <c r="B5654" s="4">
        <v>1049.92</v>
      </c>
      <c r="C5654" s="4">
        <v>42.402000000000001</v>
      </c>
      <c r="D5654" s="4">
        <f t="shared" si="355"/>
        <v>706.7</v>
      </c>
      <c r="E5654" s="4">
        <f t="shared" si="353"/>
        <v>1012.4775412293853</v>
      </c>
      <c r="F5654" s="4">
        <f t="shared" si="354"/>
        <v>1.0369810264879069</v>
      </c>
      <c r="G5654" s="7">
        <f t="shared" si="356"/>
        <v>9</v>
      </c>
    </row>
    <row r="5655" spans="1:7" x14ac:dyDescent="0.3">
      <c r="A5655" s="4">
        <v>565.20000000000005</v>
      </c>
      <c r="B5655" s="4">
        <v>1038.24</v>
      </c>
      <c r="C5655" s="4">
        <v>42.383499999999998</v>
      </c>
      <c r="D5655" s="4">
        <f t="shared" si="355"/>
        <v>706.39166666666665</v>
      </c>
      <c r="E5655" s="4">
        <f t="shared" si="353"/>
        <v>1012.0357971014492</v>
      </c>
      <c r="F5655" s="4">
        <f t="shared" si="354"/>
        <v>1.0258925652369231</v>
      </c>
      <c r="G5655" s="7">
        <f t="shared" si="356"/>
        <v>9</v>
      </c>
    </row>
    <row r="5656" spans="1:7" x14ac:dyDescent="0.3">
      <c r="A5656" s="4">
        <v>565.29999999999995</v>
      </c>
      <c r="B5656" s="4">
        <v>1043.68</v>
      </c>
      <c r="C5656" s="4">
        <v>42.383499999999998</v>
      </c>
      <c r="D5656" s="4">
        <f t="shared" si="355"/>
        <v>706.39166666666665</v>
      </c>
      <c r="E5656" s="4">
        <f t="shared" si="353"/>
        <v>1012.0357971014492</v>
      </c>
      <c r="F5656" s="4">
        <f t="shared" si="354"/>
        <v>1.0312678691694328</v>
      </c>
      <c r="G5656" s="7">
        <f t="shared" si="356"/>
        <v>9</v>
      </c>
    </row>
    <row r="5657" spans="1:7" x14ac:dyDescent="0.3">
      <c r="A5657" s="4">
        <v>565.4</v>
      </c>
      <c r="B5657" s="4">
        <v>1040.48</v>
      </c>
      <c r="C5657" s="4">
        <v>42.365000000000002</v>
      </c>
      <c r="D5657" s="4">
        <f t="shared" si="355"/>
        <v>706.08333333333337</v>
      </c>
      <c r="E5657" s="4">
        <f t="shared" si="353"/>
        <v>1011.5940529735132</v>
      </c>
      <c r="F5657" s="4">
        <f t="shared" si="354"/>
        <v>1.0285548802324198</v>
      </c>
      <c r="G5657" s="7">
        <f t="shared" si="356"/>
        <v>9</v>
      </c>
    </row>
    <row r="5658" spans="1:7" x14ac:dyDescent="0.3">
      <c r="A5658" s="4">
        <v>565.5</v>
      </c>
      <c r="B5658" s="4">
        <v>1042.24</v>
      </c>
      <c r="C5658" s="4">
        <v>42.365000000000002</v>
      </c>
      <c r="D5658" s="4">
        <f t="shared" si="355"/>
        <v>706.08333333333337</v>
      </c>
      <c r="E5658" s="4">
        <f t="shared" si="353"/>
        <v>1011.5940529735132</v>
      </c>
      <c r="F5658" s="4">
        <f t="shared" si="354"/>
        <v>1.0302947085705032</v>
      </c>
      <c r="G5658" s="7">
        <f t="shared" si="356"/>
        <v>9</v>
      </c>
    </row>
    <row r="5659" spans="1:7" x14ac:dyDescent="0.3">
      <c r="A5659" s="4">
        <v>565.6</v>
      </c>
      <c r="B5659" s="4">
        <v>1039.52</v>
      </c>
      <c r="C5659" s="4">
        <v>42.235500000000002</v>
      </c>
      <c r="D5659" s="4">
        <f t="shared" si="355"/>
        <v>703.92499999999995</v>
      </c>
      <c r="E5659" s="4">
        <f t="shared" si="353"/>
        <v>1008.5018440779609</v>
      </c>
      <c r="F5659" s="4">
        <f t="shared" si="354"/>
        <v>1.0307566675303386</v>
      </c>
      <c r="G5659" s="7">
        <f t="shared" si="356"/>
        <v>9</v>
      </c>
    </row>
    <row r="5660" spans="1:7" x14ac:dyDescent="0.3">
      <c r="A5660" s="4">
        <v>565.70000000000005</v>
      </c>
      <c r="B5660" s="4">
        <v>1038.08</v>
      </c>
      <c r="C5660" s="4">
        <v>42.235500000000002</v>
      </c>
      <c r="D5660" s="4">
        <f t="shared" si="355"/>
        <v>703.92499999999995</v>
      </c>
      <c r="E5660" s="4">
        <f t="shared" si="353"/>
        <v>1008.5018440779609</v>
      </c>
      <c r="F5660" s="4">
        <f t="shared" si="354"/>
        <v>1.0293288069781186</v>
      </c>
      <c r="G5660" s="7">
        <f t="shared" si="356"/>
        <v>9</v>
      </c>
    </row>
    <row r="5661" spans="1:7" x14ac:dyDescent="0.3">
      <c r="A5661" s="4">
        <v>565.79999999999995</v>
      </c>
      <c r="B5661" s="4">
        <v>1041.1199999999999</v>
      </c>
      <c r="C5661" s="4">
        <v>42.253999999999998</v>
      </c>
      <c r="D5661" s="4">
        <f t="shared" si="355"/>
        <v>704.23333333333335</v>
      </c>
      <c r="E5661" s="4">
        <f t="shared" si="353"/>
        <v>1008.943588205897</v>
      </c>
      <c r="F5661" s="4">
        <f t="shared" si="354"/>
        <v>1.0318911901222536</v>
      </c>
      <c r="G5661" s="7">
        <f t="shared" si="356"/>
        <v>9</v>
      </c>
    </row>
    <row r="5662" spans="1:7" x14ac:dyDescent="0.3">
      <c r="A5662" s="4">
        <v>565.9</v>
      </c>
      <c r="B5662" s="4">
        <v>1037.92</v>
      </c>
      <c r="C5662" s="4">
        <v>42.253999999999998</v>
      </c>
      <c r="D5662" s="4">
        <f t="shared" si="355"/>
        <v>704.23333333333335</v>
      </c>
      <c r="E5662" s="4">
        <f t="shared" si="353"/>
        <v>1008.943588205897</v>
      </c>
      <c r="F5662" s="4">
        <f t="shared" si="354"/>
        <v>1.0287195559125648</v>
      </c>
      <c r="G5662" s="7">
        <f t="shared" si="356"/>
        <v>9</v>
      </c>
    </row>
    <row r="5663" spans="1:7" x14ac:dyDescent="0.3">
      <c r="A5663" s="4">
        <v>566</v>
      </c>
      <c r="B5663" s="4">
        <v>1035.2</v>
      </c>
      <c r="C5663" s="4">
        <v>42.198500000000003</v>
      </c>
      <c r="D5663" s="4">
        <f t="shared" si="355"/>
        <v>703.30833333333328</v>
      </c>
      <c r="E5663" s="4">
        <f t="shared" si="353"/>
        <v>1007.6183558220888</v>
      </c>
      <c r="F5663" s="4">
        <f t="shared" si="354"/>
        <v>1.0273731061155671</v>
      </c>
      <c r="G5663" s="7">
        <f t="shared" si="356"/>
        <v>9</v>
      </c>
    </row>
    <row r="5664" spans="1:7" x14ac:dyDescent="0.3">
      <c r="A5664" s="4">
        <v>566.1</v>
      </c>
      <c r="B5664" s="4">
        <v>1037.1199999999999</v>
      </c>
      <c r="C5664" s="4">
        <v>42.198500000000003</v>
      </c>
      <c r="D5664" s="4">
        <f t="shared" si="355"/>
        <v>703.30833333333328</v>
      </c>
      <c r="E5664" s="4">
        <f t="shared" si="353"/>
        <v>1007.6183558220888</v>
      </c>
      <c r="F5664" s="4">
        <f t="shared" si="354"/>
        <v>1.0292785894653949</v>
      </c>
      <c r="G5664" s="7">
        <f t="shared" si="356"/>
        <v>9</v>
      </c>
    </row>
    <row r="5665" spans="1:7" x14ac:dyDescent="0.3">
      <c r="A5665" s="4">
        <v>566.20000000000005</v>
      </c>
      <c r="B5665" s="4">
        <v>1036</v>
      </c>
      <c r="C5665" s="4">
        <v>42.124499999999998</v>
      </c>
      <c r="D5665" s="4">
        <f t="shared" si="355"/>
        <v>702.07500000000005</v>
      </c>
      <c r="E5665" s="4">
        <f t="shared" si="353"/>
        <v>1005.8513793103448</v>
      </c>
      <c r="F5665" s="4">
        <f t="shared" si="354"/>
        <v>1.0299732359171456</v>
      </c>
      <c r="G5665" s="7">
        <f t="shared" si="356"/>
        <v>9</v>
      </c>
    </row>
    <row r="5666" spans="1:7" x14ac:dyDescent="0.3">
      <c r="A5666" s="4">
        <v>566.29999999999995</v>
      </c>
      <c r="B5666" s="4">
        <v>1033.1199999999999</v>
      </c>
      <c r="C5666" s="4">
        <v>42.124499999999998</v>
      </c>
      <c r="D5666" s="4">
        <f t="shared" si="355"/>
        <v>702.07500000000005</v>
      </c>
      <c r="E5666" s="4">
        <f t="shared" si="353"/>
        <v>1005.8513793103448</v>
      </c>
      <c r="F5666" s="4">
        <f t="shared" si="354"/>
        <v>1.0271099898559086</v>
      </c>
      <c r="G5666" s="7">
        <f t="shared" si="356"/>
        <v>9</v>
      </c>
    </row>
    <row r="5667" spans="1:7" x14ac:dyDescent="0.3">
      <c r="A5667" s="4">
        <v>566.4</v>
      </c>
      <c r="B5667" s="4">
        <v>1035.2</v>
      </c>
      <c r="C5667" s="4">
        <v>42.069000000000003</v>
      </c>
      <c r="D5667" s="4">
        <f t="shared" si="355"/>
        <v>701.15</v>
      </c>
      <c r="E5667" s="4">
        <f t="shared" si="353"/>
        <v>1004.5261469265366</v>
      </c>
      <c r="F5667" s="4">
        <f t="shared" si="354"/>
        <v>1.0305356442610414</v>
      </c>
      <c r="G5667" s="7">
        <f t="shared" si="356"/>
        <v>9</v>
      </c>
    </row>
    <row r="5668" spans="1:7" x14ac:dyDescent="0.3">
      <c r="A5668" s="4">
        <v>566.5</v>
      </c>
      <c r="B5668" s="4">
        <v>1032.96</v>
      </c>
      <c r="C5668" s="4">
        <v>42.069000000000003</v>
      </c>
      <c r="D5668" s="4">
        <f t="shared" si="355"/>
        <v>701.15</v>
      </c>
      <c r="E5668" s="4">
        <f t="shared" si="353"/>
        <v>1004.5261469265366</v>
      </c>
      <c r="F5668" s="4">
        <f t="shared" si="354"/>
        <v>1.0283057371482665</v>
      </c>
      <c r="G5668" s="7">
        <f t="shared" si="356"/>
        <v>9</v>
      </c>
    </row>
    <row r="5669" spans="1:7" x14ac:dyDescent="0.3">
      <c r="A5669" s="4">
        <v>566.6</v>
      </c>
      <c r="B5669" s="4">
        <v>1032.6400000000001</v>
      </c>
      <c r="C5669" s="4">
        <v>41.994999999999997</v>
      </c>
      <c r="D5669" s="4">
        <f t="shared" si="355"/>
        <v>699.91666666666663</v>
      </c>
      <c r="E5669" s="4">
        <f t="shared" si="353"/>
        <v>1002.7591704147925</v>
      </c>
      <c r="F5669" s="4">
        <f t="shared" si="354"/>
        <v>1.0297986101417027</v>
      </c>
      <c r="G5669" s="7">
        <f t="shared" si="356"/>
        <v>9</v>
      </c>
    </row>
    <row r="5670" spans="1:7" x14ac:dyDescent="0.3">
      <c r="A5670" s="4">
        <v>566.70000000000005</v>
      </c>
      <c r="B5670" s="4">
        <v>1032.6400000000001</v>
      </c>
      <c r="C5670" s="4">
        <v>41.994999999999997</v>
      </c>
      <c r="D5670" s="4">
        <f t="shared" si="355"/>
        <v>699.91666666666663</v>
      </c>
      <c r="E5670" s="4">
        <f t="shared" si="353"/>
        <v>1002.7591704147925</v>
      </c>
      <c r="F5670" s="4">
        <f t="shared" si="354"/>
        <v>1.0297986101417027</v>
      </c>
      <c r="G5670" s="7">
        <f t="shared" si="356"/>
        <v>9</v>
      </c>
    </row>
    <row r="5671" spans="1:7" x14ac:dyDescent="0.3">
      <c r="A5671" s="4">
        <v>566.79999999999995</v>
      </c>
      <c r="B5671" s="4">
        <v>1030.8800000000001</v>
      </c>
      <c r="C5671" s="4">
        <v>41.920999999999999</v>
      </c>
      <c r="D5671" s="4">
        <f t="shared" si="355"/>
        <v>698.68333333333328</v>
      </c>
      <c r="E5671" s="4">
        <f t="shared" si="353"/>
        <v>1000.9921939030482</v>
      </c>
      <c r="F5671" s="4">
        <f t="shared" si="354"/>
        <v>1.0298581809918157</v>
      </c>
      <c r="G5671" s="7">
        <f t="shared" si="356"/>
        <v>9</v>
      </c>
    </row>
    <row r="5672" spans="1:7" x14ac:dyDescent="0.3">
      <c r="A5672" s="4">
        <v>566.9</v>
      </c>
      <c r="B5672" s="4">
        <v>1032.32</v>
      </c>
      <c r="C5672" s="4">
        <v>41.920999999999999</v>
      </c>
      <c r="D5672" s="4">
        <f t="shared" si="355"/>
        <v>698.68333333333328</v>
      </c>
      <c r="E5672" s="4">
        <f t="shared" si="353"/>
        <v>1000.9921939030482</v>
      </c>
      <c r="F5672" s="4">
        <f t="shared" si="354"/>
        <v>1.0312967536487962</v>
      </c>
      <c r="G5672" s="7">
        <f t="shared" si="356"/>
        <v>9</v>
      </c>
    </row>
    <row r="5673" spans="1:7" x14ac:dyDescent="0.3">
      <c r="A5673" s="4">
        <v>567</v>
      </c>
      <c r="B5673" s="4">
        <v>1029.76</v>
      </c>
      <c r="C5673" s="4">
        <v>41.847000000000001</v>
      </c>
      <c r="D5673" s="4">
        <f t="shared" si="355"/>
        <v>697.45</v>
      </c>
      <c r="E5673" s="4">
        <f t="shared" si="353"/>
        <v>999.22521739130434</v>
      </c>
      <c r="F5673" s="4">
        <f t="shared" si="354"/>
        <v>1.0305584587711001</v>
      </c>
      <c r="G5673" s="7">
        <f t="shared" si="356"/>
        <v>9</v>
      </c>
    </row>
    <row r="5674" spans="1:7" x14ac:dyDescent="0.3">
      <c r="A5674" s="4">
        <v>567.1</v>
      </c>
      <c r="B5674" s="4">
        <v>1028.96</v>
      </c>
      <c r="C5674" s="4">
        <v>41.847000000000001</v>
      </c>
      <c r="D5674" s="4">
        <f t="shared" si="355"/>
        <v>697.45</v>
      </c>
      <c r="E5674" s="4">
        <f t="shared" si="353"/>
        <v>999.22521739130434</v>
      </c>
      <c r="F5674" s="4">
        <f t="shared" si="354"/>
        <v>1.0297578384644104</v>
      </c>
      <c r="G5674" s="7">
        <f t="shared" si="356"/>
        <v>9</v>
      </c>
    </row>
    <row r="5675" spans="1:7" x14ac:dyDescent="0.3">
      <c r="A5675" s="4">
        <v>567.20000000000005</v>
      </c>
      <c r="B5675" s="4">
        <v>1031.3599999999999</v>
      </c>
      <c r="C5675" s="4">
        <v>41.828499999999998</v>
      </c>
      <c r="D5675" s="4">
        <f t="shared" si="355"/>
        <v>697.14166666666665</v>
      </c>
      <c r="E5675" s="4">
        <f t="shared" si="353"/>
        <v>998.78347326336825</v>
      </c>
      <c r="F5675" s="4">
        <f t="shared" si="354"/>
        <v>1.032616205222332</v>
      </c>
      <c r="G5675" s="7">
        <f t="shared" si="356"/>
        <v>9</v>
      </c>
    </row>
    <row r="5676" spans="1:7" x14ac:dyDescent="0.3">
      <c r="A5676" s="4">
        <v>567.29999999999995</v>
      </c>
      <c r="B5676" s="4">
        <v>1029.44</v>
      </c>
      <c r="C5676" s="4">
        <v>41.828499999999998</v>
      </c>
      <c r="D5676" s="4">
        <f t="shared" si="355"/>
        <v>697.14166666666665</v>
      </c>
      <c r="E5676" s="4">
        <f t="shared" si="353"/>
        <v>998.78347326336825</v>
      </c>
      <c r="F5676" s="4">
        <f t="shared" si="354"/>
        <v>1.0306938666460574</v>
      </c>
      <c r="G5676" s="7">
        <f t="shared" si="356"/>
        <v>9</v>
      </c>
    </row>
    <row r="5677" spans="1:7" x14ac:dyDescent="0.3">
      <c r="A5677" s="4">
        <v>567.4</v>
      </c>
      <c r="B5677" s="4">
        <v>1027.68</v>
      </c>
      <c r="C5677" s="4">
        <v>41.7545</v>
      </c>
      <c r="D5677" s="4">
        <f t="shared" si="355"/>
        <v>695.9083333333333</v>
      </c>
      <c r="E5677" s="4">
        <f t="shared" si="353"/>
        <v>997.016496751624</v>
      </c>
      <c r="F5677" s="4">
        <f t="shared" si="354"/>
        <v>1.0307552616714775</v>
      </c>
      <c r="G5677" s="7">
        <f t="shared" si="356"/>
        <v>9</v>
      </c>
    </row>
    <row r="5678" spans="1:7" x14ac:dyDescent="0.3">
      <c r="A5678" s="4">
        <v>567.5</v>
      </c>
      <c r="B5678" s="4">
        <v>1028.96</v>
      </c>
      <c r="C5678" s="4">
        <v>41.7545</v>
      </c>
      <c r="D5678" s="4">
        <f t="shared" si="355"/>
        <v>695.9083333333333</v>
      </c>
      <c r="E5678" s="4">
        <f t="shared" si="353"/>
        <v>997.016496751624</v>
      </c>
      <c r="F5678" s="4">
        <f t="shared" si="354"/>
        <v>1.0320390919833835</v>
      </c>
      <c r="G5678" s="7">
        <f t="shared" si="356"/>
        <v>9</v>
      </c>
    </row>
    <row r="5679" spans="1:7" x14ac:dyDescent="0.3">
      <c r="A5679" s="4">
        <v>567.6</v>
      </c>
      <c r="B5679" s="4">
        <v>1027.8399999999999</v>
      </c>
      <c r="C5679" s="4">
        <v>41.735999999999997</v>
      </c>
      <c r="D5679" s="4">
        <f t="shared" si="355"/>
        <v>695.6</v>
      </c>
      <c r="E5679" s="4">
        <f t="shared" si="353"/>
        <v>996.57475262368814</v>
      </c>
      <c r="F5679" s="4">
        <f t="shared" si="354"/>
        <v>1.031372706657478</v>
      </c>
      <c r="G5679" s="7">
        <f t="shared" si="356"/>
        <v>9</v>
      </c>
    </row>
    <row r="5680" spans="1:7" x14ac:dyDescent="0.3">
      <c r="A5680" s="4">
        <v>567.70000000000005</v>
      </c>
      <c r="B5680" s="4">
        <v>1024.1600000000001</v>
      </c>
      <c r="C5680" s="4">
        <v>41.735999999999997</v>
      </c>
      <c r="D5680" s="4">
        <f t="shared" si="355"/>
        <v>695.6</v>
      </c>
      <c r="E5680" s="4">
        <f t="shared" si="353"/>
        <v>996.57475262368814</v>
      </c>
      <c r="F5680" s="4">
        <f t="shared" si="354"/>
        <v>1.0276800584238042</v>
      </c>
      <c r="G5680" s="7">
        <f t="shared" si="356"/>
        <v>9</v>
      </c>
    </row>
    <row r="5681" spans="1:7" x14ac:dyDescent="0.3">
      <c r="A5681" s="4">
        <v>567.79999999999995</v>
      </c>
      <c r="B5681" s="4">
        <v>1028</v>
      </c>
      <c r="C5681" s="4">
        <v>41.680500000000002</v>
      </c>
      <c r="D5681" s="4">
        <f t="shared" si="355"/>
        <v>694.67499999999995</v>
      </c>
      <c r="E5681" s="4">
        <f t="shared" si="353"/>
        <v>995.24952023987998</v>
      </c>
      <c r="F5681" s="4">
        <f t="shared" si="354"/>
        <v>1.0329068028610819</v>
      </c>
      <c r="G5681" s="7">
        <f t="shared" si="356"/>
        <v>9</v>
      </c>
    </row>
    <row r="5682" spans="1:7" x14ac:dyDescent="0.3">
      <c r="A5682" s="4">
        <v>567.9</v>
      </c>
      <c r="B5682" s="4">
        <v>1026.72</v>
      </c>
      <c r="C5682" s="4">
        <v>41.680500000000002</v>
      </c>
      <c r="D5682" s="4">
        <f t="shared" si="355"/>
        <v>694.67499999999995</v>
      </c>
      <c r="E5682" s="4">
        <f t="shared" si="353"/>
        <v>995.24952023987998</v>
      </c>
      <c r="F5682" s="4">
        <f t="shared" si="354"/>
        <v>1.0316206932232781</v>
      </c>
      <c r="G5682" s="7">
        <f t="shared" si="356"/>
        <v>9</v>
      </c>
    </row>
    <row r="5683" spans="1:7" x14ac:dyDescent="0.3">
      <c r="A5683" s="4">
        <v>568</v>
      </c>
      <c r="B5683" s="4">
        <v>1023.36</v>
      </c>
      <c r="C5683" s="4">
        <v>41.643500000000003</v>
      </c>
      <c r="D5683" s="4">
        <f t="shared" si="355"/>
        <v>694.05833333333328</v>
      </c>
      <c r="E5683" s="4">
        <f t="shared" si="353"/>
        <v>994.3660319840078</v>
      </c>
      <c r="F5683" s="4">
        <f t="shared" si="354"/>
        <v>1.0291582446336607</v>
      </c>
      <c r="G5683" s="7">
        <f t="shared" si="356"/>
        <v>9</v>
      </c>
    </row>
    <row r="5684" spans="1:7" x14ac:dyDescent="0.3">
      <c r="A5684" s="4">
        <v>568.1</v>
      </c>
      <c r="B5684" s="4">
        <v>1027.3599999999999</v>
      </c>
      <c r="C5684" s="4">
        <v>41.643500000000003</v>
      </c>
      <c r="D5684" s="4">
        <f t="shared" si="355"/>
        <v>694.05833333333328</v>
      </c>
      <c r="E5684" s="4">
        <f t="shared" si="353"/>
        <v>994.3660319840078</v>
      </c>
      <c r="F5684" s="4">
        <f t="shared" si="354"/>
        <v>1.0331809081914844</v>
      </c>
      <c r="G5684" s="7">
        <f t="shared" si="356"/>
        <v>9</v>
      </c>
    </row>
    <row r="5685" spans="1:7" x14ac:dyDescent="0.3">
      <c r="A5685" s="4">
        <v>568.20000000000005</v>
      </c>
      <c r="B5685" s="4">
        <v>1023.2</v>
      </c>
      <c r="C5685" s="4">
        <v>41.551000000000002</v>
      </c>
      <c r="D5685" s="4">
        <f t="shared" si="355"/>
        <v>692.51666666666665</v>
      </c>
      <c r="E5685" s="4">
        <f t="shared" si="353"/>
        <v>992.15731134432781</v>
      </c>
      <c r="F5685" s="4">
        <f t="shared" si="354"/>
        <v>1.0312880712571788</v>
      </c>
      <c r="G5685" s="7">
        <f t="shared" si="356"/>
        <v>9</v>
      </c>
    </row>
    <row r="5686" spans="1:7" x14ac:dyDescent="0.3">
      <c r="A5686" s="4">
        <v>568.29999999999995</v>
      </c>
      <c r="B5686" s="4">
        <v>1023.36</v>
      </c>
      <c r="C5686" s="4">
        <v>41.551000000000002</v>
      </c>
      <c r="D5686" s="4">
        <f t="shared" si="355"/>
        <v>692.51666666666665</v>
      </c>
      <c r="E5686" s="4">
        <f t="shared" si="353"/>
        <v>992.15731134432781</v>
      </c>
      <c r="F5686" s="4">
        <f t="shared" si="354"/>
        <v>1.0314493360063981</v>
      </c>
      <c r="G5686" s="7">
        <f t="shared" si="356"/>
        <v>9</v>
      </c>
    </row>
    <row r="5687" spans="1:7" x14ac:dyDescent="0.3">
      <c r="A5687" s="4">
        <v>568.4</v>
      </c>
      <c r="B5687" s="4">
        <v>1019.36</v>
      </c>
      <c r="C5687" s="4">
        <v>41.532499999999999</v>
      </c>
      <c r="D5687" s="4">
        <f t="shared" si="355"/>
        <v>692.20833333333337</v>
      </c>
      <c r="E5687" s="4">
        <f t="shared" si="353"/>
        <v>991.71556721639172</v>
      </c>
      <c r="F5687" s="4">
        <f t="shared" si="354"/>
        <v>1.0278753643660172</v>
      </c>
      <c r="G5687" s="7">
        <f t="shared" si="356"/>
        <v>9</v>
      </c>
    </row>
    <row r="5688" spans="1:7" x14ac:dyDescent="0.3">
      <c r="A5688" s="4">
        <v>568.5</v>
      </c>
      <c r="B5688" s="4">
        <v>1019.84</v>
      </c>
      <c r="C5688" s="4">
        <v>41.532499999999999</v>
      </c>
      <c r="D5688" s="4">
        <f t="shared" si="355"/>
        <v>692.20833333333337</v>
      </c>
      <c r="E5688" s="4">
        <f t="shared" si="353"/>
        <v>991.71556721639172</v>
      </c>
      <c r="F5688" s="4">
        <f t="shared" si="354"/>
        <v>1.0283593741122263</v>
      </c>
      <c r="G5688" s="7">
        <f t="shared" si="356"/>
        <v>9</v>
      </c>
    </row>
    <row r="5689" spans="1:7" x14ac:dyDescent="0.3">
      <c r="A5689" s="4">
        <v>568.6</v>
      </c>
      <c r="B5689" s="4">
        <v>1020.64</v>
      </c>
      <c r="C5689" s="4">
        <v>41.458500000000001</v>
      </c>
      <c r="D5689" s="4">
        <f t="shared" si="355"/>
        <v>690.97500000000002</v>
      </c>
      <c r="E5689" s="4">
        <f t="shared" si="353"/>
        <v>989.94859070464759</v>
      </c>
      <c r="F5689" s="4">
        <f t="shared" si="354"/>
        <v>1.0310030334741991</v>
      </c>
      <c r="G5689" s="7">
        <f t="shared" si="356"/>
        <v>9</v>
      </c>
    </row>
    <row r="5690" spans="1:7" x14ac:dyDescent="0.3">
      <c r="A5690" s="4">
        <v>568.70000000000005</v>
      </c>
      <c r="B5690" s="4">
        <v>1018.72</v>
      </c>
      <c r="C5690" s="4">
        <v>41.458500000000001</v>
      </c>
      <c r="D5690" s="4">
        <f t="shared" si="355"/>
        <v>690.97500000000002</v>
      </c>
      <c r="E5690" s="4">
        <f t="shared" si="353"/>
        <v>989.94859070464759</v>
      </c>
      <c r="F5690" s="4">
        <f t="shared" si="354"/>
        <v>1.0290635388195997</v>
      </c>
      <c r="G5690" s="7">
        <f t="shared" si="356"/>
        <v>9</v>
      </c>
    </row>
    <row r="5691" spans="1:7" x14ac:dyDescent="0.3">
      <c r="A5691" s="4">
        <v>568.79999999999995</v>
      </c>
      <c r="B5691" s="4">
        <v>1017.76</v>
      </c>
      <c r="C5691" s="4">
        <v>41.458500000000001</v>
      </c>
      <c r="D5691" s="4">
        <f t="shared" si="355"/>
        <v>690.97500000000002</v>
      </c>
      <c r="E5691" s="4">
        <f t="shared" si="353"/>
        <v>989.94859070464759</v>
      </c>
      <c r="F5691" s="4">
        <f t="shared" si="354"/>
        <v>1.0280937914922998</v>
      </c>
      <c r="G5691" s="7">
        <f t="shared" si="356"/>
        <v>9</v>
      </c>
    </row>
    <row r="5692" spans="1:7" x14ac:dyDescent="0.3">
      <c r="A5692" s="4">
        <v>568.9</v>
      </c>
      <c r="B5692" s="4">
        <v>1018.56</v>
      </c>
      <c r="C5692" s="4">
        <v>41.458500000000001</v>
      </c>
      <c r="D5692" s="4">
        <f t="shared" si="355"/>
        <v>690.97500000000002</v>
      </c>
      <c r="E5692" s="4">
        <f t="shared" si="353"/>
        <v>989.94859070464759</v>
      </c>
      <c r="F5692" s="4">
        <f t="shared" si="354"/>
        <v>1.0289019142650495</v>
      </c>
      <c r="G5692" s="7">
        <f t="shared" si="356"/>
        <v>9</v>
      </c>
    </row>
    <row r="5693" spans="1:7" x14ac:dyDescent="0.3">
      <c r="A5693" s="4">
        <v>569</v>
      </c>
      <c r="B5693" s="4">
        <v>1016.16</v>
      </c>
      <c r="C5693" s="4">
        <v>41.384500000000003</v>
      </c>
      <c r="D5693" s="4">
        <f t="shared" si="355"/>
        <v>689.74166666666667</v>
      </c>
      <c r="E5693" s="4">
        <f t="shared" si="353"/>
        <v>988.18161419290357</v>
      </c>
      <c r="F5693" s="4">
        <f t="shared" si="354"/>
        <v>1.0283129997616356</v>
      </c>
      <c r="G5693" s="7">
        <f t="shared" si="356"/>
        <v>9</v>
      </c>
    </row>
    <row r="5694" spans="1:7" x14ac:dyDescent="0.3">
      <c r="A5694" s="4">
        <v>569.1</v>
      </c>
      <c r="B5694" s="4">
        <v>1018.72</v>
      </c>
      <c r="C5694" s="4">
        <v>41.384500000000003</v>
      </c>
      <c r="D5694" s="4">
        <f t="shared" si="355"/>
        <v>689.74166666666667</v>
      </c>
      <c r="E5694" s="4">
        <f t="shared" si="353"/>
        <v>988.18161419290357</v>
      </c>
      <c r="F5694" s="4">
        <f t="shared" si="354"/>
        <v>1.030903616671758</v>
      </c>
      <c r="G5694" s="7">
        <f t="shared" si="356"/>
        <v>9</v>
      </c>
    </row>
    <row r="5695" spans="1:7" x14ac:dyDescent="0.3">
      <c r="A5695" s="4">
        <v>569.20000000000005</v>
      </c>
      <c r="B5695" s="4">
        <v>1016.64</v>
      </c>
      <c r="C5695" s="4">
        <v>41.347499999999997</v>
      </c>
      <c r="D5695" s="4">
        <f t="shared" si="355"/>
        <v>689.125</v>
      </c>
      <c r="E5695" s="4">
        <f t="shared" si="353"/>
        <v>987.29812593703139</v>
      </c>
      <c r="F5695" s="4">
        <f t="shared" si="354"/>
        <v>1.0297193657033641</v>
      </c>
      <c r="G5695" s="7">
        <f t="shared" si="356"/>
        <v>9</v>
      </c>
    </row>
    <row r="5696" spans="1:7" x14ac:dyDescent="0.3">
      <c r="A5696" s="4">
        <v>569.29999999999995</v>
      </c>
      <c r="B5696" s="4">
        <v>1016</v>
      </c>
      <c r="C5696" s="4">
        <v>41.347499999999997</v>
      </c>
      <c r="D5696" s="4">
        <f t="shared" si="355"/>
        <v>689.125</v>
      </c>
      <c r="E5696" s="4">
        <f t="shared" si="353"/>
        <v>987.29812593703139</v>
      </c>
      <c r="F5696" s="4">
        <f t="shared" si="354"/>
        <v>1.0290711319194779</v>
      </c>
      <c r="G5696" s="7">
        <f t="shared" si="356"/>
        <v>9</v>
      </c>
    </row>
    <row r="5697" spans="1:7" x14ac:dyDescent="0.3">
      <c r="A5697" s="4">
        <v>569.4</v>
      </c>
      <c r="B5697" s="4">
        <v>1014.88</v>
      </c>
      <c r="C5697" s="4">
        <v>41.255000000000003</v>
      </c>
      <c r="D5697" s="4">
        <f t="shared" si="355"/>
        <v>687.58333333333337</v>
      </c>
      <c r="E5697" s="4">
        <f t="shared" si="353"/>
        <v>985.08940529735128</v>
      </c>
      <c r="F5697" s="4">
        <f t="shared" si="354"/>
        <v>1.0302415136559675</v>
      </c>
      <c r="G5697" s="7">
        <f t="shared" si="356"/>
        <v>9</v>
      </c>
    </row>
    <row r="5698" spans="1:7" x14ac:dyDescent="0.3">
      <c r="A5698" s="4">
        <v>569.5</v>
      </c>
      <c r="B5698" s="4">
        <v>1016.48</v>
      </c>
      <c r="C5698" s="4">
        <v>41.255000000000003</v>
      </c>
      <c r="D5698" s="4">
        <f t="shared" si="355"/>
        <v>687.58333333333337</v>
      </c>
      <c r="E5698" s="4">
        <f t="shared" si="353"/>
        <v>985.08940529735128</v>
      </c>
      <c r="F5698" s="4">
        <f t="shared" si="354"/>
        <v>1.0318657317131266</v>
      </c>
      <c r="G5698" s="7">
        <f t="shared" si="356"/>
        <v>9</v>
      </c>
    </row>
    <row r="5699" spans="1:7" x14ac:dyDescent="0.3">
      <c r="A5699" s="4">
        <v>569.6</v>
      </c>
      <c r="B5699" s="4">
        <v>1012.16</v>
      </c>
      <c r="C5699" s="4">
        <v>41.236499999999999</v>
      </c>
      <c r="D5699" s="4">
        <f t="shared" si="355"/>
        <v>687.27499999999998</v>
      </c>
      <c r="E5699" s="4">
        <f t="shared" ref="E5699:E5762" si="357">D5699*$I$2/$I$1</f>
        <v>984.64766116941519</v>
      </c>
      <c r="F5699" s="4">
        <f t="shared" ref="F5699:F5762" si="358">B5699/E5699</f>
        <v>1.0279413031844404</v>
      </c>
      <c r="G5699" s="7">
        <f t="shared" si="356"/>
        <v>9</v>
      </c>
    </row>
    <row r="5700" spans="1:7" x14ac:dyDescent="0.3">
      <c r="A5700" s="4">
        <v>569.70000000000005</v>
      </c>
      <c r="B5700" s="4">
        <v>1012</v>
      </c>
      <c r="C5700" s="4">
        <v>41.236499999999999</v>
      </c>
      <c r="D5700" s="4">
        <f t="shared" ref="D5700:D5763" si="359">C5700*1000/60</f>
        <v>687.27499999999998</v>
      </c>
      <c r="E5700" s="4">
        <f t="shared" si="357"/>
        <v>984.64766116941519</v>
      </c>
      <c r="F5700" s="4">
        <f t="shared" si="358"/>
        <v>1.0277788085111581</v>
      </c>
      <c r="G5700" s="7">
        <f t="shared" ref="G5700:G5763" si="360">IF(F5700&gt;=15.95,0,IF(F5700&gt;=13.12,1,IF(F5700&gt;=8.53,2,IF(F5700&gt;=5.97,3,IF(F5700&gt;=4.34,4,IF(F5700&gt;=3.3,5,IF(F5700&gt;=2.33,6,IF(F5700&gt;=1.63,7,IF(F5700&gt;=1.18,8,IF(F5700&gt;=0.85,9,0))))))))))</f>
        <v>9</v>
      </c>
    </row>
    <row r="5701" spans="1:7" x14ac:dyDescent="0.3">
      <c r="A5701" s="4">
        <v>569.79999999999995</v>
      </c>
      <c r="B5701" s="4">
        <v>1011.36</v>
      </c>
      <c r="C5701" s="4">
        <v>41.162500000000001</v>
      </c>
      <c r="D5701" s="4">
        <f t="shared" si="359"/>
        <v>686.04166666666663</v>
      </c>
      <c r="E5701" s="4">
        <f t="shared" si="357"/>
        <v>982.88068465767105</v>
      </c>
      <c r="F5701" s="4">
        <f t="shared" si="358"/>
        <v>1.0289753535570272</v>
      </c>
      <c r="G5701" s="7">
        <f t="shared" si="360"/>
        <v>9</v>
      </c>
    </row>
    <row r="5702" spans="1:7" x14ac:dyDescent="0.3">
      <c r="A5702" s="4">
        <v>569.9</v>
      </c>
      <c r="B5702" s="4">
        <v>1011.04</v>
      </c>
      <c r="C5702" s="4">
        <v>41.162500000000001</v>
      </c>
      <c r="D5702" s="4">
        <f t="shared" si="359"/>
        <v>686.04166666666663</v>
      </c>
      <c r="E5702" s="4">
        <f t="shared" si="357"/>
        <v>982.88068465767105</v>
      </c>
      <c r="F5702" s="4">
        <f t="shared" si="358"/>
        <v>1.0286497799599517</v>
      </c>
      <c r="G5702" s="7">
        <f t="shared" si="360"/>
        <v>9</v>
      </c>
    </row>
    <row r="5703" spans="1:7" x14ac:dyDescent="0.3">
      <c r="A5703" s="4">
        <v>570</v>
      </c>
      <c r="B5703" s="4">
        <v>1009.12</v>
      </c>
      <c r="C5703" s="4">
        <v>41.143999999999998</v>
      </c>
      <c r="D5703" s="4">
        <f t="shared" si="359"/>
        <v>685.73333333333335</v>
      </c>
      <c r="E5703" s="4">
        <f t="shared" si="357"/>
        <v>982.43894052973508</v>
      </c>
      <c r="F5703" s="4">
        <f t="shared" si="358"/>
        <v>1.0271579824145392</v>
      </c>
      <c r="G5703" s="7">
        <f t="shared" si="360"/>
        <v>9</v>
      </c>
    </row>
    <row r="5704" spans="1:7" x14ac:dyDescent="0.3">
      <c r="A5704" s="4">
        <v>570.1</v>
      </c>
      <c r="B5704" s="4">
        <v>1006.88</v>
      </c>
      <c r="C5704" s="4">
        <v>41.143999999999998</v>
      </c>
      <c r="D5704" s="4">
        <f t="shared" si="359"/>
        <v>685.73333333333335</v>
      </c>
      <c r="E5704" s="4">
        <f t="shared" si="357"/>
        <v>982.43894052973508</v>
      </c>
      <c r="F5704" s="4">
        <f t="shared" si="358"/>
        <v>1.0248779424979695</v>
      </c>
      <c r="G5704" s="7">
        <f t="shared" si="360"/>
        <v>9</v>
      </c>
    </row>
    <row r="5705" spans="1:7" x14ac:dyDescent="0.3">
      <c r="A5705" s="4">
        <v>570.20000000000005</v>
      </c>
      <c r="B5705" s="4">
        <v>1002.08</v>
      </c>
      <c r="C5705" s="4">
        <v>41.088500000000003</v>
      </c>
      <c r="D5705" s="4">
        <f t="shared" si="359"/>
        <v>684.80833333333328</v>
      </c>
      <c r="E5705" s="4">
        <f t="shared" si="357"/>
        <v>981.11370814592681</v>
      </c>
      <c r="F5705" s="4">
        <f t="shared" si="358"/>
        <v>1.0213698898302976</v>
      </c>
      <c r="G5705" s="7">
        <f t="shared" si="360"/>
        <v>9</v>
      </c>
    </row>
    <row r="5706" spans="1:7" x14ac:dyDescent="0.3">
      <c r="A5706" s="4">
        <v>570.29999999999995</v>
      </c>
      <c r="B5706" s="4">
        <v>994.4</v>
      </c>
      <c r="C5706" s="4">
        <v>41.088500000000003</v>
      </c>
      <c r="D5706" s="4">
        <f t="shared" si="359"/>
        <v>684.80833333333328</v>
      </c>
      <c r="E5706" s="4">
        <f t="shared" si="357"/>
        <v>981.11370814592681</v>
      </c>
      <c r="F5706" s="4">
        <f t="shared" si="358"/>
        <v>1.013542050981207</v>
      </c>
      <c r="G5706" s="7">
        <f t="shared" si="360"/>
        <v>9</v>
      </c>
    </row>
    <row r="5707" spans="1:7" x14ac:dyDescent="0.3">
      <c r="A5707" s="4">
        <v>570.4</v>
      </c>
      <c r="B5707" s="4">
        <v>975.2</v>
      </c>
      <c r="C5707" s="4">
        <v>41.014499999999998</v>
      </c>
      <c r="D5707" s="4">
        <f t="shared" si="359"/>
        <v>683.57500000000005</v>
      </c>
      <c r="E5707" s="4">
        <f t="shared" si="357"/>
        <v>979.3467316341829</v>
      </c>
      <c r="F5707" s="4">
        <f t="shared" si="358"/>
        <v>0.9957658186827627</v>
      </c>
      <c r="G5707" s="7">
        <f t="shared" si="360"/>
        <v>9</v>
      </c>
    </row>
    <row r="5708" spans="1:7" x14ac:dyDescent="0.3">
      <c r="A5708" s="4">
        <v>570.5</v>
      </c>
      <c r="B5708" s="4">
        <v>966.72</v>
      </c>
      <c r="C5708" s="4">
        <v>41.014499999999998</v>
      </c>
      <c r="D5708" s="4">
        <f t="shared" si="359"/>
        <v>683.57500000000005</v>
      </c>
      <c r="E5708" s="4">
        <f t="shared" si="357"/>
        <v>979.3467316341829</v>
      </c>
      <c r="F5708" s="4">
        <f t="shared" si="358"/>
        <v>0.98710698547682563</v>
      </c>
      <c r="G5708" s="7">
        <f t="shared" si="360"/>
        <v>9</v>
      </c>
    </row>
    <row r="5709" spans="1:7" x14ac:dyDescent="0.3">
      <c r="A5709" s="4">
        <v>570.6</v>
      </c>
      <c r="B5709" s="4">
        <v>958.72</v>
      </c>
      <c r="C5709" s="4">
        <v>40.6815</v>
      </c>
      <c r="D5709" s="4">
        <f t="shared" si="359"/>
        <v>678.02499999999998</v>
      </c>
      <c r="E5709" s="4">
        <f t="shared" si="357"/>
        <v>971.39533733133419</v>
      </c>
      <c r="F5709" s="4">
        <f t="shared" si="358"/>
        <v>0.9869514122168257</v>
      </c>
      <c r="G5709" s="7">
        <f t="shared" si="360"/>
        <v>9</v>
      </c>
    </row>
    <row r="5710" spans="1:7" x14ac:dyDescent="0.3">
      <c r="A5710" s="4">
        <v>570.70000000000005</v>
      </c>
      <c r="B5710" s="4">
        <v>939.84</v>
      </c>
      <c r="C5710" s="4">
        <v>40.6815</v>
      </c>
      <c r="D5710" s="4">
        <f t="shared" si="359"/>
        <v>678.02499999999998</v>
      </c>
      <c r="E5710" s="4">
        <f t="shared" si="357"/>
        <v>971.39533733133419</v>
      </c>
      <c r="F5710" s="4">
        <f t="shared" si="358"/>
        <v>0.96751545316449161</v>
      </c>
      <c r="G5710" s="7">
        <f t="shared" si="360"/>
        <v>9</v>
      </c>
    </row>
    <row r="5711" spans="1:7" x14ac:dyDescent="0.3">
      <c r="A5711" s="4">
        <v>570.79999999999995</v>
      </c>
      <c r="B5711" s="4">
        <v>927.36</v>
      </c>
      <c r="C5711" s="4">
        <v>39.627000000000002</v>
      </c>
      <c r="D5711" s="4">
        <f t="shared" si="359"/>
        <v>660.45</v>
      </c>
      <c r="E5711" s="4">
        <f t="shared" si="357"/>
        <v>946.21592203898047</v>
      </c>
      <c r="F5711" s="4">
        <f t="shared" si="358"/>
        <v>0.98007228413748504</v>
      </c>
      <c r="G5711" s="7">
        <f t="shared" si="360"/>
        <v>9</v>
      </c>
    </row>
    <row r="5712" spans="1:7" x14ac:dyDescent="0.3">
      <c r="A5712" s="4">
        <v>570.9</v>
      </c>
      <c r="B5712" s="4">
        <v>911.68</v>
      </c>
      <c r="C5712" s="4">
        <v>39.627000000000002</v>
      </c>
      <c r="D5712" s="4">
        <f t="shared" si="359"/>
        <v>660.45</v>
      </c>
      <c r="E5712" s="4">
        <f t="shared" si="357"/>
        <v>946.21592203898047</v>
      </c>
      <c r="F5712" s="4">
        <f t="shared" si="358"/>
        <v>0.96350101363274487</v>
      </c>
      <c r="G5712" s="7">
        <f t="shared" si="360"/>
        <v>9</v>
      </c>
    </row>
    <row r="5713" spans="1:7" x14ac:dyDescent="0.3">
      <c r="A5713" s="4">
        <v>571</v>
      </c>
      <c r="B5713" s="4">
        <v>897.6</v>
      </c>
      <c r="C5713" s="4">
        <v>38.517000000000003</v>
      </c>
      <c r="D5713" s="4">
        <f t="shared" si="359"/>
        <v>641.95000000000005</v>
      </c>
      <c r="E5713" s="4">
        <f t="shared" si="357"/>
        <v>919.71127436281859</v>
      </c>
      <c r="F5713" s="4">
        <f t="shared" si="358"/>
        <v>0.9759584611179879</v>
      </c>
      <c r="G5713" s="7">
        <f t="shared" si="360"/>
        <v>9</v>
      </c>
    </row>
    <row r="5714" spans="1:7" x14ac:dyDescent="0.3">
      <c r="A5714" s="4">
        <v>571.1</v>
      </c>
      <c r="B5714" s="4">
        <v>885.28</v>
      </c>
      <c r="C5714" s="4">
        <v>38.517000000000003</v>
      </c>
      <c r="D5714" s="4">
        <f t="shared" si="359"/>
        <v>641.95000000000005</v>
      </c>
      <c r="E5714" s="4">
        <f t="shared" si="357"/>
        <v>919.71127436281859</v>
      </c>
      <c r="F5714" s="4">
        <f t="shared" si="358"/>
        <v>0.9625629528281332</v>
      </c>
      <c r="G5714" s="7">
        <f t="shared" si="360"/>
        <v>9</v>
      </c>
    </row>
    <row r="5715" spans="1:7" x14ac:dyDescent="0.3">
      <c r="A5715" s="4">
        <v>571.20000000000005</v>
      </c>
      <c r="B5715" s="4">
        <v>869.76</v>
      </c>
      <c r="C5715" s="4">
        <v>37.499499999999998</v>
      </c>
      <c r="D5715" s="4">
        <f t="shared" si="359"/>
        <v>624.99166666666667</v>
      </c>
      <c r="E5715" s="4">
        <f t="shared" si="357"/>
        <v>895.41534732633681</v>
      </c>
      <c r="F5715" s="4">
        <f t="shared" si="358"/>
        <v>0.97134810409164607</v>
      </c>
      <c r="G5715" s="7">
        <f t="shared" si="360"/>
        <v>9</v>
      </c>
    </row>
    <row r="5716" spans="1:7" x14ac:dyDescent="0.3">
      <c r="A5716" s="4">
        <v>571.29999999999995</v>
      </c>
      <c r="B5716" s="4">
        <v>850.4</v>
      </c>
      <c r="C5716" s="4">
        <v>37.499499999999998</v>
      </c>
      <c r="D5716" s="4">
        <f t="shared" si="359"/>
        <v>624.99166666666667</v>
      </c>
      <c r="E5716" s="4">
        <f t="shared" si="357"/>
        <v>895.41534732633681</v>
      </c>
      <c r="F5716" s="4">
        <f t="shared" si="358"/>
        <v>0.94972685306238014</v>
      </c>
      <c r="G5716" s="7">
        <f t="shared" si="360"/>
        <v>9</v>
      </c>
    </row>
    <row r="5717" spans="1:7" x14ac:dyDescent="0.3">
      <c r="A5717" s="4">
        <v>571.4</v>
      </c>
      <c r="B5717" s="4">
        <v>842.24</v>
      </c>
      <c r="C5717" s="4">
        <v>36.222999999999999</v>
      </c>
      <c r="D5717" s="4">
        <f t="shared" si="359"/>
        <v>603.7166666666667</v>
      </c>
      <c r="E5717" s="4">
        <f t="shared" si="357"/>
        <v>864.93500249875058</v>
      </c>
      <c r="F5717" s="4">
        <f t="shared" si="358"/>
        <v>0.97376103125300062</v>
      </c>
      <c r="G5717" s="7">
        <f t="shared" si="360"/>
        <v>9</v>
      </c>
    </row>
    <row r="5718" spans="1:7" x14ac:dyDescent="0.3">
      <c r="A5718" s="4">
        <v>571.5</v>
      </c>
      <c r="B5718" s="4">
        <v>823.84</v>
      </c>
      <c r="C5718" s="4">
        <v>36.222999999999999</v>
      </c>
      <c r="D5718" s="4">
        <f t="shared" si="359"/>
        <v>603.7166666666667</v>
      </c>
      <c r="E5718" s="4">
        <f t="shared" si="357"/>
        <v>864.93500249875058</v>
      </c>
      <c r="F5718" s="4">
        <f t="shared" si="358"/>
        <v>0.952487756444092</v>
      </c>
      <c r="G5718" s="7">
        <f t="shared" si="360"/>
        <v>9</v>
      </c>
    </row>
    <row r="5719" spans="1:7" x14ac:dyDescent="0.3">
      <c r="A5719" s="4">
        <v>571.6</v>
      </c>
      <c r="B5719" s="4">
        <v>812.8</v>
      </c>
      <c r="C5719" s="4">
        <v>35.094499999999996</v>
      </c>
      <c r="D5719" s="4">
        <f t="shared" si="359"/>
        <v>584.9083333333333</v>
      </c>
      <c r="E5719" s="4">
        <f t="shared" si="357"/>
        <v>837.98861069465261</v>
      </c>
      <c r="F5719" s="4">
        <f t="shared" si="358"/>
        <v>0.96994158348551718</v>
      </c>
      <c r="G5719" s="7">
        <f t="shared" si="360"/>
        <v>9</v>
      </c>
    </row>
    <row r="5720" spans="1:7" x14ac:dyDescent="0.3">
      <c r="A5720" s="4">
        <v>571.70000000000005</v>
      </c>
      <c r="B5720" s="4">
        <v>792.48</v>
      </c>
      <c r="C5720" s="4">
        <v>35.094499999999996</v>
      </c>
      <c r="D5720" s="4">
        <f t="shared" si="359"/>
        <v>584.9083333333333</v>
      </c>
      <c r="E5720" s="4">
        <f t="shared" si="357"/>
        <v>837.98861069465261</v>
      </c>
      <c r="F5720" s="4">
        <f t="shared" si="358"/>
        <v>0.94569304389837938</v>
      </c>
      <c r="G5720" s="7">
        <f t="shared" si="360"/>
        <v>9</v>
      </c>
    </row>
    <row r="5721" spans="1:7" x14ac:dyDescent="0.3">
      <c r="A5721" s="4">
        <v>571.79999999999995</v>
      </c>
      <c r="B5721" s="4">
        <v>773.92</v>
      </c>
      <c r="C5721" s="4">
        <v>33.799500000000002</v>
      </c>
      <c r="D5721" s="4">
        <f t="shared" si="359"/>
        <v>563.32500000000005</v>
      </c>
      <c r="E5721" s="4">
        <f t="shared" si="357"/>
        <v>807.06652173913051</v>
      </c>
      <c r="F5721" s="4">
        <f t="shared" si="358"/>
        <v>0.95892962866591991</v>
      </c>
      <c r="G5721" s="7">
        <f t="shared" si="360"/>
        <v>9</v>
      </c>
    </row>
    <row r="5722" spans="1:7" x14ac:dyDescent="0.3">
      <c r="A5722" s="4">
        <v>571.9</v>
      </c>
      <c r="B5722" s="4">
        <v>752.8</v>
      </c>
      <c r="C5722" s="4">
        <v>33.799500000000002</v>
      </c>
      <c r="D5722" s="4">
        <f t="shared" si="359"/>
        <v>563.32500000000005</v>
      </c>
      <c r="E5722" s="4">
        <f t="shared" si="357"/>
        <v>807.06652173913051</v>
      </c>
      <c r="F5722" s="4">
        <f t="shared" si="358"/>
        <v>0.93276078207011637</v>
      </c>
      <c r="G5722" s="7">
        <f t="shared" si="360"/>
        <v>9</v>
      </c>
    </row>
    <row r="5723" spans="1:7" x14ac:dyDescent="0.3">
      <c r="A5723" s="4">
        <v>572</v>
      </c>
      <c r="B5723" s="4">
        <v>727.36</v>
      </c>
      <c r="C5723" s="4">
        <v>32.634</v>
      </c>
      <c r="D5723" s="4">
        <f t="shared" si="359"/>
        <v>543.9</v>
      </c>
      <c r="E5723" s="4">
        <f t="shared" si="357"/>
        <v>779.23664167916036</v>
      </c>
      <c r="F5723" s="4">
        <f t="shared" si="358"/>
        <v>0.93342633174003153</v>
      </c>
      <c r="G5723" s="7">
        <f t="shared" si="360"/>
        <v>9</v>
      </c>
    </row>
    <row r="5724" spans="1:7" x14ac:dyDescent="0.3">
      <c r="A5724" s="4">
        <v>572.1</v>
      </c>
      <c r="B5724" s="4">
        <v>716.32</v>
      </c>
      <c r="C5724" s="4">
        <v>32.634</v>
      </c>
      <c r="D5724" s="4">
        <f t="shared" si="359"/>
        <v>543.9</v>
      </c>
      <c r="E5724" s="4">
        <f t="shared" si="357"/>
        <v>779.23664167916036</v>
      </c>
      <c r="F5724" s="4">
        <f t="shared" si="358"/>
        <v>0.9192586201496088</v>
      </c>
      <c r="G5724" s="7">
        <f t="shared" si="360"/>
        <v>9</v>
      </c>
    </row>
    <row r="5725" spans="1:7" x14ac:dyDescent="0.3">
      <c r="A5725" s="4">
        <v>572.20000000000005</v>
      </c>
      <c r="B5725" s="4">
        <v>693.12</v>
      </c>
      <c r="C5725" s="4">
        <v>30.765499999999999</v>
      </c>
      <c r="D5725" s="4">
        <f t="shared" si="359"/>
        <v>512.75833333333333</v>
      </c>
      <c r="E5725" s="4">
        <f t="shared" si="357"/>
        <v>734.62048475762106</v>
      </c>
      <c r="F5725" s="4">
        <f t="shared" si="358"/>
        <v>0.94350758572800542</v>
      </c>
      <c r="G5725" s="7">
        <f t="shared" si="360"/>
        <v>9</v>
      </c>
    </row>
    <row r="5726" spans="1:7" x14ac:dyDescent="0.3">
      <c r="A5726" s="4">
        <v>572.29999999999995</v>
      </c>
      <c r="B5726" s="4">
        <v>670.88</v>
      </c>
      <c r="C5726" s="4">
        <v>30.765499999999999</v>
      </c>
      <c r="D5726" s="4">
        <f t="shared" si="359"/>
        <v>512.75833333333333</v>
      </c>
      <c r="E5726" s="4">
        <f t="shared" si="357"/>
        <v>734.62048475762106</v>
      </c>
      <c r="F5726" s="4">
        <f t="shared" si="358"/>
        <v>0.91323345035953984</v>
      </c>
      <c r="G5726" s="7">
        <f t="shared" si="360"/>
        <v>9</v>
      </c>
    </row>
    <row r="5727" spans="1:7" x14ac:dyDescent="0.3">
      <c r="A5727" s="4">
        <v>572.4</v>
      </c>
      <c r="B5727" s="4">
        <v>644.48</v>
      </c>
      <c r="C5727" s="4">
        <v>29.378</v>
      </c>
      <c r="D5727" s="4">
        <f t="shared" si="359"/>
        <v>489.63333333333333</v>
      </c>
      <c r="E5727" s="4">
        <f t="shared" si="357"/>
        <v>701.48967516241873</v>
      </c>
      <c r="F5727" s="4">
        <f t="shared" si="358"/>
        <v>0.91873055701180628</v>
      </c>
      <c r="G5727" s="7">
        <f t="shared" si="360"/>
        <v>9</v>
      </c>
    </row>
    <row r="5728" spans="1:7" x14ac:dyDescent="0.3">
      <c r="A5728" s="4">
        <v>572.5</v>
      </c>
      <c r="B5728" s="4">
        <v>613.12</v>
      </c>
      <c r="C5728" s="4">
        <v>29.378</v>
      </c>
      <c r="D5728" s="4">
        <f t="shared" si="359"/>
        <v>489.63333333333333</v>
      </c>
      <c r="E5728" s="4">
        <f t="shared" si="357"/>
        <v>701.48967516241873</v>
      </c>
      <c r="F5728" s="4">
        <f t="shared" si="358"/>
        <v>0.87402569376098349</v>
      </c>
      <c r="G5728" s="7">
        <f t="shared" si="360"/>
        <v>9</v>
      </c>
    </row>
    <row r="5729" spans="1:7" x14ac:dyDescent="0.3">
      <c r="A5729" s="4">
        <v>572.6</v>
      </c>
      <c r="B5729" s="4">
        <v>581.76</v>
      </c>
      <c r="C5729" s="4">
        <v>27.4725</v>
      </c>
      <c r="D5729" s="4">
        <f t="shared" si="359"/>
        <v>457.875</v>
      </c>
      <c r="E5729" s="4">
        <f t="shared" si="357"/>
        <v>655.99002998500748</v>
      </c>
      <c r="F5729" s="4">
        <f t="shared" si="358"/>
        <v>0.88684274670042773</v>
      </c>
      <c r="G5729" s="7">
        <f t="shared" si="360"/>
        <v>9</v>
      </c>
    </row>
    <row r="5730" spans="1:7" x14ac:dyDescent="0.3">
      <c r="A5730" s="4">
        <v>572.70000000000005</v>
      </c>
      <c r="B5730" s="4">
        <v>572.32000000000005</v>
      </c>
      <c r="C5730" s="4">
        <v>27.4725</v>
      </c>
      <c r="D5730" s="4">
        <f t="shared" si="359"/>
        <v>457.875</v>
      </c>
      <c r="E5730" s="4">
        <f t="shared" si="357"/>
        <v>655.99002998500748</v>
      </c>
      <c r="F5730" s="4">
        <f t="shared" si="358"/>
        <v>0.87245228408895226</v>
      </c>
      <c r="G5730" s="7">
        <f t="shared" si="360"/>
        <v>9</v>
      </c>
    </row>
    <row r="5731" spans="1:7" x14ac:dyDescent="0.3">
      <c r="A5731" s="4">
        <v>572.79999999999995</v>
      </c>
      <c r="B5731" s="4">
        <v>575.36</v>
      </c>
      <c r="C5731" s="4">
        <v>25.419</v>
      </c>
      <c r="D5731" s="4">
        <f t="shared" si="359"/>
        <v>423.65</v>
      </c>
      <c r="E5731" s="4">
        <f t="shared" si="357"/>
        <v>606.95643178410785</v>
      </c>
      <c r="F5731" s="4">
        <f t="shared" si="358"/>
        <v>0.94794283390122047</v>
      </c>
      <c r="G5731" s="7">
        <f t="shared" si="360"/>
        <v>9</v>
      </c>
    </row>
    <row r="5732" spans="1:7" x14ac:dyDescent="0.3">
      <c r="A5732" s="4">
        <v>572.9</v>
      </c>
      <c r="B5732" s="4">
        <v>581.6</v>
      </c>
      <c r="C5732" s="4">
        <v>25.419</v>
      </c>
      <c r="D5732" s="4">
        <f t="shared" si="359"/>
        <v>423.65</v>
      </c>
      <c r="E5732" s="4">
        <f t="shared" si="357"/>
        <v>606.95643178410785</v>
      </c>
      <c r="F5732" s="4">
        <f t="shared" si="358"/>
        <v>0.95822363771716812</v>
      </c>
      <c r="G5732" s="7">
        <f t="shared" si="360"/>
        <v>9</v>
      </c>
    </row>
    <row r="5733" spans="1:7" x14ac:dyDescent="0.3">
      <c r="A5733" s="4">
        <v>573</v>
      </c>
      <c r="B5733" s="4">
        <v>586.08000000000004</v>
      </c>
      <c r="C5733" s="4">
        <v>22.754999999999999</v>
      </c>
      <c r="D5733" s="4">
        <f t="shared" si="359"/>
        <v>379.25</v>
      </c>
      <c r="E5733" s="4">
        <f t="shared" si="357"/>
        <v>543.34527736131929</v>
      </c>
      <c r="F5733" s="4">
        <f t="shared" si="358"/>
        <v>1.0786511347742194</v>
      </c>
      <c r="G5733" s="7">
        <f t="shared" si="360"/>
        <v>9</v>
      </c>
    </row>
    <row r="5734" spans="1:7" x14ac:dyDescent="0.3">
      <c r="A5734" s="4">
        <v>573.1</v>
      </c>
      <c r="B5734" s="4">
        <v>591.04</v>
      </c>
      <c r="C5734" s="4">
        <v>22.754999999999999</v>
      </c>
      <c r="D5734" s="4">
        <f t="shared" si="359"/>
        <v>379.25</v>
      </c>
      <c r="E5734" s="4">
        <f t="shared" si="357"/>
        <v>543.34527736131929</v>
      </c>
      <c r="F5734" s="4">
        <f t="shared" si="358"/>
        <v>1.0877797684564472</v>
      </c>
      <c r="G5734" s="7">
        <f t="shared" si="360"/>
        <v>9</v>
      </c>
    </row>
    <row r="5735" spans="1:7" x14ac:dyDescent="0.3">
      <c r="A5735" s="4">
        <v>573.20000000000005</v>
      </c>
      <c r="B5735" s="4">
        <v>591.84</v>
      </c>
      <c r="C5735" s="4">
        <v>20.942</v>
      </c>
      <c r="D5735" s="4">
        <f t="shared" si="359"/>
        <v>349.03333333333336</v>
      </c>
      <c r="E5735" s="4">
        <f t="shared" si="357"/>
        <v>500.0543528235882</v>
      </c>
      <c r="F5735" s="4">
        <f t="shared" si="358"/>
        <v>1.1835513412854792</v>
      </c>
      <c r="G5735" s="7">
        <f t="shared" si="360"/>
        <v>8</v>
      </c>
    </row>
    <row r="5736" spans="1:7" x14ac:dyDescent="0.3">
      <c r="A5736" s="4">
        <v>573.29999999999995</v>
      </c>
      <c r="B5736" s="4">
        <v>597.76</v>
      </c>
      <c r="C5736" s="4">
        <v>20.942</v>
      </c>
      <c r="D5736" s="4">
        <f t="shared" si="359"/>
        <v>349.03333333333336</v>
      </c>
      <c r="E5736" s="4">
        <f t="shared" si="357"/>
        <v>500.0543528235882</v>
      </c>
      <c r="F5736" s="4">
        <f t="shared" si="358"/>
        <v>1.1953900543505136</v>
      </c>
      <c r="G5736" s="7">
        <f t="shared" si="360"/>
        <v>8</v>
      </c>
    </row>
    <row r="5737" spans="1:7" x14ac:dyDescent="0.3">
      <c r="A5737" s="4">
        <v>573.4</v>
      </c>
      <c r="B5737" s="4">
        <v>593.91999999999996</v>
      </c>
      <c r="C5737" s="4">
        <v>19.480499999999999</v>
      </c>
      <c r="D5737" s="4">
        <f t="shared" si="359"/>
        <v>324.67500000000001</v>
      </c>
      <c r="E5737" s="4">
        <f t="shared" si="357"/>
        <v>465.15656671664163</v>
      </c>
      <c r="F5737" s="4">
        <f t="shared" si="358"/>
        <v>1.2768174040672995</v>
      </c>
      <c r="G5737" s="7">
        <f t="shared" si="360"/>
        <v>8</v>
      </c>
    </row>
    <row r="5738" spans="1:7" x14ac:dyDescent="0.3">
      <c r="A5738" s="4">
        <v>573.5</v>
      </c>
      <c r="B5738" s="4">
        <v>596.32000000000005</v>
      </c>
      <c r="C5738" s="4">
        <v>19.480499999999999</v>
      </c>
      <c r="D5738" s="4">
        <f t="shared" si="359"/>
        <v>324.67500000000001</v>
      </c>
      <c r="E5738" s="4">
        <f t="shared" si="357"/>
        <v>465.15656671664163</v>
      </c>
      <c r="F5738" s="4">
        <f t="shared" si="358"/>
        <v>1.281976957154856</v>
      </c>
      <c r="G5738" s="7">
        <f t="shared" si="360"/>
        <v>8</v>
      </c>
    </row>
    <row r="5739" spans="1:7" x14ac:dyDescent="0.3">
      <c r="A5739" s="4">
        <v>573.6</v>
      </c>
      <c r="B5739" s="4">
        <v>598.24</v>
      </c>
      <c r="C5739" s="4">
        <v>17.611999999999998</v>
      </c>
      <c r="D5739" s="4">
        <f t="shared" si="359"/>
        <v>293.53333333333336</v>
      </c>
      <c r="E5739" s="4">
        <f t="shared" si="357"/>
        <v>420.54040979510245</v>
      </c>
      <c r="F5739" s="4">
        <f t="shared" si="358"/>
        <v>1.4225505708035933</v>
      </c>
      <c r="G5739" s="7">
        <f t="shared" si="360"/>
        <v>8</v>
      </c>
    </row>
    <row r="5740" spans="1:7" x14ac:dyDescent="0.3">
      <c r="A5740" s="4">
        <v>573.70000000000005</v>
      </c>
      <c r="B5740" s="4">
        <v>600.64</v>
      </c>
      <c r="C5740" s="4">
        <v>17.611999999999998</v>
      </c>
      <c r="D5740" s="4">
        <f t="shared" si="359"/>
        <v>293.53333333333336</v>
      </c>
      <c r="E5740" s="4">
        <f t="shared" si="357"/>
        <v>420.54040979510245</v>
      </c>
      <c r="F5740" s="4">
        <f t="shared" si="358"/>
        <v>1.4282575134519093</v>
      </c>
      <c r="G5740" s="7">
        <f t="shared" si="360"/>
        <v>8</v>
      </c>
    </row>
    <row r="5741" spans="1:7" x14ac:dyDescent="0.3">
      <c r="A5741" s="4">
        <v>573.79999999999995</v>
      </c>
      <c r="B5741" s="4">
        <v>596.32000000000005</v>
      </c>
      <c r="C5741" s="4">
        <v>16.094999999999999</v>
      </c>
      <c r="D5741" s="4">
        <f t="shared" si="359"/>
        <v>268.24999999999994</v>
      </c>
      <c r="E5741" s="4">
        <f t="shared" si="357"/>
        <v>384.31739130434767</v>
      </c>
      <c r="F5741" s="4">
        <f t="shared" si="358"/>
        <v>1.5516341791770849</v>
      </c>
      <c r="G5741" s="7">
        <f t="shared" si="360"/>
        <v>8</v>
      </c>
    </row>
    <row r="5742" spans="1:7" x14ac:dyDescent="0.3">
      <c r="A5742" s="4">
        <v>573.9</v>
      </c>
      <c r="B5742" s="4">
        <v>598.4</v>
      </c>
      <c r="C5742" s="4">
        <v>16.094999999999999</v>
      </c>
      <c r="D5742" s="4">
        <f t="shared" si="359"/>
        <v>268.24999999999994</v>
      </c>
      <c r="E5742" s="4">
        <f t="shared" si="357"/>
        <v>384.31739130434767</v>
      </c>
      <c r="F5742" s="4">
        <f t="shared" si="358"/>
        <v>1.5570463724503076</v>
      </c>
      <c r="G5742" s="7">
        <f t="shared" si="360"/>
        <v>8</v>
      </c>
    </row>
    <row r="5743" spans="1:7" x14ac:dyDescent="0.3">
      <c r="A5743" s="4">
        <v>574</v>
      </c>
      <c r="B5743" s="4">
        <v>600.16</v>
      </c>
      <c r="C5743" s="4">
        <v>14.374499999999999</v>
      </c>
      <c r="D5743" s="4">
        <f t="shared" si="359"/>
        <v>239.57499999999999</v>
      </c>
      <c r="E5743" s="4">
        <f t="shared" si="357"/>
        <v>343.2351874062968</v>
      </c>
      <c r="F5743" s="4">
        <f t="shared" si="358"/>
        <v>1.7485386755804098</v>
      </c>
      <c r="G5743" s="7">
        <f t="shared" si="360"/>
        <v>7</v>
      </c>
    </row>
    <row r="5744" spans="1:7" x14ac:dyDescent="0.3">
      <c r="A5744" s="4">
        <v>574.1</v>
      </c>
      <c r="B5744" s="4">
        <v>597.6</v>
      </c>
      <c r="C5744" s="4">
        <v>14.374499999999999</v>
      </c>
      <c r="D5744" s="4">
        <f t="shared" si="359"/>
        <v>239.57499999999999</v>
      </c>
      <c r="E5744" s="4">
        <f t="shared" si="357"/>
        <v>343.2351874062968</v>
      </c>
      <c r="F5744" s="4">
        <f t="shared" si="358"/>
        <v>1.741080232816004</v>
      </c>
      <c r="G5744" s="7">
        <f t="shared" si="360"/>
        <v>7</v>
      </c>
    </row>
    <row r="5745" spans="1:7" x14ac:dyDescent="0.3">
      <c r="A5745" s="4">
        <v>574.20000000000005</v>
      </c>
      <c r="B5745" s="4">
        <v>598.08000000000004</v>
      </c>
      <c r="C5745" s="4">
        <v>12.672499999999999</v>
      </c>
      <c r="D5745" s="4">
        <f t="shared" si="359"/>
        <v>211.20833333333334</v>
      </c>
      <c r="E5745" s="4">
        <f t="shared" si="357"/>
        <v>302.59472763618191</v>
      </c>
      <c r="F5745" s="4">
        <f t="shared" si="358"/>
        <v>1.9765050259536852</v>
      </c>
      <c r="G5745" s="7">
        <f t="shared" si="360"/>
        <v>7</v>
      </c>
    </row>
    <row r="5746" spans="1:7" x14ac:dyDescent="0.3">
      <c r="A5746" s="4">
        <v>574.29999999999995</v>
      </c>
      <c r="B5746" s="4">
        <v>601.6</v>
      </c>
      <c r="C5746" s="4">
        <v>12.672499999999999</v>
      </c>
      <c r="D5746" s="4">
        <f t="shared" si="359"/>
        <v>211.20833333333334</v>
      </c>
      <c r="E5746" s="4">
        <f t="shared" si="357"/>
        <v>302.59472763618191</v>
      </c>
      <c r="F5746" s="4">
        <f t="shared" si="358"/>
        <v>1.9881377468126955</v>
      </c>
      <c r="G5746" s="7">
        <f t="shared" si="360"/>
        <v>7</v>
      </c>
    </row>
    <row r="5747" spans="1:7" x14ac:dyDescent="0.3">
      <c r="A5747" s="4">
        <v>574.4</v>
      </c>
      <c r="B5747" s="4">
        <v>599.36</v>
      </c>
      <c r="C5747" s="4">
        <v>11.618</v>
      </c>
      <c r="D5747" s="4">
        <f t="shared" si="359"/>
        <v>193.63333333333333</v>
      </c>
      <c r="E5747" s="4">
        <f t="shared" si="357"/>
        <v>277.41531234382808</v>
      </c>
      <c r="F5747" s="4">
        <f t="shared" si="358"/>
        <v>2.1605152034908377</v>
      </c>
      <c r="G5747" s="7">
        <f t="shared" si="360"/>
        <v>7</v>
      </c>
    </row>
    <row r="5748" spans="1:7" x14ac:dyDescent="0.3">
      <c r="A5748" s="4">
        <v>574.5</v>
      </c>
      <c r="B5748" s="4">
        <v>598.55999999999995</v>
      </c>
      <c r="C5748" s="4">
        <v>11.618</v>
      </c>
      <c r="D5748" s="4">
        <f t="shared" si="359"/>
        <v>193.63333333333333</v>
      </c>
      <c r="E5748" s="4">
        <f t="shared" si="357"/>
        <v>277.41531234382808</v>
      </c>
      <c r="F5748" s="4">
        <f t="shared" si="358"/>
        <v>2.1576314405390344</v>
      </c>
      <c r="G5748" s="7">
        <f t="shared" si="360"/>
        <v>7</v>
      </c>
    </row>
    <row r="5749" spans="1:7" x14ac:dyDescent="0.3">
      <c r="A5749" s="4">
        <v>574.6</v>
      </c>
      <c r="B5749" s="4">
        <v>599.36</v>
      </c>
      <c r="C5749" s="4">
        <v>10.175000000000001</v>
      </c>
      <c r="D5749" s="4">
        <f t="shared" si="359"/>
        <v>169.58333333333334</v>
      </c>
      <c r="E5749" s="4">
        <f t="shared" si="357"/>
        <v>242.95927036481757</v>
      </c>
      <c r="F5749" s="4">
        <f t="shared" si="358"/>
        <v>2.4669155414404473</v>
      </c>
      <c r="G5749" s="7">
        <f t="shared" si="360"/>
        <v>6</v>
      </c>
    </row>
    <row r="5750" spans="1:7" x14ac:dyDescent="0.3">
      <c r="A5750" s="4">
        <v>574.70000000000005</v>
      </c>
      <c r="B5750" s="4">
        <v>600</v>
      </c>
      <c r="C5750" s="4">
        <v>10.175000000000001</v>
      </c>
      <c r="D5750" s="4">
        <f t="shared" si="359"/>
        <v>169.58333333333334</v>
      </c>
      <c r="E5750" s="4">
        <f t="shared" si="357"/>
        <v>242.95927036481757</v>
      </c>
      <c r="F5750" s="4">
        <f t="shared" si="358"/>
        <v>2.4695497278167853</v>
      </c>
      <c r="G5750" s="7">
        <f t="shared" si="360"/>
        <v>6</v>
      </c>
    </row>
    <row r="5751" spans="1:7" x14ac:dyDescent="0.3">
      <c r="A5751" s="4">
        <v>574.79999999999995</v>
      </c>
      <c r="B5751" s="4">
        <v>598.88</v>
      </c>
      <c r="C5751" s="4">
        <v>8.51</v>
      </c>
      <c r="D5751" s="4">
        <f t="shared" si="359"/>
        <v>141.83333333333334</v>
      </c>
      <c r="E5751" s="4">
        <f t="shared" si="357"/>
        <v>203.20229885057472</v>
      </c>
      <c r="F5751" s="4">
        <f t="shared" si="358"/>
        <v>2.9472107519826229</v>
      </c>
      <c r="G5751" s="7">
        <f t="shared" si="360"/>
        <v>6</v>
      </c>
    </row>
    <row r="5752" spans="1:7" x14ac:dyDescent="0.3">
      <c r="A5752" s="4">
        <v>574.9</v>
      </c>
      <c r="B5752" s="4">
        <v>599.84</v>
      </c>
      <c r="C5752" s="4">
        <v>8.51</v>
      </c>
      <c r="D5752" s="4">
        <f t="shared" si="359"/>
        <v>141.83333333333334</v>
      </c>
      <c r="E5752" s="4">
        <f t="shared" si="357"/>
        <v>203.20229885057472</v>
      </c>
      <c r="F5752" s="4">
        <f t="shared" si="358"/>
        <v>2.951935107983664</v>
      </c>
      <c r="G5752" s="7">
        <f t="shared" si="360"/>
        <v>6</v>
      </c>
    </row>
    <row r="5753" spans="1:7" x14ac:dyDescent="0.3">
      <c r="A5753" s="4">
        <v>575</v>
      </c>
      <c r="B5753" s="4">
        <v>599.20000000000005</v>
      </c>
      <c r="C5753" s="4">
        <v>6.734</v>
      </c>
      <c r="D5753" s="4">
        <f t="shared" si="359"/>
        <v>112.23333333333333</v>
      </c>
      <c r="E5753" s="4">
        <f t="shared" si="357"/>
        <v>160.79486256871564</v>
      </c>
      <c r="F5753" s="4">
        <f t="shared" si="358"/>
        <v>3.7264872174876364</v>
      </c>
      <c r="G5753" s="7">
        <f t="shared" si="360"/>
        <v>5</v>
      </c>
    </row>
    <row r="5754" spans="1:7" x14ac:dyDescent="0.3">
      <c r="A5754" s="4">
        <v>575.1</v>
      </c>
      <c r="B5754" s="4">
        <v>603.84</v>
      </c>
      <c r="C5754" s="4">
        <v>6.734</v>
      </c>
      <c r="D5754" s="4">
        <f t="shared" si="359"/>
        <v>112.23333333333333</v>
      </c>
      <c r="E5754" s="4">
        <f t="shared" si="357"/>
        <v>160.79486256871564</v>
      </c>
      <c r="F5754" s="4">
        <f t="shared" si="358"/>
        <v>3.7553438608273271</v>
      </c>
      <c r="G5754" s="7">
        <f t="shared" si="360"/>
        <v>5</v>
      </c>
    </row>
    <row r="5755" spans="1:7" x14ac:dyDescent="0.3">
      <c r="A5755" s="4">
        <v>575.20000000000005</v>
      </c>
      <c r="B5755" s="4">
        <v>600.16</v>
      </c>
      <c r="C5755" s="4">
        <v>5.5685000000000002</v>
      </c>
      <c r="D5755" s="4">
        <f t="shared" si="359"/>
        <v>92.808333333333337</v>
      </c>
      <c r="E5755" s="4">
        <f t="shared" si="357"/>
        <v>132.96498250874561</v>
      </c>
      <c r="F5755" s="4">
        <f t="shared" si="358"/>
        <v>4.5136696044052442</v>
      </c>
      <c r="G5755" s="7">
        <f t="shared" si="360"/>
        <v>4</v>
      </c>
    </row>
    <row r="5756" spans="1:7" x14ac:dyDescent="0.3">
      <c r="A5756" s="4">
        <v>575.29999999999995</v>
      </c>
      <c r="B5756" s="4">
        <v>599.36</v>
      </c>
      <c r="C5756" s="4">
        <v>5.5685000000000002</v>
      </c>
      <c r="D5756" s="4">
        <f t="shared" si="359"/>
        <v>92.808333333333337</v>
      </c>
      <c r="E5756" s="4">
        <f t="shared" si="357"/>
        <v>132.96498250874561</v>
      </c>
      <c r="F5756" s="4">
        <f t="shared" si="358"/>
        <v>4.5076529826984926</v>
      </c>
      <c r="G5756" s="7">
        <f t="shared" si="360"/>
        <v>4</v>
      </c>
    </row>
    <row r="5757" spans="1:7" x14ac:dyDescent="0.3">
      <c r="A5757" s="4">
        <v>575.4</v>
      </c>
      <c r="B5757" s="4">
        <v>599.04</v>
      </c>
      <c r="C5757" s="4">
        <v>5.069</v>
      </c>
      <c r="D5757" s="4">
        <f t="shared" si="359"/>
        <v>84.483333333333334</v>
      </c>
      <c r="E5757" s="4">
        <f t="shared" si="357"/>
        <v>121.03789105447277</v>
      </c>
      <c r="F5757" s="4">
        <f t="shared" si="358"/>
        <v>4.9491939654699015</v>
      </c>
      <c r="G5757" s="7">
        <f t="shared" si="360"/>
        <v>4</v>
      </c>
    </row>
    <row r="5758" spans="1:7" x14ac:dyDescent="0.3">
      <c r="A5758" s="4">
        <v>575.5</v>
      </c>
      <c r="B5758" s="4">
        <v>600.79999999999995</v>
      </c>
      <c r="C5758" s="4">
        <v>5.069</v>
      </c>
      <c r="D5758" s="4">
        <f t="shared" si="359"/>
        <v>84.483333333333334</v>
      </c>
      <c r="E5758" s="4">
        <f t="shared" si="357"/>
        <v>121.03789105447277</v>
      </c>
      <c r="F5758" s="4">
        <f t="shared" si="358"/>
        <v>4.963734866543664</v>
      </c>
      <c r="G5758" s="7">
        <f t="shared" si="360"/>
        <v>4</v>
      </c>
    </row>
    <row r="5759" spans="1:7" x14ac:dyDescent="0.3">
      <c r="A5759" s="4">
        <v>575.6</v>
      </c>
      <c r="B5759" s="4">
        <v>599.67999999999995</v>
      </c>
      <c r="C5759" s="4">
        <v>4.6805000000000003</v>
      </c>
      <c r="D5759" s="4">
        <f t="shared" si="359"/>
        <v>78.00833333333334</v>
      </c>
      <c r="E5759" s="4">
        <f t="shared" si="357"/>
        <v>111.7612643678161</v>
      </c>
      <c r="F5759" s="4">
        <f t="shared" si="358"/>
        <v>5.3657231187578605</v>
      </c>
      <c r="G5759" s="7">
        <f t="shared" si="360"/>
        <v>4</v>
      </c>
    </row>
    <row r="5760" spans="1:7" x14ac:dyDescent="0.3">
      <c r="A5760" s="4">
        <v>575.70000000000005</v>
      </c>
      <c r="B5760" s="4">
        <v>601.28</v>
      </c>
      <c r="C5760" s="4">
        <v>4.6805000000000003</v>
      </c>
      <c r="D5760" s="4">
        <f t="shared" si="359"/>
        <v>78.00833333333334</v>
      </c>
      <c r="E5760" s="4">
        <f t="shared" si="357"/>
        <v>111.7612643678161</v>
      </c>
      <c r="F5760" s="4">
        <f t="shared" si="358"/>
        <v>5.3800393490640452</v>
      </c>
      <c r="G5760" s="7">
        <f t="shared" si="360"/>
        <v>4</v>
      </c>
    </row>
    <row r="5761" spans="1:7" x14ac:dyDescent="0.3">
      <c r="A5761" s="4">
        <v>575.79999999999995</v>
      </c>
      <c r="B5761" s="4">
        <v>601.12</v>
      </c>
      <c r="C5761" s="4">
        <v>4.1624999999999996</v>
      </c>
      <c r="D5761" s="4">
        <f t="shared" si="359"/>
        <v>69.375</v>
      </c>
      <c r="E5761" s="4">
        <f t="shared" si="357"/>
        <v>99.392428785607194</v>
      </c>
      <c r="F5761" s="4">
        <f t="shared" si="358"/>
        <v>6.0479455763842536</v>
      </c>
      <c r="G5761" s="7">
        <f t="shared" si="360"/>
        <v>3</v>
      </c>
    </row>
    <row r="5762" spans="1:7" x14ac:dyDescent="0.3">
      <c r="A5762" s="4">
        <v>575.9</v>
      </c>
      <c r="B5762" s="4">
        <v>600.32000000000005</v>
      </c>
      <c r="C5762" s="4">
        <v>4.1624999999999996</v>
      </c>
      <c r="D5762" s="4">
        <f t="shared" si="359"/>
        <v>69.375</v>
      </c>
      <c r="E5762" s="4">
        <f t="shared" si="357"/>
        <v>99.392428785607194</v>
      </c>
      <c r="F5762" s="4">
        <f t="shared" si="358"/>
        <v>6.0398966735676662</v>
      </c>
      <c r="G5762" s="7">
        <f t="shared" si="360"/>
        <v>3</v>
      </c>
    </row>
    <row r="5763" spans="1:7" x14ac:dyDescent="0.3">
      <c r="A5763" s="4">
        <v>576</v>
      </c>
      <c r="B5763" s="4">
        <v>598.72</v>
      </c>
      <c r="C5763" s="4">
        <v>4.0514999999999999</v>
      </c>
      <c r="D5763" s="4">
        <f t="shared" si="359"/>
        <v>67.525000000000006</v>
      </c>
      <c r="E5763" s="4">
        <f t="shared" ref="E5763:E5826" si="361">D5763*$I$2/$I$1</f>
        <v>96.741964017991009</v>
      </c>
      <c r="F5763" s="4">
        <f t="shared" ref="F5763:F5826" si="362">B5763/E5763</f>
        <v>6.1888344533573525</v>
      </c>
      <c r="G5763" s="7">
        <f t="shared" si="360"/>
        <v>3</v>
      </c>
    </row>
    <row r="5764" spans="1:7" x14ac:dyDescent="0.3">
      <c r="A5764" s="4">
        <v>576.1</v>
      </c>
      <c r="B5764" s="4">
        <v>601.28</v>
      </c>
      <c r="C5764" s="4">
        <v>4.0514999999999999</v>
      </c>
      <c r="D5764" s="4">
        <f t="shared" ref="D5764:D5827" si="363">C5764*1000/60</f>
        <v>67.525000000000006</v>
      </c>
      <c r="E5764" s="4">
        <f t="shared" si="361"/>
        <v>96.741964017991009</v>
      </c>
      <c r="F5764" s="4">
        <f t="shared" si="362"/>
        <v>6.2152965996036684</v>
      </c>
      <c r="G5764" s="7">
        <f t="shared" ref="G5764:G5827" si="364">IF(F5764&gt;=15.95,0,IF(F5764&gt;=13.12,1,IF(F5764&gt;=8.53,2,IF(F5764&gt;=5.97,3,IF(F5764&gt;=4.34,4,IF(F5764&gt;=3.3,5,IF(F5764&gt;=2.33,6,IF(F5764&gt;=1.63,7,IF(F5764&gt;=1.18,8,IF(F5764&gt;=0.85,9,0))))))))))</f>
        <v>3</v>
      </c>
    </row>
    <row r="5765" spans="1:7" x14ac:dyDescent="0.3">
      <c r="A5765" s="4">
        <v>576.20000000000005</v>
      </c>
      <c r="B5765" s="4">
        <v>599.84</v>
      </c>
      <c r="C5765" s="4">
        <v>3.552</v>
      </c>
      <c r="D5765" s="4">
        <f t="shared" si="363"/>
        <v>59.2</v>
      </c>
      <c r="E5765" s="4">
        <f t="shared" si="361"/>
        <v>84.81487256371814</v>
      </c>
      <c r="F5765" s="4">
        <f t="shared" si="362"/>
        <v>7.0723445295441953</v>
      </c>
      <c r="G5765" s="7">
        <f t="shared" si="364"/>
        <v>3</v>
      </c>
    </row>
    <row r="5766" spans="1:7" x14ac:dyDescent="0.3">
      <c r="A5766" s="4">
        <v>576.29999999999995</v>
      </c>
      <c r="B5766" s="4">
        <v>601.28</v>
      </c>
      <c r="C5766" s="4">
        <v>3.552</v>
      </c>
      <c r="D5766" s="4">
        <f t="shared" si="363"/>
        <v>59.2</v>
      </c>
      <c r="E5766" s="4">
        <f t="shared" si="361"/>
        <v>84.81487256371814</v>
      </c>
      <c r="F5766" s="4">
        <f t="shared" si="362"/>
        <v>7.0893226839229344</v>
      </c>
      <c r="G5766" s="7">
        <f t="shared" si="364"/>
        <v>3</v>
      </c>
    </row>
    <row r="5767" spans="1:7" x14ac:dyDescent="0.3">
      <c r="A5767" s="4">
        <v>576.4</v>
      </c>
      <c r="B5767" s="4">
        <v>599.84</v>
      </c>
      <c r="C5767" s="4">
        <v>3.4224999999999999</v>
      </c>
      <c r="D5767" s="4">
        <f t="shared" si="363"/>
        <v>57.041666666666664</v>
      </c>
      <c r="E5767" s="4">
        <f t="shared" si="361"/>
        <v>81.722663668165907</v>
      </c>
      <c r="F5767" s="4">
        <f t="shared" si="362"/>
        <v>7.3399467549864088</v>
      </c>
      <c r="G5767" s="7">
        <f t="shared" si="364"/>
        <v>3</v>
      </c>
    </row>
    <row r="5768" spans="1:7" x14ac:dyDescent="0.3">
      <c r="A5768" s="4">
        <v>576.5</v>
      </c>
      <c r="B5768" s="4">
        <v>601.6</v>
      </c>
      <c r="C5768" s="4">
        <v>3.4224999999999999</v>
      </c>
      <c r="D5768" s="4">
        <f t="shared" si="363"/>
        <v>57.041666666666664</v>
      </c>
      <c r="E5768" s="4">
        <f t="shared" si="361"/>
        <v>81.722663668165907</v>
      </c>
      <c r="F5768" s="4">
        <f t="shared" si="362"/>
        <v>7.3614830084686309</v>
      </c>
      <c r="G5768" s="7">
        <f t="shared" si="364"/>
        <v>3</v>
      </c>
    </row>
    <row r="5769" spans="1:7" x14ac:dyDescent="0.3">
      <c r="A5769" s="4">
        <v>576.6</v>
      </c>
      <c r="B5769" s="4">
        <v>599.52</v>
      </c>
      <c r="C5769" s="4">
        <v>3.4965000000000002</v>
      </c>
      <c r="D5769" s="4">
        <f t="shared" si="363"/>
        <v>58.274999999999999</v>
      </c>
      <c r="E5769" s="4">
        <f t="shared" si="361"/>
        <v>83.489640179910026</v>
      </c>
      <c r="F5769" s="4">
        <f t="shared" si="362"/>
        <v>7.1807711556560463</v>
      </c>
      <c r="G5769" s="7">
        <f t="shared" si="364"/>
        <v>3</v>
      </c>
    </row>
    <row r="5770" spans="1:7" x14ac:dyDescent="0.3">
      <c r="A5770" s="4">
        <v>576.70000000000005</v>
      </c>
      <c r="B5770" s="4">
        <v>600.32000000000005</v>
      </c>
      <c r="C5770" s="4">
        <v>3.4965000000000002</v>
      </c>
      <c r="D5770" s="4">
        <f t="shared" si="363"/>
        <v>58.274999999999999</v>
      </c>
      <c r="E5770" s="4">
        <f t="shared" si="361"/>
        <v>83.489640179910026</v>
      </c>
      <c r="F5770" s="4">
        <f t="shared" si="362"/>
        <v>7.1903531828186518</v>
      </c>
      <c r="G5770" s="7">
        <f t="shared" si="364"/>
        <v>3</v>
      </c>
    </row>
    <row r="5771" spans="1:7" x14ac:dyDescent="0.3">
      <c r="A5771" s="4">
        <v>576.79999999999995</v>
      </c>
      <c r="B5771" s="4">
        <v>598.88</v>
      </c>
      <c r="C5771" s="4">
        <v>3.3855</v>
      </c>
      <c r="D5771" s="4">
        <f t="shared" si="363"/>
        <v>56.424999999999997</v>
      </c>
      <c r="E5771" s="4">
        <f t="shared" si="361"/>
        <v>80.839175412293841</v>
      </c>
      <c r="F5771" s="4">
        <f t="shared" si="362"/>
        <v>7.4082893219235348</v>
      </c>
      <c r="G5771" s="7">
        <f t="shared" si="364"/>
        <v>3</v>
      </c>
    </row>
    <row r="5772" spans="1:7" x14ac:dyDescent="0.3">
      <c r="A5772" s="4">
        <v>576.9</v>
      </c>
      <c r="B5772" s="4">
        <v>600.79999999999995</v>
      </c>
      <c r="C5772" s="4">
        <v>3.3855</v>
      </c>
      <c r="D5772" s="4">
        <f t="shared" si="363"/>
        <v>56.424999999999997</v>
      </c>
      <c r="E5772" s="4">
        <f t="shared" si="361"/>
        <v>80.839175412293841</v>
      </c>
      <c r="F5772" s="4">
        <f t="shared" si="362"/>
        <v>7.4320401826937941</v>
      </c>
      <c r="G5772" s="7">
        <f t="shared" si="364"/>
        <v>3</v>
      </c>
    </row>
    <row r="5773" spans="1:7" x14ac:dyDescent="0.3">
      <c r="A5773" s="4">
        <v>577</v>
      </c>
      <c r="B5773" s="4">
        <v>599.36</v>
      </c>
      <c r="C5773" s="4">
        <v>2.9969999999999999</v>
      </c>
      <c r="D5773" s="4">
        <f t="shared" si="363"/>
        <v>49.95</v>
      </c>
      <c r="E5773" s="4">
        <f t="shared" si="361"/>
        <v>71.562548725637185</v>
      </c>
      <c r="F5773" s="4">
        <f t="shared" si="362"/>
        <v>8.3753305419274433</v>
      </c>
      <c r="G5773" s="7">
        <f t="shared" si="364"/>
        <v>3</v>
      </c>
    </row>
    <row r="5774" spans="1:7" x14ac:dyDescent="0.3">
      <c r="A5774" s="4">
        <v>577.1</v>
      </c>
      <c r="B5774" s="4">
        <v>600.48</v>
      </c>
      <c r="C5774" s="4">
        <v>2.9969999999999999</v>
      </c>
      <c r="D5774" s="4">
        <f t="shared" si="363"/>
        <v>49.95</v>
      </c>
      <c r="E5774" s="4">
        <f t="shared" si="361"/>
        <v>71.562548725637185</v>
      </c>
      <c r="F5774" s="4">
        <f t="shared" si="362"/>
        <v>8.3909811862930326</v>
      </c>
      <c r="G5774" s="7">
        <f t="shared" si="364"/>
        <v>3</v>
      </c>
    </row>
    <row r="5775" spans="1:7" x14ac:dyDescent="0.3">
      <c r="A5775" s="4">
        <v>577.20000000000005</v>
      </c>
      <c r="B5775" s="4">
        <v>597.76</v>
      </c>
      <c r="C5775" s="4">
        <v>3.0525000000000002</v>
      </c>
      <c r="D5775" s="4">
        <f t="shared" si="363"/>
        <v>50.875</v>
      </c>
      <c r="E5775" s="4">
        <f t="shared" si="361"/>
        <v>72.887781109445271</v>
      </c>
      <c r="F5775" s="4">
        <f t="shared" si="362"/>
        <v>8.2011002516653431</v>
      </c>
      <c r="G5775" s="7">
        <f t="shared" si="364"/>
        <v>3</v>
      </c>
    </row>
    <row r="5776" spans="1:7" x14ac:dyDescent="0.3">
      <c r="A5776" s="4">
        <v>577.29999999999995</v>
      </c>
      <c r="B5776" s="4">
        <v>600.16</v>
      </c>
      <c r="C5776" s="4">
        <v>3.0525000000000002</v>
      </c>
      <c r="D5776" s="4">
        <f t="shared" si="363"/>
        <v>50.875</v>
      </c>
      <c r="E5776" s="4">
        <f t="shared" si="361"/>
        <v>72.887781109445271</v>
      </c>
      <c r="F5776" s="4">
        <f t="shared" si="362"/>
        <v>8.2340275813695651</v>
      </c>
      <c r="G5776" s="7">
        <f t="shared" si="364"/>
        <v>3</v>
      </c>
    </row>
    <row r="5777" spans="1:7" x14ac:dyDescent="0.3">
      <c r="A5777" s="4">
        <v>577.4</v>
      </c>
      <c r="B5777" s="4">
        <v>598.55999999999995</v>
      </c>
      <c r="C5777" s="4">
        <v>3.0339999999999998</v>
      </c>
      <c r="D5777" s="4">
        <f t="shared" si="363"/>
        <v>50.56666666666667</v>
      </c>
      <c r="E5777" s="4">
        <f t="shared" si="361"/>
        <v>72.446036981509238</v>
      </c>
      <c r="F5777" s="4">
        <f t="shared" si="362"/>
        <v>8.2621496625519129</v>
      </c>
      <c r="G5777" s="7">
        <f t="shared" si="364"/>
        <v>3</v>
      </c>
    </row>
    <row r="5778" spans="1:7" x14ac:dyDescent="0.3">
      <c r="A5778" s="4">
        <v>577.5</v>
      </c>
      <c r="B5778" s="4">
        <v>601.28</v>
      </c>
      <c r="C5778" s="4">
        <v>3.0339999999999998</v>
      </c>
      <c r="D5778" s="4">
        <f t="shared" si="363"/>
        <v>50.56666666666667</v>
      </c>
      <c r="E5778" s="4">
        <f t="shared" si="361"/>
        <v>72.446036981509238</v>
      </c>
      <c r="F5778" s="4">
        <f t="shared" si="362"/>
        <v>8.2996948494707539</v>
      </c>
      <c r="G5778" s="7">
        <f t="shared" si="364"/>
        <v>3</v>
      </c>
    </row>
    <row r="5779" spans="1:7" x14ac:dyDescent="0.3">
      <c r="A5779" s="4">
        <v>577.6</v>
      </c>
      <c r="B5779" s="4">
        <v>600</v>
      </c>
      <c r="C5779" s="4">
        <v>3.0154999999999998</v>
      </c>
      <c r="D5779" s="4">
        <f t="shared" si="363"/>
        <v>50.258333333333333</v>
      </c>
      <c r="E5779" s="4">
        <f t="shared" si="361"/>
        <v>72.004292853573205</v>
      </c>
      <c r="F5779" s="4">
        <f t="shared" si="362"/>
        <v>8.3328365049032644</v>
      </c>
      <c r="G5779" s="7">
        <f t="shared" si="364"/>
        <v>3</v>
      </c>
    </row>
    <row r="5780" spans="1:7" x14ac:dyDescent="0.3">
      <c r="A5780" s="4">
        <v>577.70000000000005</v>
      </c>
      <c r="B5780" s="4">
        <v>602.72</v>
      </c>
      <c r="C5780" s="4">
        <v>3.0154999999999998</v>
      </c>
      <c r="D5780" s="4">
        <f t="shared" si="363"/>
        <v>50.258333333333333</v>
      </c>
      <c r="E5780" s="4">
        <f t="shared" si="361"/>
        <v>72.004292853573205</v>
      </c>
      <c r="F5780" s="4">
        <f t="shared" si="362"/>
        <v>8.3706120303921594</v>
      </c>
      <c r="G5780" s="7">
        <f t="shared" si="364"/>
        <v>3</v>
      </c>
    </row>
    <row r="5781" spans="1:7" x14ac:dyDescent="0.3">
      <c r="A5781" s="4">
        <v>577.79999999999995</v>
      </c>
      <c r="B5781" s="4">
        <v>600</v>
      </c>
      <c r="C5781" s="4">
        <v>2.9784999999999999</v>
      </c>
      <c r="D5781" s="4">
        <f t="shared" si="363"/>
        <v>49.641666666666666</v>
      </c>
      <c r="E5781" s="4">
        <f t="shared" si="361"/>
        <v>71.120804597701138</v>
      </c>
      <c r="F5781" s="4">
        <f t="shared" si="362"/>
        <v>8.4363500018585835</v>
      </c>
      <c r="G5781" s="7">
        <f t="shared" si="364"/>
        <v>3</v>
      </c>
    </row>
    <row r="5782" spans="1:7" x14ac:dyDescent="0.3">
      <c r="A5782" s="4">
        <v>577.9</v>
      </c>
      <c r="B5782" s="4">
        <v>600.16</v>
      </c>
      <c r="C5782" s="4">
        <v>2.9784999999999999</v>
      </c>
      <c r="D5782" s="4">
        <f t="shared" si="363"/>
        <v>49.641666666666666</v>
      </c>
      <c r="E5782" s="4">
        <f t="shared" si="361"/>
        <v>71.120804597701138</v>
      </c>
      <c r="F5782" s="4">
        <f t="shared" si="362"/>
        <v>8.438599695192412</v>
      </c>
      <c r="G5782" s="7">
        <f t="shared" si="364"/>
        <v>3</v>
      </c>
    </row>
    <row r="5783" spans="1:7" x14ac:dyDescent="0.3">
      <c r="A5783" s="4">
        <v>578</v>
      </c>
      <c r="B5783" s="4">
        <v>599.04</v>
      </c>
      <c r="C5783" s="4">
        <v>2.8860000000000001</v>
      </c>
      <c r="D5783" s="4">
        <f t="shared" si="363"/>
        <v>48.1</v>
      </c>
      <c r="E5783" s="4">
        <f t="shared" si="361"/>
        <v>68.912083958020986</v>
      </c>
      <c r="F5783" s="4">
        <f t="shared" si="362"/>
        <v>8.6928150419150843</v>
      </c>
      <c r="G5783" s="7">
        <f t="shared" si="364"/>
        <v>2</v>
      </c>
    </row>
    <row r="5784" spans="1:7" x14ac:dyDescent="0.3">
      <c r="A5784" s="4">
        <v>578.1</v>
      </c>
      <c r="B5784" s="4">
        <v>600.96</v>
      </c>
      <c r="C5784" s="4">
        <v>2.8860000000000001</v>
      </c>
      <c r="D5784" s="4">
        <f t="shared" si="363"/>
        <v>48.1</v>
      </c>
      <c r="E5784" s="4">
        <f t="shared" si="361"/>
        <v>68.912083958020986</v>
      </c>
      <c r="F5784" s="4">
        <f t="shared" si="362"/>
        <v>8.7206766285878903</v>
      </c>
      <c r="G5784" s="7">
        <f t="shared" si="364"/>
        <v>2</v>
      </c>
    </row>
    <row r="5785" spans="1:7" x14ac:dyDescent="0.3">
      <c r="A5785" s="4">
        <v>578.20000000000005</v>
      </c>
      <c r="B5785" s="4">
        <v>600.96</v>
      </c>
      <c r="C5785" s="4">
        <v>2.0350000000000001</v>
      </c>
      <c r="D5785" s="4">
        <f t="shared" si="363"/>
        <v>33.916666666666671</v>
      </c>
      <c r="E5785" s="4">
        <f t="shared" si="361"/>
        <v>48.591854072963521</v>
      </c>
      <c r="F5785" s="4">
        <f t="shared" si="362"/>
        <v>12.36750503690646</v>
      </c>
      <c r="G5785" s="7">
        <f t="shared" si="364"/>
        <v>2</v>
      </c>
    </row>
    <row r="5786" spans="1:7" x14ac:dyDescent="0.3">
      <c r="A5786" s="4">
        <v>578.29999999999995</v>
      </c>
      <c r="B5786" s="4">
        <v>599.84</v>
      </c>
      <c r="C5786" s="4">
        <v>2.0350000000000001</v>
      </c>
      <c r="D5786" s="4">
        <f t="shared" si="363"/>
        <v>33.916666666666671</v>
      </c>
      <c r="E5786" s="4">
        <f t="shared" si="361"/>
        <v>48.591854072963521</v>
      </c>
      <c r="F5786" s="4">
        <f t="shared" si="362"/>
        <v>12.344455906113504</v>
      </c>
      <c r="G5786" s="7">
        <f t="shared" si="364"/>
        <v>2</v>
      </c>
    </row>
    <row r="5787" spans="1:7" x14ac:dyDescent="0.3">
      <c r="A5787" s="4">
        <v>578.4</v>
      </c>
      <c r="B5787" s="4">
        <v>599.84</v>
      </c>
      <c r="C5787" s="4">
        <v>2.0535000000000001</v>
      </c>
      <c r="D5787" s="4">
        <f t="shared" si="363"/>
        <v>34.225000000000001</v>
      </c>
      <c r="E5787" s="4">
        <f t="shared" si="361"/>
        <v>49.033598200899554</v>
      </c>
      <c r="F5787" s="4">
        <f t="shared" si="362"/>
        <v>12.233244591644013</v>
      </c>
      <c r="G5787" s="7">
        <f t="shared" si="364"/>
        <v>2</v>
      </c>
    </row>
    <row r="5788" spans="1:7" x14ac:dyDescent="0.3">
      <c r="A5788" s="4">
        <v>578.5</v>
      </c>
      <c r="B5788" s="4">
        <v>600.64</v>
      </c>
      <c r="C5788" s="4">
        <v>2.0535000000000001</v>
      </c>
      <c r="D5788" s="4">
        <f t="shared" si="363"/>
        <v>34.225000000000001</v>
      </c>
      <c r="E5788" s="4">
        <f t="shared" si="361"/>
        <v>49.033598200899554</v>
      </c>
      <c r="F5788" s="4">
        <f t="shared" si="362"/>
        <v>12.249559935191149</v>
      </c>
      <c r="G5788" s="7">
        <f t="shared" si="364"/>
        <v>2</v>
      </c>
    </row>
    <row r="5789" spans="1:7" x14ac:dyDescent="0.3">
      <c r="A5789" s="4">
        <v>578.6</v>
      </c>
      <c r="B5789" s="4">
        <v>598.08000000000004</v>
      </c>
      <c r="C5789" s="4">
        <v>1.9055</v>
      </c>
      <c r="D5789" s="4">
        <f t="shared" si="363"/>
        <v>31.758333333333333</v>
      </c>
      <c r="E5789" s="4">
        <f t="shared" si="361"/>
        <v>45.499645177411288</v>
      </c>
      <c r="F5789" s="4">
        <f t="shared" si="362"/>
        <v>13.14471789105121</v>
      </c>
      <c r="G5789" s="7">
        <f t="shared" si="364"/>
        <v>1</v>
      </c>
    </row>
    <row r="5790" spans="1:7" x14ac:dyDescent="0.3">
      <c r="A5790" s="4">
        <v>578.70000000000005</v>
      </c>
      <c r="B5790" s="4">
        <v>603.04</v>
      </c>
      <c r="C5790" s="4">
        <v>1.9055</v>
      </c>
      <c r="D5790" s="4">
        <f t="shared" si="363"/>
        <v>31.758333333333333</v>
      </c>
      <c r="E5790" s="4">
        <f t="shared" si="361"/>
        <v>45.499645177411288</v>
      </c>
      <c r="F5790" s="4">
        <f t="shared" si="362"/>
        <v>13.253729730169075</v>
      </c>
      <c r="G5790" s="7">
        <f t="shared" si="364"/>
        <v>1</v>
      </c>
    </row>
    <row r="5791" spans="1:7" x14ac:dyDescent="0.3">
      <c r="A5791" s="4">
        <v>578.79999999999995</v>
      </c>
      <c r="B5791" s="4">
        <v>600</v>
      </c>
      <c r="C5791" s="4">
        <v>1.4430000000000001</v>
      </c>
      <c r="D5791" s="4">
        <f t="shared" si="363"/>
        <v>24.05</v>
      </c>
      <c r="E5791" s="4">
        <f t="shared" si="361"/>
        <v>34.456041979010493</v>
      </c>
      <c r="F5791" s="4">
        <f t="shared" si="362"/>
        <v>17.413491670502975</v>
      </c>
      <c r="G5791" s="7">
        <f t="shared" si="364"/>
        <v>0</v>
      </c>
    </row>
    <row r="5792" spans="1:7" x14ac:dyDescent="0.3">
      <c r="A5792" s="4">
        <v>578.9</v>
      </c>
      <c r="B5792" s="4">
        <v>601.44000000000005</v>
      </c>
      <c r="C5792" s="4">
        <v>1.4430000000000001</v>
      </c>
      <c r="D5792" s="4">
        <f t="shared" si="363"/>
        <v>24.05</v>
      </c>
      <c r="E5792" s="4">
        <f t="shared" si="361"/>
        <v>34.456041979010493</v>
      </c>
      <c r="F5792" s="4">
        <f t="shared" si="362"/>
        <v>17.455284050512184</v>
      </c>
      <c r="G5792" s="7">
        <f t="shared" si="364"/>
        <v>0</v>
      </c>
    </row>
    <row r="5793" spans="1:7" x14ac:dyDescent="0.3">
      <c r="A5793" s="4">
        <v>579</v>
      </c>
      <c r="B5793" s="4">
        <v>599.04</v>
      </c>
      <c r="C5793" s="4">
        <v>1.369</v>
      </c>
      <c r="D5793" s="4">
        <f t="shared" si="363"/>
        <v>22.816666666666666</v>
      </c>
      <c r="E5793" s="4">
        <f t="shared" si="361"/>
        <v>32.68906546726636</v>
      </c>
      <c r="F5793" s="4">
        <f t="shared" si="362"/>
        <v>18.325393872145316</v>
      </c>
      <c r="G5793" s="7">
        <f t="shared" si="364"/>
        <v>0</v>
      </c>
    </row>
    <row r="5794" spans="1:7" x14ac:dyDescent="0.3">
      <c r="A5794" s="4">
        <v>579.1</v>
      </c>
      <c r="B5794" s="4">
        <v>600</v>
      </c>
      <c r="C5794" s="4">
        <v>1.369</v>
      </c>
      <c r="D5794" s="4">
        <f t="shared" si="363"/>
        <v>22.816666666666666</v>
      </c>
      <c r="E5794" s="4">
        <f t="shared" si="361"/>
        <v>32.68906546726636</v>
      </c>
      <c r="F5794" s="4">
        <f t="shared" si="362"/>
        <v>18.354761490530162</v>
      </c>
      <c r="G5794" s="7">
        <f t="shared" si="364"/>
        <v>0</v>
      </c>
    </row>
    <row r="5795" spans="1:7" x14ac:dyDescent="0.3">
      <c r="A5795" s="4">
        <v>579.20000000000005</v>
      </c>
      <c r="B5795" s="4">
        <v>593.12</v>
      </c>
      <c r="C5795" s="4">
        <v>1.073</v>
      </c>
      <c r="D5795" s="4">
        <f t="shared" si="363"/>
        <v>17.883333333333333</v>
      </c>
      <c r="E5795" s="4">
        <f t="shared" si="361"/>
        <v>25.621159420289853</v>
      </c>
      <c r="F5795" s="4">
        <f t="shared" si="362"/>
        <v>23.149615919812657</v>
      </c>
      <c r="G5795" s="7">
        <f t="shared" si="364"/>
        <v>0</v>
      </c>
    </row>
    <row r="5796" spans="1:7" x14ac:dyDescent="0.3">
      <c r="A5796" s="4">
        <v>579.29999999999995</v>
      </c>
      <c r="B5796" s="4">
        <v>575.20000000000005</v>
      </c>
      <c r="C5796" s="4">
        <v>1.073</v>
      </c>
      <c r="D5796" s="4">
        <f t="shared" si="363"/>
        <v>17.883333333333333</v>
      </c>
      <c r="E5796" s="4">
        <f t="shared" si="361"/>
        <v>25.621159420289853</v>
      </c>
      <c r="F5796" s="4">
        <f t="shared" si="362"/>
        <v>22.450194019888457</v>
      </c>
      <c r="G5796" s="7">
        <f t="shared" si="364"/>
        <v>0</v>
      </c>
    </row>
    <row r="5797" spans="1:7" x14ac:dyDescent="0.3">
      <c r="A5797" s="4">
        <v>579.4</v>
      </c>
      <c r="B5797" s="4">
        <v>553.76</v>
      </c>
      <c r="C5797" s="4">
        <v>1.073</v>
      </c>
      <c r="D5797" s="4">
        <f t="shared" si="363"/>
        <v>17.883333333333333</v>
      </c>
      <c r="E5797" s="4">
        <f t="shared" si="361"/>
        <v>25.621159420289853</v>
      </c>
      <c r="F5797" s="4">
        <f t="shared" si="362"/>
        <v>21.613385675336282</v>
      </c>
      <c r="G5797" s="7">
        <f t="shared" si="364"/>
        <v>0</v>
      </c>
    </row>
    <row r="5798" spans="1:7" x14ac:dyDescent="0.3">
      <c r="A5798" s="4">
        <v>579.5</v>
      </c>
      <c r="B5798" s="4">
        <v>568.79999999999995</v>
      </c>
      <c r="C5798" s="4">
        <v>1.073</v>
      </c>
      <c r="D5798" s="4">
        <f t="shared" si="363"/>
        <v>17.883333333333333</v>
      </c>
      <c r="E5798" s="4">
        <f t="shared" si="361"/>
        <v>25.621159420289853</v>
      </c>
      <c r="F5798" s="4">
        <f t="shared" si="362"/>
        <v>22.200400484201239</v>
      </c>
      <c r="G5798" s="7">
        <f t="shared" si="364"/>
        <v>0</v>
      </c>
    </row>
    <row r="5799" spans="1:7" x14ac:dyDescent="0.3">
      <c r="A5799" s="4">
        <v>579.6</v>
      </c>
      <c r="B5799" s="4">
        <v>581.44000000000005</v>
      </c>
      <c r="C5799" s="4">
        <v>0.86950000000000005</v>
      </c>
      <c r="D5799" s="4">
        <f t="shared" si="363"/>
        <v>14.491666666666667</v>
      </c>
      <c r="E5799" s="4">
        <f t="shared" si="361"/>
        <v>20.761974012993502</v>
      </c>
      <c r="F5799" s="4">
        <f t="shared" si="362"/>
        <v>28.005044204183882</v>
      </c>
      <c r="G5799" s="7">
        <f t="shared" si="364"/>
        <v>0</v>
      </c>
    </row>
    <row r="5800" spans="1:7" x14ac:dyDescent="0.3">
      <c r="A5800" s="4">
        <v>579.70000000000005</v>
      </c>
      <c r="B5800" s="4">
        <v>586.88</v>
      </c>
      <c r="C5800" s="4">
        <v>0.86950000000000005</v>
      </c>
      <c r="D5800" s="4">
        <f t="shared" si="363"/>
        <v>14.491666666666667</v>
      </c>
      <c r="E5800" s="4">
        <f t="shared" si="361"/>
        <v>20.761974012993502</v>
      </c>
      <c r="F5800" s="4">
        <f t="shared" si="362"/>
        <v>28.267061678851533</v>
      </c>
      <c r="G5800" s="7">
        <f t="shared" si="364"/>
        <v>0</v>
      </c>
    </row>
    <row r="5801" spans="1:7" x14ac:dyDescent="0.3">
      <c r="A5801" s="4">
        <v>579.79999999999995</v>
      </c>
      <c r="B5801" s="4">
        <v>587.84</v>
      </c>
      <c r="C5801" s="4">
        <v>1.036</v>
      </c>
      <c r="D5801" s="4">
        <f t="shared" si="363"/>
        <v>17.266666666666666</v>
      </c>
      <c r="E5801" s="4">
        <f t="shared" si="361"/>
        <v>24.737671164417787</v>
      </c>
      <c r="F5801" s="4">
        <f t="shared" si="362"/>
        <v>23.762948261901805</v>
      </c>
      <c r="G5801" s="7">
        <f t="shared" si="364"/>
        <v>0</v>
      </c>
    </row>
    <row r="5802" spans="1:7" x14ac:dyDescent="0.3">
      <c r="A5802" s="4">
        <v>579.9</v>
      </c>
      <c r="B5802" s="4">
        <v>590.55999999999995</v>
      </c>
      <c r="C5802" s="4">
        <v>1.036</v>
      </c>
      <c r="D5802" s="4">
        <f t="shared" si="363"/>
        <v>17.266666666666666</v>
      </c>
      <c r="E5802" s="4">
        <f t="shared" si="361"/>
        <v>24.737671164417787</v>
      </c>
      <c r="F5802" s="4">
        <f t="shared" si="362"/>
        <v>23.87290202359269</v>
      </c>
      <c r="G5802" s="7">
        <f t="shared" si="364"/>
        <v>0</v>
      </c>
    </row>
    <row r="5803" spans="1:7" x14ac:dyDescent="0.3">
      <c r="A5803" s="4">
        <v>580</v>
      </c>
      <c r="B5803" s="4">
        <v>591.04</v>
      </c>
      <c r="C5803" s="4">
        <v>0.94350000000000001</v>
      </c>
      <c r="D5803" s="4">
        <f t="shared" si="363"/>
        <v>15.725</v>
      </c>
      <c r="E5803" s="4">
        <f t="shared" si="361"/>
        <v>22.528950524737628</v>
      </c>
      <c r="F5803" s="4">
        <f t="shared" si="362"/>
        <v>26.234688533361375</v>
      </c>
      <c r="G5803" s="7">
        <f t="shared" si="364"/>
        <v>0</v>
      </c>
    </row>
    <row r="5804" spans="1:7" x14ac:dyDescent="0.3">
      <c r="A5804" s="4">
        <v>580.1</v>
      </c>
      <c r="B5804" s="4">
        <v>593.44000000000005</v>
      </c>
      <c r="C5804" s="4">
        <v>0.94350000000000001</v>
      </c>
      <c r="D5804" s="4">
        <f t="shared" si="363"/>
        <v>15.725</v>
      </c>
      <c r="E5804" s="4">
        <f t="shared" si="361"/>
        <v>22.528950524737628</v>
      </c>
      <c r="F5804" s="4">
        <f t="shared" si="362"/>
        <v>26.341218129463279</v>
      </c>
      <c r="G5804" s="7">
        <f t="shared" si="364"/>
        <v>0</v>
      </c>
    </row>
    <row r="5805" spans="1:7" x14ac:dyDescent="0.3">
      <c r="A5805" s="4">
        <v>580.20000000000005</v>
      </c>
      <c r="B5805" s="4">
        <v>591.84</v>
      </c>
      <c r="C5805" s="4">
        <v>0.94350000000000001</v>
      </c>
      <c r="D5805" s="4">
        <f t="shared" si="363"/>
        <v>15.725</v>
      </c>
      <c r="E5805" s="4">
        <f t="shared" si="361"/>
        <v>22.528950524737628</v>
      </c>
      <c r="F5805" s="4">
        <f t="shared" si="362"/>
        <v>26.270198398728677</v>
      </c>
      <c r="G5805" s="7">
        <f t="shared" si="364"/>
        <v>0</v>
      </c>
    </row>
    <row r="5806" spans="1:7" x14ac:dyDescent="0.3">
      <c r="A5806" s="4">
        <v>580.29999999999995</v>
      </c>
      <c r="B5806" s="4">
        <v>596.79999999999995</v>
      </c>
      <c r="C5806" s="4">
        <v>0.94350000000000001</v>
      </c>
      <c r="D5806" s="4">
        <f t="shared" si="363"/>
        <v>15.725</v>
      </c>
      <c r="E5806" s="4">
        <f t="shared" si="361"/>
        <v>22.528950524737628</v>
      </c>
      <c r="F5806" s="4">
        <f t="shared" si="362"/>
        <v>26.490359564005935</v>
      </c>
      <c r="G5806" s="7">
        <f t="shared" si="364"/>
        <v>0</v>
      </c>
    </row>
    <row r="5807" spans="1:7" x14ac:dyDescent="0.3">
      <c r="A5807" s="4">
        <v>580.4</v>
      </c>
      <c r="B5807" s="4">
        <v>597.12</v>
      </c>
      <c r="C5807" s="4">
        <v>0.81399999999999995</v>
      </c>
      <c r="D5807" s="4">
        <f t="shared" si="363"/>
        <v>13.566666666666666</v>
      </c>
      <c r="E5807" s="4">
        <f t="shared" si="361"/>
        <v>19.436741629185402</v>
      </c>
      <c r="F5807" s="4">
        <f t="shared" si="362"/>
        <v>30.721198614040816</v>
      </c>
      <c r="G5807" s="7">
        <f t="shared" si="364"/>
        <v>0</v>
      </c>
    </row>
    <row r="5808" spans="1:7" x14ac:dyDescent="0.3">
      <c r="A5808" s="4">
        <v>580.5</v>
      </c>
      <c r="B5808" s="4">
        <v>601.28</v>
      </c>
      <c r="C5808" s="4">
        <v>0.81399999999999995</v>
      </c>
      <c r="D5808" s="4">
        <f t="shared" si="363"/>
        <v>13.566666666666666</v>
      </c>
      <c r="E5808" s="4">
        <f t="shared" si="361"/>
        <v>19.436741629185402</v>
      </c>
      <c r="F5808" s="4">
        <f t="shared" si="362"/>
        <v>30.93522625711827</v>
      </c>
      <c r="G5808" s="7">
        <f t="shared" si="364"/>
        <v>0</v>
      </c>
    </row>
    <row r="5809" spans="1:7" x14ac:dyDescent="0.3">
      <c r="A5809" s="4">
        <v>580.6</v>
      </c>
      <c r="B5809" s="4">
        <v>598.88</v>
      </c>
      <c r="C5809" s="4">
        <v>1.1655</v>
      </c>
      <c r="D5809" s="4">
        <f t="shared" si="363"/>
        <v>19.425000000000001</v>
      </c>
      <c r="E5809" s="4">
        <f t="shared" si="361"/>
        <v>27.829880059970012</v>
      </c>
      <c r="F5809" s="4">
        <f t="shared" si="362"/>
        <v>21.519316601777884</v>
      </c>
      <c r="G5809" s="7">
        <f t="shared" si="364"/>
        <v>0</v>
      </c>
    </row>
    <row r="5810" spans="1:7" x14ac:dyDescent="0.3">
      <c r="A5810" s="4">
        <v>580.70000000000005</v>
      </c>
      <c r="B5810" s="4">
        <v>601.6</v>
      </c>
      <c r="C5810" s="4">
        <v>1.1655</v>
      </c>
      <c r="D5810" s="4">
        <f t="shared" si="363"/>
        <v>19.425000000000001</v>
      </c>
      <c r="E5810" s="4">
        <f t="shared" si="361"/>
        <v>27.829880059970012</v>
      </c>
      <c r="F5810" s="4">
        <f t="shared" si="362"/>
        <v>21.617053278836455</v>
      </c>
      <c r="G5810" s="7">
        <f t="shared" si="364"/>
        <v>0</v>
      </c>
    </row>
    <row r="5811" spans="1:7" x14ac:dyDescent="0.3">
      <c r="A5811" s="4">
        <v>580.79999999999995</v>
      </c>
      <c r="B5811" s="4">
        <v>599.52</v>
      </c>
      <c r="C5811" s="4">
        <v>0.94350000000000001</v>
      </c>
      <c r="D5811" s="4">
        <f t="shared" si="363"/>
        <v>15.725</v>
      </c>
      <c r="E5811" s="4">
        <f t="shared" si="361"/>
        <v>22.528950524737628</v>
      </c>
      <c r="F5811" s="4">
        <f t="shared" si="362"/>
        <v>26.611093106254756</v>
      </c>
      <c r="G5811" s="7">
        <f t="shared" si="364"/>
        <v>0</v>
      </c>
    </row>
    <row r="5812" spans="1:7" x14ac:dyDescent="0.3">
      <c r="A5812" s="4">
        <v>580.9</v>
      </c>
      <c r="B5812" s="4">
        <v>602.24</v>
      </c>
      <c r="C5812" s="4">
        <v>0.94350000000000001</v>
      </c>
      <c r="D5812" s="4">
        <f t="shared" si="363"/>
        <v>15.725</v>
      </c>
      <c r="E5812" s="4">
        <f t="shared" si="361"/>
        <v>22.528950524737628</v>
      </c>
      <c r="F5812" s="4">
        <f t="shared" si="362"/>
        <v>26.731826648503578</v>
      </c>
      <c r="G5812" s="7">
        <f t="shared" si="364"/>
        <v>0</v>
      </c>
    </row>
    <row r="5813" spans="1:7" x14ac:dyDescent="0.3">
      <c r="A5813" s="4">
        <v>581</v>
      </c>
      <c r="B5813" s="4">
        <v>600.16</v>
      </c>
      <c r="C5813" s="4">
        <v>1.1839999999999999</v>
      </c>
      <c r="D5813" s="4">
        <f t="shared" si="363"/>
        <v>19.733333333333334</v>
      </c>
      <c r="E5813" s="4">
        <f t="shared" si="361"/>
        <v>28.271624187906045</v>
      </c>
      <c r="F5813" s="4">
        <f t="shared" si="362"/>
        <v>21.228352358218412</v>
      </c>
      <c r="G5813" s="7">
        <f t="shared" si="364"/>
        <v>0</v>
      </c>
    </row>
    <row r="5814" spans="1:7" x14ac:dyDescent="0.3">
      <c r="A5814" s="4">
        <v>581.1</v>
      </c>
      <c r="B5814" s="4">
        <v>602.72</v>
      </c>
      <c r="C5814" s="4">
        <v>1.1839999999999999</v>
      </c>
      <c r="D5814" s="4">
        <f t="shared" si="363"/>
        <v>19.733333333333334</v>
      </c>
      <c r="E5814" s="4">
        <f t="shared" si="361"/>
        <v>28.271624187906045</v>
      </c>
      <c r="F5814" s="4">
        <f t="shared" si="362"/>
        <v>21.31890251490503</v>
      </c>
      <c r="G5814" s="7">
        <f t="shared" si="364"/>
        <v>0</v>
      </c>
    </row>
    <row r="5815" spans="1:7" x14ac:dyDescent="0.3">
      <c r="A5815" s="4">
        <v>581.20000000000005</v>
      </c>
      <c r="B5815" s="4">
        <v>598.72</v>
      </c>
      <c r="C5815" s="4">
        <v>0.96199999999999997</v>
      </c>
      <c r="D5815" s="4">
        <f t="shared" si="363"/>
        <v>16.033333333333335</v>
      </c>
      <c r="E5815" s="4">
        <f t="shared" si="361"/>
        <v>22.970694652673664</v>
      </c>
      <c r="F5815" s="4">
        <f t="shared" si="362"/>
        <v>26.064514332408848</v>
      </c>
      <c r="G5815" s="7">
        <f t="shared" si="364"/>
        <v>0</v>
      </c>
    </row>
    <row r="5816" spans="1:7" x14ac:dyDescent="0.3">
      <c r="A5816" s="4">
        <v>581.29999999999995</v>
      </c>
      <c r="B5816" s="4">
        <v>599.67999999999995</v>
      </c>
      <c r="C5816" s="4">
        <v>0.96199999999999997</v>
      </c>
      <c r="D5816" s="4">
        <f t="shared" si="363"/>
        <v>16.033333333333335</v>
      </c>
      <c r="E5816" s="4">
        <f t="shared" si="361"/>
        <v>22.970694652673664</v>
      </c>
      <c r="F5816" s="4">
        <f t="shared" si="362"/>
        <v>26.106306712418053</v>
      </c>
      <c r="G5816" s="7">
        <f t="shared" si="364"/>
        <v>0</v>
      </c>
    </row>
    <row r="5817" spans="1:7" x14ac:dyDescent="0.3">
      <c r="A5817" s="4">
        <v>581.4</v>
      </c>
      <c r="B5817" s="4">
        <v>597.91999999999996</v>
      </c>
      <c r="C5817" s="4">
        <v>1.0545</v>
      </c>
      <c r="D5817" s="4">
        <f t="shared" si="363"/>
        <v>17.574999999999999</v>
      </c>
      <c r="E5817" s="4">
        <f t="shared" si="361"/>
        <v>25.179415292353816</v>
      </c>
      <c r="F5817" s="4">
        <f t="shared" si="362"/>
        <v>23.746381441254879</v>
      </c>
      <c r="G5817" s="7">
        <f t="shared" si="364"/>
        <v>0</v>
      </c>
    </row>
    <row r="5818" spans="1:7" x14ac:dyDescent="0.3">
      <c r="A5818" s="4">
        <v>581.5</v>
      </c>
      <c r="B5818" s="4">
        <v>598.72</v>
      </c>
      <c r="C5818" s="4">
        <v>1.0545</v>
      </c>
      <c r="D5818" s="4">
        <f t="shared" si="363"/>
        <v>17.574999999999999</v>
      </c>
      <c r="E5818" s="4">
        <f t="shared" si="361"/>
        <v>25.179415292353816</v>
      </c>
      <c r="F5818" s="4">
        <f t="shared" si="362"/>
        <v>23.778153426057202</v>
      </c>
      <c r="G5818" s="7">
        <f t="shared" si="364"/>
        <v>0</v>
      </c>
    </row>
    <row r="5819" spans="1:7" x14ac:dyDescent="0.3">
      <c r="A5819" s="4">
        <v>581.6</v>
      </c>
      <c r="B5819" s="4">
        <v>596.79999999999995</v>
      </c>
      <c r="C5819" s="4">
        <v>1.147</v>
      </c>
      <c r="D5819" s="4">
        <f t="shared" si="363"/>
        <v>19.116666666666667</v>
      </c>
      <c r="E5819" s="4">
        <f t="shared" si="361"/>
        <v>27.388135932033983</v>
      </c>
      <c r="F5819" s="4">
        <f t="shared" si="362"/>
        <v>21.790457060714555</v>
      </c>
      <c r="G5819" s="7">
        <f t="shared" si="364"/>
        <v>0</v>
      </c>
    </row>
    <row r="5820" spans="1:7" x14ac:dyDescent="0.3">
      <c r="A5820" s="4">
        <v>581.70000000000005</v>
      </c>
      <c r="B5820" s="4">
        <v>599.36</v>
      </c>
      <c r="C5820" s="4">
        <v>1.147</v>
      </c>
      <c r="D5820" s="4">
        <f t="shared" si="363"/>
        <v>19.116666666666667</v>
      </c>
      <c r="E5820" s="4">
        <f t="shared" si="361"/>
        <v>27.388135932033983</v>
      </c>
      <c r="F5820" s="4">
        <f t="shared" si="362"/>
        <v>21.883928190197516</v>
      </c>
      <c r="G5820" s="7">
        <f t="shared" si="364"/>
        <v>0</v>
      </c>
    </row>
    <row r="5821" spans="1:7" x14ac:dyDescent="0.3">
      <c r="A5821" s="4">
        <v>581.79999999999995</v>
      </c>
      <c r="B5821" s="4">
        <v>596.48</v>
      </c>
      <c r="C5821" s="4">
        <v>1.1285000000000001</v>
      </c>
      <c r="D5821" s="4">
        <f t="shared" si="363"/>
        <v>18.808333333333334</v>
      </c>
      <c r="E5821" s="4">
        <f t="shared" si="361"/>
        <v>26.946391804097949</v>
      </c>
      <c r="F5821" s="4">
        <f t="shared" si="362"/>
        <v>22.135802237882128</v>
      </c>
      <c r="G5821" s="7">
        <f t="shared" si="364"/>
        <v>0</v>
      </c>
    </row>
    <row r="5822" spans="1:7" x14ac:dyDescent="0.3">
      <c r="A5822" s="4">
        <v>581.9</v>
      </c>
      <c r="B5822" s="4">
        <v>595.84</v>
      </c>
      <c r="C5822" s="4">
        <v>1.1285000000000001</v>
      </c>
      <c r="D5822" s="4">
        <f t="shared" si="363"/>
        <v>18.808333333333334</v>
      </c>
      <c r="E5822" s="4">
        <f t="shared" si="361"/>
        <v>26.946391804097949</v>
      </c>
      <c r="F5822" s="4">
        <f t="shared" si="362"/>
        <v>22.112051377111868</v>
      </c>
      <c r="G5822" s="7">
        <f t="shared" si="364"/>
        <v>0</v>
      </c>
    </row>
    <row r="5823" spans="1:7" x14ac:dyDescent="0.3">
      <c r="A5823" s="4">
        <v>582</v>
      </c>
      <c r="B5823" s="4">
        <v>589.44000000000005</v>
      </c>
      <c r="C5823" s="4">
        <v>1.147</v>
      </c>
      <c r="D5823" s="4">
        <f t="shared" si="363"/>
        <v>19.116666666666667</v>
      </c>
      <c r="E5823" s="4">
        <f t="shared" si="361"/>
        <v>27.388135932033983</v>
      </c>
      <c r="F5823" s="4">
        <f t="shared" si="362"/>
        <v>21.521727563451055</v>
      </c>
      <c r="G5823" s="7">
        <f t="shared" si="364"/>
        <v>0</v>
      </c>
    </row>
    <row r="5824" spans="1:7" x14ac:dyDescent="0.3">
      <c r="A5824" s="4">
        <v>582.1</v>
      </c>
      <c r="B5824" s="4">
        <v>575.04</v>
      </c>
      <c r="C5824" s="4">
        <v>1.147</v>
      </c>
      <c r="D5824" s="4">
        <f t="shared" si="363"/>
        <v>19.116666666666667</v>
      </c>
      <c r="E5824" s="4">
        <f t="shared" si="361"/>
        <v>27.388135932033983</v>
      </c>
      <c r="F5824" s="4">
        <f t="shared" si="362"/>
        <v>20.995952460109415</v>
      </c>
      <c r="G5824" s="7">
        <f t="shared" si="364"/>
        <v>0</v>
      </c>
    </row>
    <row r="5825" spans="1:7" x14ac:dyDescent="0.3">
      <c r="A5825" s="4">
        <v>582.20000000000005</v>
      </c>
      <c r="B5825" s="4">
        <v>550.08000000000004</v>
      </c>
      <c r="C5825" s="4">
        <v>1.2024999999999999</v>
      </c>
      <c r="D5825" s="4">
        <f t="shared" si="363"/>
        <v>20.041666666666668</v>
      </c>
      <c r="E5825" s="4">
        <f t="shared" si="361"/>
        <v>28.713368315842079</v>
      </c>
      <c r="F5825" s="4">
        <f t="shared" si="362"/>
        <v>19.15762699622055</v>
      </c>
      <c r="G5825" s="7">
        <f t="shared" si="364"/>
        <v>0</v>
      </c>
    </row>
    <row r="5826" spans="1:7" x14ac:dyDescent="0.3">
      <c r="A5826" s="4">
        <v>582.29999999999995</v>
      </c>
      <c r="B5826" s="4">
        <v>551.20000000000005</v>
      </c>
      <c r="C5826" s="4">
        <v>1.2024999999999999</v>
      </c>
      <c r="D5826" s="4">
        <f t="shared" si="363"/>
        <v>20.041666666666668</v>
      </c>
      <c r="E5826" s="4">
        <f t="shared" si="361"/>
        <v>28.713368315842079</v>
      </c>
      <c r="F5826" s="4">
        <f t="shared" si="362"/>
        <v>19.196633217562479</v>
      </c>
      <c r="G5826" s="7">
        <f t="shared" si="364"/>
        <v>0</v>
      </c>
    </row>
    <row r="5827" spans="1:7" x14ac:dyDescent="0.3">
      <c r="A5827" s="4">
        <v>582.4</v>
      </c>
      <c r="B5827" s="4">
        <v>553.91999999999996</v>
      </c>
      <c r="C5827" s="4">
        <v>1.3320000000000001</v>
      </c>
      <c r="D5827" s="4">
        <f t="shared" si="363"/>
        <v>22.2</v>
      </c>
      <c r="E5827" s="4">
        <f t="shared" ref="E5827:E5890" si="365">D5827*$I$2/$I$1</f>
        <v>31.805577211394301</v>
      </c>
      <c r="F5827" s="4">
        <f t="shared" ref="F5827:F5890" si="366">B5827/E5827</f>
        <v>17.415813469392372</v>
      </c>
      <c r="G5827" s="7">
        <f t="shared" si="364"/>
        <v>0</v>
      </c>
    </row>
    <row r="5828" spans="1:7" x14ac:dyDescent="0.3">
      <c r="A5828" s="4">
        <v>582.5</v>
      </c>
      <c r="B5828" s="4">
        <v>551.52</v>
      </c>
      <c r="C5828" s="4">
        <v>1.3320000000000001</v>
      </c>
      <c r="D5828" s="4">
        <f t="shared" ref="D5828:D5891" si="367">C5828*1000/60</f>
        <v>22.2</v>
      </c>
      <c r="E5828" s="4">
        <f t="shared" si="365"/>
        <v>31.805577211394301</v>
      </c>
      <c r="F5828" s="4">
        <f t="shared" si="366"/>
        <v>17.34035500548686</v>
      </c>
      <c r="G5828" s="7">
        <f t="shared" ref="G5828:G5891" si="368">IF(F5828&gt;=15.95,0,IF(F5828&gt;=13.12,1,IF(F5828&gt;=8.53,2,IF(F5828&gt;=5.97,3,IF(F5828&gt;=4.34,4,IF(F5828&gt;=3.3,5,IF(F5828&gt;=2.33,6,IF(F5828&gt;=1.63,7,IF(F5828&gt;=1.18,8,IF(F5828&gt;=0.85,9,0))))))))))</f>
        <v>0</v>
      </c>
    </row>
    <row r="5829" spans="1:7" x14ac:dyDescent="0.3">
      <c r="A5829" s="4">
        <v>582.6</v>
      </c>
      <c r="B5829" s="4">
        <v>553.28</v>
      </c>
      <c r="C5829" s="4">
        <v>1.48</v>
      </c>
      <c r="D5829" s="4">
        <f t="shared" si="367"/>
        <v>24.666666666666668</v>
      </c>
      <c r="E5829" s="4">
        <f t="shared" si="365"/>
        <v>35.33953023488256</v>
      </c>
      <c r="F5829" s="4">
        <f t="shared" si="366"/>
        <v>15.656122091115812</v>
      </c>
      <c r="G5829" s="7">
        <f t="shared" si="368"/>
        <v>1</v>
      </c>
    </row>
    <row r="5830" spans="1:7" x14ac:dyDescent="0.3">
      <c r="A5830" s="4">
        <v>582.70000000000005</v>
      </c>
      <c r="B5830" s="4">
        <v>558.72</v>
      </c>
      <c r="C5830" s="4">
        <v>1.48</v>
      </c>
      <c r="D5830" s="4">
        <f t="shared" si="367"/>
        <v>24.666666666666668</v>
      </c>
      <c r="E5830" s="4">
        <f t="shared" si="365"/>
        <v>35.33953023488256</v>
      </c>
      <c r="F5830" s="4">
        <f t="shared" si="366"/>
        <v>15.810057357483059</v>
      </c>
      <c r="G5830" s="7">
        <f t="shared" si="368"/>
        <v>1</v>
      </c>
    </row>
    <row r="5831" spans="1:7" x14ac:dyDescent="0.3">
      <c r="A5831" s="4">
        <v>582.79999999999995</v>
      </c>
      <c r="B5831" s="4">
        <v>573.91999999999996</v>
      </c>
      <c r="C5831" s="4">
        <v>1.776</v>
      </c>
      <c r="D5831" s="4">
        <f t="shared" si="367"/>
        <v>29.6</v>
      </c>
      <c r="E5831" s="4">
        <f t="shared" si="365"/>
        <v>42.40743628185907</v>
      </c>
      <c r="F5831" s="4">
        <f t="shared" si="366"/>
        <v>13.533475501453735</v>
      </c>
      <c r="G5831" s="7">
        <f t="shared" si="368"/>
        <v>1</v>
      </c>
    </row>
    <row r="5832" spans="1:7" x14ac:dyDescent="0.3">
      <c r="A5832" s="4">
        <v>582.9</v>
      </c>
      <c r="B5832" s="4">
        <v>583.84</v>
      </c>
      <c r="C5832" s="4">
        <v>1.776</v>
      </c>
      <c r="D5832" s="4">
        <f t="shared" si="367"/>
        <v>29.6</v>
      </c>
      <c r="E5832" s="4">
        <f t="shared" si="365"/>
        <v>42.40743628185907</v>
      </c>
      <c r="F5832" s="4">
        <f t="shared" si="366"/>
        <v>13.767396739560827</v>
      </c>
      <c r="G5832" s="7">
        <f t="shared" si="368"/>
        <v>1</v>
      </c>
    </row>
    <row r="5833" spans="1:7" x14ac:dyDescent="0.3">
      <c r="A5833" s="4">
        <v>583</v>
      </c>
      <c r="B5833" s="4">
        <v>603.84</v>
      </c>
      <c r="C5833" s="4">
        <v>1.998</v>
      </c>
      <c r="D5833" s="4">
        <f t="shared" si="367"/>
        <v>33.299999999999997</v>
      </c>
      <c r="E5833" s="4">
        <f t="shared" si="365"/>
        <v>47.708365817091448</v>
      </c>
      <c r="F5833" s="4">
        <f t="shared" si="366"/>
        <v>12.656899679084697</v>
      </c>
      <c r="G5833" s="7">
        <f t="shared" si="368"/>
        <v>2</v>
      </c>
    </row>
    <row r="5834" spans="1:7" x14ac:dyDescent="0.3">
      <c r="A5834" s="4">
        <v>583.1</v>
      </c>
      <c r="B5834" s="4">
        <v>628.32000000000005</v>
      </c>
      <c r="C5834" s="4">
        <v>1.998</v>
      </c>
      <c r="D5834" s="4">
        <f t="shared" si="367"/>
        <v>33.299999999999997</v>
      </c>
      <c r="E5834" s="4">
        <f t="shared" si="365"/>
        <v>47.708365817091448</v>
      </c>
      <c r="F5834" s="4">
        <f t="shared" si="366"/>
        <v>13.170017233642184</v>
      </c>
      <c r="G5834" s="7">
        <f t="shared" si="368"/>
        <v>1</v>
      </c>
    </row>
    <row r="5835" spans="1:7" x14ac:dyDescent="0.3">
      <c r="A5835" s="4">
        <v>583.20000000000005</v>
      </c>
      <c r="B5835" s="4">
        <v>651.67999999999995</v>
      </c>
      <c r="C5835" s="4">
        <v>2.59</v>
      </c>
      <c r="D5835" s="4">
        <f t="shared" si="367"/>
        <v>43.166666666666664</v>
      </c>
      <c r="E5835" s="4">
        <f t="shared" si="365"/>
        <v>61.844177911044476</v>
      </c>
      <c r="F5835" s="4">
        <f t="shared" si="366"/>
        <v>10.537451090988135</v>
      </c>
      <c r="G5835" s="7">
        <f t="shared" si="368"/>
        <v>2</v>
      </c>
    </row>
    <row r="5836" spans="1:7" x14ac:dyDescent="0.3">
      <c r="A5836" s="4">
        <v>583.29999999999995</v>
      </c>
      <c r="B5836" s="4">
        <v>672.32</v>
      </c>
      <c r="C5836" s="4">
        <v>2.59</v>
      </c>
      <c r="D5836" s="4">
        <f t="shared" si="367"/>
        <v>43.166666666666664</v>
      </c>
      <c r="E5836" s="4">
        <f t="shared" si="365"/>
        <v>61.844177911044476</v>
      </c>
      <c r="F5836" s="4">
        <f t="shared" si="366"/>
        <v>10.871193097061662</v>
      </c>
      <c r="G5836" s="7">
        <f t="shared" si="368"/>
        <v>2</v>
      </c>
    </row>
    <row r="5837" spans="1:7" x14ac:dyDescent="0.3">
      <c r="A5837" s="4">
        <v>583.4</v>
      </c>
      <c r="B5837" s="4">
        <v>684.8</v>
      </c>
      <c r="C5837" s="4">
        <v>2.7749999999999999</v>
      </c>
      <c r="D5837" s="4">
        <f t="shared" si="367"/>
        <v>46.25</v>
      </c>
      <c r="E5837" s="4">
        <f t="shared" si="365"/>
        <v>66.261619190404801</v>
      </c>
      <c r="F5837" s="4">
        <f t="shared" si="366"/>
        <v>10.334791216499044</v>
      </c>
      <c r="G5837" s="7">
        <f t="shared" si="368"/>
        <v>2</v>
      </c>
    </row>
    <row r="5838" spans="1:7" x14ac:dyDescent="0.3">
      <c r="A5838" s="4">
        <v>583.5</v>
      </c>
      <c r="B5838" s="4">
        <v>682.08</v>
      </c>
      <c r="C5838" s="4">
        <v>2.7749999999999999</v>
      </c>
      <c r="D5838" s="4">
        <f t="shared" si="367"/>
        <v>46.25</v>
      </c>
      <c r="E5838" s="4">
        <f t="shared" si="365"/>
        <v>66.261619190404801</v>
      </c>
      <c r="F5838" s="4">
        <f t="shared" si="366"/>
        <v>10.293741812134446</v>
      </c>
      <c r="G5838" s="7">
        <f t="shared" si="368"/>
        <v>2</v>
      </c>
    </row>
    <row r="5839" spans="1:7" x14ac:dyDescent="0.3">
      <c r="A5839" s="4">
        <v>583.6</v>
      </c>
      <c r="B5839" s="4">
        <v>676.32</v>
      </c>
      <c r="C5839" s="4">
        <v>2.8860000000000001</v>
      </c>
      <c r="D5839" s="4">
        <f t="shared" si="367"/>
        <v>48.1</v>
      </c>
      <c r="E5839" s="4">
        <f t="shared" si="365"/>
        <v>68.912083958020986</v>
      </c>
      <c r="F5839" s="4">
        <f t="shared" si="366"/>
        <v>9.8142439054954771</v>
      </c>
      <c r="G5839" s="7">
        <f t="shared" si="368"/>
        <v>2</v>
      </c>
    </row>
    <row r="5840" spans="1:7" x14ac:dyDescent="0.3">
      <c r="A5840" s="4">
        <v>583.70000000000005</v>
      </c>
      <c r="B5840" s="4">
        <v>672.8</v>
      </c>
      <c r="C5840" s="4">
        <v>2.8860000000000001</v>
      </c>
      <c r="D5840" s="4">
        <f t="shared" si="367"/>
        <v>48.1</v>
      </c>
      <c r="E5840" s="4">
        <f t="shared" si="365"/>
        <v>68.912083958020986</v>
      </c>
      <c r="F5840" s="4">
        <f t="shared" si="366"/>
        <v>9.7631643299286655</v>
      </c>
      <c r="G5840" s="7">
        <f t="shared" si="368"/>
        <v>2</v>
      </c>
    </row>
    <row r="5841" spans="1:7" x14ac:dyDescent="0.3">
      <c r="A5841" s="4">
        <v>583.79999999999995</v>
      </c>
      <c r="B5841" s="4">
        <v>665.76</v>
      </c>
      <c r="C5841" s="4">
        <v>3.552</v>
      </c>
      <c r="D5841" s="4">
        <f t="shared" si="367"/>
        <v>59.2</v>
      </c>
      <c r="E5841" s="4">
        <f t="shared" si="365"/>
        <v>84.81487256371814</v>
      </c>
      <c r="F5841" s="4">
        <f t="shared" si="366"/>
        <v>7.8495667077709772</v>
      </c>
      <c r="G5841" s="7">
        <f t="shared" si="368"/>
        <v>3</v>
      </c>
    </row>
    <row r="5842" spans="1:7" x14ac:dyDescent="0.3">
      <c r="A5842" s="4">
        <v>583.9</v>
      </c>
      <c r="B5842" s="4">
        <v>679.04</v>
      </c>
      <c r="C5842" s="4">
        <v>3.552</v>
      </c>
      <c r="D5842" s="4">
        <f t="shared" si="367"/>
        <v>59.2</v>
      </c>
      <c r="E5842" s="4">
        <f t="shared" si="365"/>
        <v>84.81487256371814</v>
      </c>
      <c r="F5842" s="4">
        <f t="shared" si="366"/>
        <v>8.0061430203749158</v>
      </c>
      <c r="G5842" s="7">
        <f t="shared" si="368"/>
        <v>3</v>
      </c>
    </row>
    <row r="5843" spans="1:7" x14ac:dyDescent="0.3">
      <c r="A5843" s="4">
        <v>584</v>
      </c>
      <c r="B5843" s="4">
        <v>718.24</v>
      </c>
      <c r="C5843" s="4">
        <v>3.9220000000000002</v>
      </c>
      <c r="D5843" s="4">
        <f t="shared" si="367"/>
        <v>65.36666666666666</v>
      </c>
      <c r="E5843" s="4">
        <f t="shared" si="365"/>
        <v>93.649755122438762</v>
      </c>
      <c r="F5843" s="4">
        <f t="shared" si="366"/>
        <v>7.6694274220040919</v>
      </c>
      <c r="G5843" s="7">
        <f t="shared" si="368"/>
        <v>3</v>
      </c>
    </row>
    <row r="5844" spans="1:7" x14ac:dyDescent="0.3">
      <c r="A5844" s="4">
        <v>584.1</v>
      </c>
      <c r="B5844" s="4">
        <v>773.92</v>
      </c>
      <c r="C5844" s="4">
        <v>3.9220000000000002</v>
      </c>
      <c r="D5844" s="4">
        <f t="shared" si="367"/>
        <v>65.36666666666666</v>
      </c>
      <c r="E5844" s="4">
        <f t="shared" si="365"/>
        <v>93.649755122438762</v>
      </c>
      <c r="F5844" s="4">
        <f t="shared" si="366"/>
        <v>8.2639831677954536</v>
      </c>
      <c r="G5844" s="7">
        <f t="shared" si="368"/>
        <v>3</v>
      </c>
    </row>
    <row r="5845" spans="1:7" x14ac:dyDescent="0.3">
      <c r="A5845" s="4">
        <v>584.20000000000005</v>
      </c>
      <c r="B5845" s="4">
        <v>829.6</v>
      </c>
      <c r="C5845" s="4">
        <v>4.4400000000000004</v>
      </c>
      <c r="D5845" s="4">
        <f t="shared" si="367"/>
        <v>74</v>
      </c>
      <c r="E5845" s="4">
        <f t="shared" si="365"/>
        <v>106.01859070464766</v>
      </c>
      <c r="F5845" s="4">
        <f t="shared" si="366"/>
        <v>7.8250427070016864</v>
      </c>
      <c r="G5845" s="7">
        <f t="shared" si="368"/>
        <v>3</v>
      </c>
    </row>
    <row r="5846" spans="1:7" x14ac:dyDescent="0.3">
      <c r="A5846" s="4">
        <v>584.29999999999995</v>
      </c>
      <c r="B5846" s="4">
        <v>873.12</v>
      </c>
      <c r="C5846" s="4">
        <v>4.4400000000000004</v>
      </c>
      <c r="D5846" s="4">
        <f t="shared" si="367"/>
        <v>74</v>
      </c>
      <c r="E5846" s="4">
        <f t="shared" si="365"/>
        <v>106.01859070464766</v>
      </c>
      <c r="F5846" s="4">
        <f t="shared" si="366"/>
        <v>8.2355367506476771</v>
      </c>
      <c r="G5846" s="7">
        <f t="shared" si="368"/>
        <v>3</v>
      </c>
    </row>
    <row r="5847" spans="1:7" x14ac:dyDescent="0.3">
      <c r="A5847" s="4">
        <v>584.4</v>
      </c>
      <c r="B5847" s="4">
        <v>899.84</v>
      </c>
      <c r="C5847" s="4">
        <v>4.5324999999999998</v>
      </c>
      <c r="D5847" s="4">
        <f t="shared" si="367"/>
        <v>75.541666666666671</v>
      </c>
      <c r="E5847" s="4">
        <f t="shared" si="365"/>
        <v>108.22731134432784</v>
      </c>
      <c r="F5847" s="4">
        <f t="shared" si="366"/>
        <v>8.3143523462126581</v>
      </c>
      <c r="G5847" s="7">
        <f t="shared" si="368"/>
        <v>3</v>
      </c>
    </row>
    <row r="5848" spans="1:7" x14ac:dyDescent="0.3">
      <c r="A5848" s="4">
        <v>584.5</v>
      </c>
      <c r="B5848" s="4">
        <v>911.04</v>
      </c>
      <c r="C5848" s="4">
        <v>4.5324999999999998</v>
      </c>
      <c r="D5848" s="4">
        <f t="shared" si="367"/>
        <v>75.541666666666671</v>
      </c>
      <c r="E5848" s="4">
        <f t="shared" si="365"/>
        <v>108.22731134432784</v>
      </c>
      <c r="F5848" s="4">
        <f t="shared" si="366"/>
        <v>8.4178382395687894</v>
      </c>
      <c r="G5848" s="7">
        <f t="shared" si="368"/>
        <v>3</v>
      </c>
    </row>
    <row r="5849" spans="1:7" x14ac:dyDescent="0.3">
      <c r="A5849" s="4">
        <v>584.6</v>
      </c>
      <c r="B5849" s="4">
        <v>921.44</v>
      </c>
      <c r="C5849" s="4">
        <v>4.8654999999999999</v>
      </c>
      <c r="D5849" s="4">
        <f t="shared" si="367"/>
        <v>81.091666666666669</v>
      </c>
      <c r="E5849" s="4">
        <f t="shared" si="365"/>
        <v>116.17870564717641</v>
      </c>
      <c r="F5849" s="4">
        <f t="shared" si="366"/>
        <v>7.9312296936611171</v>
      </c>
      <c r="G5849" s="7">
        <f t="shared" si="368"/>
        <v>3</v>
      </c>
    </row>
    <row r="5850" spans="1:7" x14ac:dyDescent="0.3">
      <c r="A5850" s="4">
        <v>584.70000000000005</v>
      </c>
      <c r="B5850" s="4">
        <v>935.2</v>
      </c>
      <c r="C5850" s="4">
        <v>4.8654999999999999</v>
      </c>
      <c r="D5850" s="4">
        <f t="shared" si="367"/>
        <v>81.091666666666669</v>
      </c>
      <c r="E5850" s="4">
        <f t="shared" si="365"/>
        <v>116.17870564717641</v>
      </c>
      <c r="F5850" s="4">
        <f t="shared" si="366"/>
        <v>8.0496679214185143</v>
      </c>
      <c r="G5850" s="7">
        <f t="shared" si="368"/>
        <v>3</v>
      </c>
    </row>
    <row r="5851" spans="1:7" x14ac:dyDescent="0.3">
      <c r="A5851" s="4">
        <v>584.79999999999995</v>
      </c>
      <c r="B5851" s="4">
        <v>966.56</v>
      </c>
      <c r="C5851" s="4">
        <v>5.5129999999999999</v>
      </c>
      <c r="D5851" s="4">
        <f t="shared" si="367"/>
        <v>91.88333333333334</v>
      </c>
      <c r="E5851" s="4">
        <f t="shared" si="365"/>
        <v>131.63975012493754</v>
      </c>
      <c r="F5851" s="4">
        <f t="shared" si="366"/>
        <v>7.3424630408569653</v>
      </c>
      <c r="G5851" s="7">
        <f t="shared" si="368"/>
        <v>3</v>
      </c>
    </row>
    <row r="5852" spans="1:7" x14ac:dyDescent="0.3">
      <c r="A5852" s="4">
        <v>584.9</v>
      </c>
      <c r="B5852" s="4">
        <v>1010.56</v>
      </c>
      <c r="C5852" s="4">
        <v>5.5129999999999999</v>
      </c>
      <c r="D5852" s="4">
        <f t="shared" si="367"/>
        <v>91.88333333333334</v>
      </c>
      <c r="E5852" s="4">
        <f t="shared" si="365"/>
        <v>131.63975012493754</v>
      </c>
      <c r="F5852" s="4">
        <f t="shared" si="366"/>
        <v>7.6767085856733308</v>
      </c>
      <c r="G5852" s="7">
        <f t="shared" si="368"/>
        <v>3</v>
      </c>
    </row>
    <row r="5853" spans="1:7" x14ac:dyDescent="0.3">
      <c r="A5853" s="4">
        <v>585</v>
      </c>
      <c r="B5853" s="4">
        <v>1061.92</v>
      </c>
      <c r="C5853" s="4">
        <v>6.0309999999999997</v>
      </c>
      <c r="D5853" s="4">
        <f t="shared" si="367"/>
        <v>100.51666666666667</v>
      </c>
      <c r="E5853" s="4">
        <f t="shared" si="365"/>
        <v>144.00858570714641</v>
      </c>
      <c r="F5853" s="4">
        <f t="shared" si="366"/>
        <v>7.374004784405729</v>
      </c>
      <c r="G5853" s="7">
        <f t="shared" si="368"/>
        <v>3</v>
      </c>
    </row>
    <row r="5854" spans="1:7" x14ac:dyDescent="0.3">
      <c r="A5854" s="4">
        <v>585.1</v>
      </c>
      <c r="B5854" s="4">
        <v>1104.1600000000001</v>
      </c>
      <c r="C5854" s="4">
        <v>6.0309999999999997</v>
      </c>
      <c r="D5854" s="4">
        <f t="shared" si="367"/>
        <v>100.51666666666667</v>
      </c>
      <c r="E5854" s="4">
        <f t="shared" si="365"/>
        <v>144.00858570714641</v>
      </c>
      <c r="F5854" s="4">
        <f t="shared" si="366"/>
        <v>7.6673206293783238</v>
      </c>
      <c r="G5854" s="7">
        <f t="shared" si="368"/>
        <v>3</v>
      </c>
    </row>
    <row r="5855" spans="1:7" x14ac:dyDescent="0.3">
      <c r="A5855" s="4">
        <v>585.20000000000005</v>
      </c>
      <c r="B5855" s="4">
        <v>1138.08</v>
      </c>
      <c r="C5855" s="4">
        <v>5.9385000000000003</v>
      </c>
      <c r="D5855" s="4">
        <f t="shared" si="367"/>
        <v>98.974999999999994</v>
      </c>
      <c r="E5855" s="4">
        <f t="shared" si="365"/>
        <v>141.79986506746624</v>
      </c>
      <c r="F5855" s="4">
        <f t="shared" si="366"/>
        <v>8.0259596823912247</v>
      </c>
      <c r="G5855" s="7">
        <f t="shared" si="368"/>
        <v>3</v>
      </c>
    </row>
    <row r="5856" spans="1:7" x14ac:dyDescent="0.3">
      <c r="A5856" s="4">
        <v>585.29999999999995</v>
      </c>
      <c r="B5856" s="4">
        <v>1162.56</v>
      </c>
      <c r="C5856" s="4">
        <v>5.9385000000000003</v>
      </c>
      <c r="D5856" s="4">
        <f t="shared" si="367"/>
        <v>98.974999999999994</v>
      </c>
      <c r="E5856" s="4">
        <f t="shared" si="365"/>
        <v>141.79986506746624</v>
      </c>
      <c r="F5856" s="4">
        <f t="shared" si="366"/>
        <v>8.1985973642984167</v>
      </c>
      <c r="G5856" s="7">
        <f t="shared" si="368"/>
        <v>3</v>
      </c>
    </row>
    <row r="5857" spans="1:7" x14ac:dyDescent="0.3">
      <c r="A5857" s="4">
        <v>585.4</v>
      </c>
      <c r="B5857" s="4">
        <v>1181.92</v>
      </c>
      <c r="C5857" s="4">
        <v>6.0309999999999997</v>
      </c>
      <c r="D5857" s="4">
        <f t="shared" si="367"/>
        <v>100.51666666666667</v>
      </c>
      <c r="E5857" s="4">
        <f t="shared" si="365"/>
        <v>144.00858570714641</v>
      </c>
      <c r="F5857" s="4">
        <f t="shared" si="366"/>
        <v>8.2072884348960553</v>
      </c>
      <c r="G5857" s="7">
        <f t="shared" si="368"/>
        <v>3</v>
      </c>
    </row>
    <row r="5858" spans="1:7" x14ac:dyDescent="0.3">
      <c r="A5858" s="4">
        <v>585.5</v>
      </c>
      <c r="B5858" s="4">
        <v>1203.52</v>
      </c>
      <c r="C5858" s="4">
        <v>6.0309999999999997</v>
      </c>
      <c r="D5858" s="4">
        <f t="shared" si="367"/>
        <v>100.51666666666667</v>
      </c>
      <c r="E5858" s="4">
        <f t="shared" si="365"/>
        <v>144.00858570714641</v>
      </c>
      <c r="F5858" s="4">
        <f t="shared" si="366"/>
        <v>8.357279491984313</v>
      </c>
      <c r="G5858" s="7">
        <f t="shared" si="368"/>
        <v>3</v>
      </c>
    </row>
    <row r="5859" spans="1:7" x14ac:dyDescent="0.3">
      <c r="A5859" s="4">
        <v>585.6</v>
      </c>
      <c r="B5859" s="4">
        <v>1230.56</v>
      </c>
      <c r="C5859" s="4">
        <v>6.8265000000000002</v>
      </c>
      <c r="D5859" s="4">
        <f t="shared" si="367"/>
        <v>113.77500000000001</v>
      </c>
      <c r="E5859" s="4">
        <f t="shared" si="365"/>
        <v>163.00358320839581</v>
      </c>
      <c r="F5859" s="4">
        <f t="shared" si="366"/>
        <v>7.5492818978510501</v>
      </c>
      <c r="G5859" s="7">
        <f t="shared" si="368"/>
        <v>3</v>
      </c>
    </row>
    <row r="5860" spans="1:7" x14ac:dyDescent="0.3">
      <c r="A5860" s="4">
        <v>585.70000000000005</v>
      </c>
      <c r="B5860" s="4">
        <v>1258.72</v>
      </c>
      <c r="C5860" s="4">
        <v>6.8265000000000002</v>
      </c>
      <c r="D5860" s="4">
        <f t="shared" si="367"/>
        <v>113.77500000000001</v>
      </c>
      <c r="E5860" s="4">
        <f t="shared" si="365"/>
        <v>163.00358320839581</v>
      </c>
      <c r="F5860" s="4">
        <f t="shared" si="366"/>
        <v>7.7220388363534287</v>
      </c>
      <c r="G5860" s="7">
        <f t="shared" si="368"/>
        <v>3</v>
      </c>
    </row>
    <row r="5861" spans="1:7" x14ac:dyDescent="0.3">
      <c r="A5861" s="4">
        <v>585.79999999999995</v>
      </c>
      <c r="B5861" s="4">
        <v>1275.3599999999999</v>
      </c>
      <c r="C5861" s="4">
        <v>7.1965000000000003</v>
      </c>
      <c r="D5861" s="4">
        <f t="shared" si="367"/>
        <v>119.94166666666666</v>
      </c>
      <c r="E5861" s="4">
        <f t="shared" si="365"/>
        <v>171.83846576711645</v>
      </c>
      <c r="F5861" s="4">
        <f t="shared" si="366"/>
        <v>7.4218539737687577</v>
      </c>
      <c r="G5861" s="7">
        <f t="shared" si="368"/>
        <v>3</v>
      </c>
    </row>
    <row r="5862" spans="1:7" x14ac:dyDescent="0.3">
      <c r="A5862" s="4">
        <v>585.9</v>
      </c>
      <c r="B5862" s="4">
        <v>1288.8</v>
      </c>
      <c r="C5862" s="4">
        <v>7.1965000000000003</v>
      </c>
      <c r="D5862" s="4">
        <f t="shared" si="367"/>
        <v>119.94166666666666</v>
      </c>
      <c r="E5862" s="4">
        <f t="shared" si="365"/>
        <v>171.83846576711645</v>
      </c>
      <c r="F5862" s="4">
        <f t="shared" si="366"/>
        <v>7.5000669625777627</v>
      </c>
      <c r="G5862" s="7">
        <f t="shared" si="368"/>
        <v>3</v>
      </c>
    </row>
    <row r="5863" spans="1:7" x14ac:dyDescent="0.3">
      <c r="A5863" s="4">
        <v>586</v>
      </c>
      <c r="B5863" s="4">
        <v>1317.28</v>
      </c>
      <c r="C5863" s="4">
        <v>7.548</v>
      </c>
      <c r="D5863" s="4">
        <f t="shared" si="367"/>
        <v>125.8</v>
      </c>
      <c r="E5863" s="4">
        <f t="shared" si="365"/>
        <v>180.23160419790102</v>
      </c>
      <c r="F5863" s="4">
        <f t="shared" si="366"/>
        <v>7.3088180392245601</v>
      </c>
      <c r="G5863" s="7">
        <f t="shared" si="368"/>
        <v>3</v>
      </c>
    </row>
    <row r="5864" spans="1:7" x14ac:dyDescent="0.3">
      <c r="A5864" s="4">
        <v>586.1</v>
      </c>
      <c r="B5864" s="4">
        <v>1351.36</v>
      </c>
      <c r="C5864" s="4">
        <v>7.548</v>
      </c>
      <c r="D5864" s="4">
        <f t="shared" si="367"/>
        <v>125.8</v>
      </c>
      <c r="E5864" s="4">
        <f t="shared" si="365"/>
        <v>180.23160419790102</v>
      </c>
      <c r="F5864" s="4">
        <f t="shared" si="366"/>
        <v>7.4979080723054334</v>
      </c>
      <c r="G5864" s="7">
        <f t="shared" si="368"/>
        <v>3</v>
      </c>
    </row>
    <row r="5865" spans="1:7" x14ac:dyDescent="0.3">
      <c r="A5865" s="4">
        <v>586.20000000000005</v>
      </c>
      <c r="B5865" s="4">
        <v>1388.96</v>
      </c>
      <c r="C5865" s="4">
        <v>8.0474999999999994</v>
      </c>
      <c r="D5865" s="4">
        <f t="shared" si="367"/>
        <v>134.12499999999997</v>
      </c>
      <c r="E5865" s="4">
        <f t="shared" si="365"/>
        <v>192.15869565217383</v>
      </c>
      <c r="F5865" s="4">
        <f t="shared" si="366"/>
        <v>7.2281922776690495</v>
      </c>
      <c r="G5865" s="7">
        <f t="shared" si="368"/>
        <v>3</v>
      </c>
    </row>
    <row r="5866" spans="1:7" x14ac:dyDescent="0.3">
      <c r="A5866" s="4">
        <v>586.29999999999995</v>
      </c>
      <c r="B5866" s="4">
        <v>1418.4</v>
      </c>
      <c r="C5866" s="4">
        <v>8.0474999999999994</v>
      </c>
      <c r="D5866" s="4">
        <f t="shared" si="367"/>
        <v>134.12499999999997</v>
      </c>
      <c r="E5866" s="4">
        <f t="shared" si="365"/>
        <v>192.15869565217383</v>
      </c>
      <c r="F5866" s="4">
        <f t="shared" si="366"/>
        <v>7.3813989795572086</v>
      </c>
      <c r="G5866" s="7">
        <f t="shared" si="368"/>
        <v>3</v>
      </c>
    </row>
    <row r="5867" spans="1:7" x14ac:dyDescent="0.3">
      <c r="A5867" s="4">
        <v>586.4</v>
      </c>
      <c r="B5867" s="4">
        <v>1438.88</v>
      </c>
      <c r="C5867" s="4">
        <v>8.1030010000000008</v>
      </c>
      <c r="D5867" s="4">
        <f t="shared" si="367"/>
        <v>135.05001666666669</v>
      </c>
      <c r="E5867" s="4">
        <f t="shared" si="365"/>
        <v>193.48395191404299</v>
      </c>
      <c r="F5867" s="4">
        <f t="shared" si="366"/>
        <v>7.4366891195153784</v>
      </c>
      <c r="G5867" s="7">
        <f t="shared" si="368"/>
        <v>3</v>
      </c>
    </row>
    <row r="5868" spans="1:7" x14ac:dyDescent="0.3">
      <c r="A5868" s="4">
        <v>586.5</v>
      </c>
      <c r="B5868" s="4">
        <v>1447.84</v>
      </c>
      <c r="C5868" s="4">
        <v>8.1030010000000008</v>
      </c>
      <c r="D5868" s="4">
        <f t="shared" si="367"/>
        <v>135.05001666666669</v>
      </c>
      <c r="E5868" s="4">
        <f t="shared" si="365"/>
        <v>193.48395191404299</v>
      </c>
      <c r="F5868" s="4">
        <f t="shared" si="366"/>
        <v>7.4829978697314186</v>
      </c>
      <c r="G5868" s="7">
        <f t="shared" si="368"/>
        <v>3</v>
      </c>
    </row>
    <row r="5869" spans="1:7" x14ac:dyDescent="0.3">
      <c r="A5869" s="4">
        <v>586.6</v>
      </c>
      <c r="B5869" s="4">
        <v>1451.84</v>
      </c>
      <c r="C5869" s="4">
        <v>8.4730000000000008</v>
      </c>
      <c r="D5869" s="4">
        <f t="shared" si="367"/>
        <v>141.21666666666667</v>
      </c>
      <c r="E5869" s="4">
        <f t="shared" si="365"/>
        <v>202.31881059470263</v>
      </c>
      <c r="F5869" s="4">
        <f t="shared" si="366"/>
        <v>7.1760010635314293</v>
      </c>
      <c r="G5869" s="7">
        <f t="shared" si="368"/>
        <v>3</v>
      </c>
    </row>
    <row r="5870" spans="1:7" x14ac:dyDescent="0.3">
      <c r="A5870" s="4">
        <v>586.70000000000005</v>
      </c>
      <c r="B5870" s="4">
        <v>1465.6</v>
      </c>
      <c r="C5870" s="4">
        <v>8.4730000000000008</v>
      </c>
      <c r="D5870" s="4">
        <f t="shared" si="367"/>
        <v>141.21666666666667</v>
      </c>
      <c r="E5870" s="4">
        <f t="shared" si="365"/>
        <v>202.31881059470263</v>
      </c>
      <c r="F5870" s="4">
        <f t="shared" si="366"/>
        <v>7.2440125349292366</v>
      </c>
      <c r="G5870" s="7">
        <f t="shared" si="368"/>
        <v>3</v>
      </c>
    </row>
    <row r="5871" spans="1:7" x14ac:dyDescent="0.3">
      <c r="A5871" s="4">
        <v>586.79999999999995</v>
      </c>
      <c r="B5871" s="4">
        <v>1492.32</v>
      </c>
      <c r="C5871" s="4">
        <v>8.6024999999999991</v>
      </c>
      <c r="D5871" s="4">
        <f t="shared" si="367"/>
        <v>143.375</v>
      </c>
      <c r="E5871" s="4">
        <f t="shared" si="365"/>
        <v>205.41101949025483</v>
      </c>
      <c r="F5871" s="4">
        <f t="shared" si="366"/>
        <v>7.2650435390629031</v>
      </c>
      <c r="G5871" s="7">
        <f t="shared" si="368"/>
        <v>3</v>
      </c>
    </row>
    <row r="5872" spans="1:7" x14ac:dyDescent="0.3">
      <c r="A5872" s="4">
        <v>586.9</v>
      </c>
      <c r="B5872" s="4">
        <v>1523.84</v>
      </c>
      <c r="C5872" s="4">
        <v>8.6024999999999991</v>
      </c>
      <c r="D5872" s="4">
        <f t="shared" si="367"/>
        <v>143.375</v>
      </c>
      <c r="E5872" s="4">
        <f t="shared" si="365"/>
        <v>205.41101949025483</v>
      </c>
      <c r="F5872" s="4">
        <f t="shared" si="366"/>
        <v>7.4184919766307589</v>
      </c>
      <c r="G5872" s="7">
        <f t="shared" si="368"/>
        <v>3</v>
      </c>
    </row>
    <row r="5873" spans="1:7" x14ac:dyDescent="0.3">
      <c r="A5873" s="4">
        <v>587</v>
      </c>
      <c r="B5873" s="4">
        <v>1551.84</v>
      </c>
      <c r="C5873" s="4">
        <v>8.7134999999999998</v>
      </c>
      <c r="D5873" s="4">
        <f t="shared" si="367"/>
        <v>145.22499999999999</v>
      </c>
      <c r="E5873" s="4">
        <f t="shared" si="365"/>
        <v>208.06148425787103</v>
      </c>
      <c r="F5873" s="4">
        <f t="shared" si="366"/>
        <v>7.4585644985433834</v>
      </c>
      <c r="G5873" s="7">
        <f t="shared" si="368"/>
        <v>3</v>
      </c>
    </row>
    <row r="5874" spans="1:7" x14ac:dyDescent="0.3">
      <c r="A5874" s="4">
        <v>587.1</v>
      </c>
      <c r="B5874" s="4">
        <v>1573.6</v>
      </c>
      <c r="C5874" s="4">
        <v>8.7134999999999998</v>
      </c>
      <c r="D5874" s="4">
        <f t="shared" si="367"/>
        <v>145.22499999999999</v>
      </c>
      <c r="E5874" s="4">
        <f t="shared" si="365"/>
        <v>208.06148425787103</v>
      </c>
      <c r="F5874" s="4">
        <f t="shared" si="366"/>
        <v>7.5631489682621069</v>
      </c>
      <c r="G5874" s="7">
        <f t="shared" si="368"/>
        <v>3</v>
      </c>
    </row>
    <row r="5875" spans="1:7" x14ac:dyDescent="0.3">
      <c r="A5875" s="4">
        <v>587.20000000000005</v>
      </c>
      <c r="B5875" s="4">
        <v>1585.76</v>
      </c>
      <c r="C5875" s="4">
        <v>8.7319990000000001</v>
      </c>
      <c r="D5875" s="4">
        <f t="shared" si="367"/>
        <v>145.53331666666665</v>
      </c>
      <c r="E5875" s="4">
        <f t="shared" si="365"/>
        <v>208.50320450774606</v>
      </c>
      <c r="F5875" s="4">
        <f t="shared" si="366"/>
        <v>7.6054466584521379</v>
      </c>
      <c r="G5875" s="7">
        <f t="shared" si="368"/>
        <v>3</v>
      </c>
    </row>
    <row r="5876" spans="1:7" x14ac:dyDescent="0.3">
      <c r="A5876" s="4">
        <v>587.29999999999995</v>
      </c>
      <c r="B5876" s="4">
        <v>1593.6</v>
      </c>
      <c r="C5876" s="4">
        <v>8.7319990000000001</v>
      </c>
      <c r="D5876" s="4">
        <f t="shared" si="367"/>
        <v>145.53331666666665</v>
      </c>
      <c r="E5876" s="4">
        <f t="shared" si="365"/>
        <v>208.50320450774606</v>
      </c>
      <c r="F5876" s="4">
        <f t="shared" si="366"/>
        <v>7.6430479990095135</v>
      </c>
      <c r="G5876" s="7">
        <f t="shared" si="368"/>
        <v>3</v>
      </c>
    </row>
    <row r="5877" spans="1:7" x14ac:dyDescent="0.3">
      <c r="A5877" s="4">
        <v>587.4</v>
      </c>
      <c r="B5877" s="4">
        <v>1606.08</v>
      </c>
      <c r="C5877" s="4">
        <v>9.3239999999999998</v>
      </c>
      <c r="D5877" s="4">
        <f t="shared" si="367"/>
        <v>155.4</v>
      </c>
      <c r="E5877" s="4">
        <f t="shared" si="365"/>
        <v>222.6390404797601</v>
      </c>
      <c r="F5877" s="4">
        <f t="shared" si="366"/>
        <v>7.2138291493670321</v>
      </c>
      <c r="G5877" s="7">
        <f t="shared" si="368"/>
        <v>3</v>
      </c>
    </row>
    <row r="5878" spans="1:7" x14ac:dyDescent="0.3">
      <c r="A5878" s="4">
        <v>587.5</v>
      </c>
      <c r="B5878" s="4">
        <v>1622.4</v>
      </c>
      <c r="C5878" s="4">
        <v>9.3239999999999998</v>
      </c>
      <c r="D5878" s="4">
        <f t="shared" si="367"/>
        <v>155.4</v>
      </c>
      <c r="E5878" s="4">
        <f t="shared" si="365"/>
        <v>222.6390404797601</v>
      </c>
      <c r="F5878" s="4">
        <f t="shared" si="366"/>
        <v>7.287131657160959</v>
      </c>
      <c r="G5878" s="7">
        <f t="shared" si="368"/>
        <v>3</v>
      </c>
    </row>
    <row r="5879" spans="1:7" x14ac:dyDescent="0.3">
      <c r="A5879" s="4">
        <v>587.6</v>
      </c>
      <c r="B5879" s="4">
        <v>1611.2</v>
      </c>
      <c r="C5879" s="4">
        <v>9.7310009999999991</v>
      </c>
      <c r="D5879" s="4">
        <f t="shared" si="367"/>
        <v>162.18334999999996</v>
      </c>
      <c r="E5879" s="4">
        <f t="shared" si="365"/>
        <v>232.35743517241372</v>
      </c>
      <c r="F5879" s="4">
        <f t="shared" si="366"/>
        <v>6.9341443660042916</v>
      </c>
      <c r="G5879" s="7">
        <f t="shared" si="368"/>
        <v>3</v>
      </c>
    </row>
    <row r="5880" spans="1:7" x14ac:dyDescent="0.3">
      <c r="A5880" s="4">
        <v>587.70000000000005</v>
      </c>
      <c r="B5880" s="4">
        <v>1531.36</v>
      </c>
      <c r="C5880" s="4">
        <v>9.7310009999999991</v>
      </c>
      <c r="D5880" s="4">
        <f t="shared" si="367"/>
        <v>162.18334999999996</v>
      </c>
      <c r="E5880" s="4">
        <f t="shared" si="365"/>
        <v>232.35743517241372</v>
      </c>
      <c r="F5880" s="4">
        <f t="shared" si="366"/>
        <v>6.5905358219490635</v>
      </c>
      <c r="G5880" s="7">
        <f t="shared" si="368"/>
        <v>3</v>
      </c>
    </row>
    <row r="5881" spans="1:7" x14ac:dyDescent="0.3">
      <c r="A5881" s="4">
        <v>587.79999999999995</v>
      </c>
      <c r="B5881" s="4">
        <v>1460.16</v>
      </c>
      <c r="C5881" s="4">
        <v>9.7865000000000002</v>
      </c>
      <c r="D5881" s="4">
        <f t="shared" si="367"/>
        <v>163.10833333333332</v>
      </c>
      <c r="E5881" s="4">
        <f t="shared" si="365"/>
        <v>233.68264367816087</v>
      </c>
      <c r="F5881" s="4">
        <f t="shared" si="366"/>
        <v>6.2484743283331028</v>
      </c>
      <c r="G5881" s="7">
        <f t="shared" si="368"/>
        <v>3</v>
      </c>
    </row>
    <row r="5882" spans="1:7" x14ac:dyDescent="0.3">
      <c r="A5882" s="4">
        <v>587.9</v>
      </c>
      <c r="B5882" s="4">
        <v>1413.76</v>
      </c>
      <c r="C5882" s="4">
        <v>9.7865000000000002</v>
      </c>
      <c r="D5882" s="4">
        <f t="shared" si="367"/>
        <v>163.10833333333332</v>
      </c>
      <c r="E5882" s="4">
        <f t="shared" si="365"/>
        <v>233.68264367816087</v>
      </c>
      <c r="F5882" s="4">
        <f t="shared" si="366"/>
        <v>6.0499144384342864</v>
      </c>
      <c r="G5882" s="7">
        <f t="shared" si="368"/>
        <v>3</v>
      </c>
    </row>
    <row r="5883" spans="1:7" x14ac:dyDescent="0.3">
      <c r="A5883" s="4">
        <v>588</v>
      </c>
      <c r="B5883" s="4">
        <v>1369.92</v>
      </c>
      <c r="C5883" s="4">
        <v>9.8790010000000006</v>
      </c>
      <c r="D5883" s="4">
        <f t="shared" si="367"/>
        <v>164.65001666666666</v>
      </c>
      <c r="E5883" s="4">
        <f t="shared" si="365"/>
        <v>235.89138819590201</v>
      </c>
      <c r="F5883" s="4">
        <f t="shared" si="366"/>
        <v>5.8074184499788313</v>
      </c>
      <c r="G5883" s="7">
        <f t="shared" si="368"/>
        <v>4</v>
      </c>
    </row>
    <row r="5884" spans="1:7" x14ac:dyDescent="0.3">
      <c r="A5884" s="4">
        <v>588.1</v>
      </c>
      <c r="B5884" s="4">
        <v>1323.84</v>
      </c>
      <c r="C5884" s="4">
        <v>9.8790010000000006</v>
      </c>
      <c r="D5884" s="4">
        <f t="shared" si="367"/>
        <v>164.65001666666666</v>
      </c>
      <c r="E5884" s="4">
        <f t="shared" si="365"/>
        <v>235.89138819590201</v>
      </c>
      <c r="F5884" s="4">
        <f t="shared" si="366"/>
        <v>5.6120743115072234</v>
      </c>
      <c r="G5884" s="7">
        <f t="shared" si="368"/>
        <v>4</v>
      </c>
    </row>
    <row r="5885" spans="1:7" x14ac:dyDescent="0.3">
      <c r="A5885" s="4">
        <v>588.20000000000005</v>
      </c>
      <c r="B5885" s="4">
        <v>1276.6400000000001</v>
      </c>
      <c r="C5885" s="4">
        <v>9.99</v>
      </c>
      <c r="D5885" s="4">
        <f t="shared" si="367"/>
        <v>166.5</v>
      </c>
      <c r="E5885" s="4">
        <f t="shared" si="365"/>
        <v>238.54182908545724</v>
      </c>
      <c r="F5885" s="4">
        <f t="shared" si="366"/>
        <v>5.3518496311296655</v>
      </c>
      <c r="G5885" s="7">
        <f t="shared" si="368"/>
        <v>4</v>
      </c>
    </row>
    <row r="5886" spans="1:7" x14ac:dyDescent="0.3">
      <c r="A5886" s="4">
        <v>588.29999999999995</v>
      </c>
      <c r="B5886" s="4">
        <v>1230.56</v>
      </c>
      <c r="C5886" s="4">
        <v>9.99</v>
      </c>
      <c r="D5886" s="4">
        <f t="shared" si="367"/>
        <v>166.5</v>
      </c>
      <c r="E5886" s="4">
        <f t="shared" si="365"/>
        <v>238.54182908545724</v>
      </c>
      <c r="F5886" s="4">
        <f t="shared" si="366"/>
        <v>5.158675963531552</v>
      </c>
      <c r="G5886" s="7">
        <f t="shared" si="368"/>
        <v>4</v>
      </c>
    </row>
    <row r="5887" spans="1:7" x14ac:dyDescent="0.3">
      <c r="A5887" s="4">
        <v>588.4</v>
      </c>
      <c r="B5887" s="4">
        <v>1185.44</v>
      </c>
      <c r="C5887" s="4">
        <v>10.026999999999999</v>
      </c>
      <c r="D5887" s="4">
        <f t="shared" si="367"/>
        <v>167.11666666666667</v>
      </c>
      <c r="E5887" s="4">
        <f t="shared" si="365"/>
        <v>239.42531734132933</v>
      </c>
      <c r="F5887" s="4">
        <f t="shared" si="366"/>
        <v>4.9511890102666714</v>
      </c>
      <c r="G5887" s="7">
        <f t="shared" si="368"/>
        <v>4</v>
      </c>
    </row>
    <row r="5888" spans="1:7" x14ac:dyDescent="0.3">
      <c r="A5888" s="4">
        <v>588.5</v>
      </c>
      <c r="B5888" s="4">
        <v>1140.6400000000001</v>
      </c>
      <c r="C5888" s="4">
        <v>10.026999999999999</v>
      </c>
      <c r="D5888" s="4">
        <f t="shared" si="367"/>
        <v>167.11666666666667</v>
      </c>
      <c r="E5888" s="4">
        <f t="shared" si="365"/>
        <v>239.42531734132933</v>
      </c>
      <c r="F5888" s="4">
        <f t="shared" si="366"/>
        <v>4.7640742953422999</v>
      </c>
      <c r="G5888" s="7">
        <f t="shared" si="368"/>
        <v>4</v>
      </c>
    </row>
    <row r="5889" spans="1:7" x14ac:dyDescent="0.3">
      <c r="A5889" s="4">
        <v>588.6</v>
      </c>
      <c r="B5889" s="4">
        <v>1097.76</v>
      </c>
      <c r="C5889" s="4">
        <v>9.9344999999999999</v>
      </c>
      <c r="D5889" s="4">
        <f t="shared" si="367"/>
        <v>165.57499999999999</v>
      </c>
      <c r="E5889" s="4">
        <f t="shared" si="365"/>
        <v>237.21659670164914</v>
      </c>
      <c r="F5889" s="4">
        <f t="shared" si="366"/>
        <v>4.6276694601628954</v>
      </c>
      <c r="G5889" s="7">
        <f t="shared" si="368"/>
        <v>4</v>
      </c>
    </row>
    <row r="5890" spans="1:7" x14ac:dyDescent="0.3">
      <c r="A5890" s="4">
        <v>588.70000000000005</v>
      </c>
      <c r="B5890" s="4">
        <v>1055.8399999999999</v>
      </c>
      <c r="C5890" s="4">
        <v>9.9344999999999999</v>
      </c>
      <c r="D5890" s="4">
        <f t="shared" si="367"/>
        <v>165.57499999999999</v>
      </c>
      <c r="E5890" s="4">
        <f t="shared" si="365"/>
        <v>237.21659670164914</v>
      </c>
      <c r="F5890" s="4">
        <f t="shared" si="366"/>
        <v>4.4509533256981415</v>
      </c>
      <c r="G5890" s="7">
        <f t="shared" si="368"/>
        <v>4</v>
      </c>
    </row>
    <row r="5891" spans="1:7" x14ac:dyDescent="0.3">
      <c r="A5891" s="4">
        <v>588.79999999999995</v>
      </c>
      <c r="B5891" s="4">
        <v>1014.72</v>
      </c>
      <c r="C5891" s="4">
        <v>10.0085</v>
      </c>
      <c r="D5891" s="4">
        <f t="shared" si="367"/>
        <v>166.80833333333334</v>
      </c>
      <c r="E5891" s="4">
        <f t="shared" ref="E5891:E5954" si="369">D5891*$I$2/$I$1</f>
        <v>238.98357321339327</v>
      </c>
      <c r="F5891" s="4">
        <f t="shared" ref="F5891:F5954" si="370">B5891/E5891</f>
        <v>4.2459822085509451</v>
      </c>
      <c r="G5891" s="7">
        <f t="shared" si="368"/>
        <v>5</v>
      </c>
    </row>
    <row r="5892" spans="1:7" x14ac:dyDescent="0.3">
      <c r="A5892" s="4">
        <v>588.9</v>
      </c>
      <c r="B5892" s="4">
        <v>961.28</v>
      </c>
      <c r="C5892" s="4">
        <v>10.0085</v>
      </c>
      <c r="D5892" s="4">
        <f t="shared" ref="D5892:D5955" si="371">C5892*1000/60</f>
        <v>166.80833333333334</v>
      </c>
      <c r="E5892" s="4">
        <f t="shared" si="369"/>
        <v>238.98357321339327</v>
      </c>
      <c r="F5892" s="4">
        <f t="shared" si="370"/>
        <v>4.0223685129255875</v>
      </c>
      <c r="G5892" s="7">
        <f t="shared" ref="G5892:G5955" si="372">IF(F5892&gt;=15.95,0,IF(F5892&gt;=13.12,1,IF(F5892&gt;=8.53,2,IF(F5892&gt;=5.97,3,IF(F5892&gt;=4.34,4,IF(F5892&gt;=3.3,5,IF(F5892&gt;=2.33,6,IF(F5892&gt;=1.63,7,IF(F5892&gt;=1.18,8,IF(F5892&gt;=0.85,9,0))))))))))</f>
        <v>5</v>
      </c>
    </row>
    <row r="5893" spans="1:7" x14ac:dyDescent="0.3">
      <c r="A5893" s="4">
        <v>589</v>
      </c>
      <c r="B5893" s="4">
        <v>908.32</v>
      </c>
      <c r="C5893" s="4">
        <v>9.9529999999999994</v>
      </c>
      <c r="D5893" s="4">
        <f t="shared" si="371"/>
        <v>165.88333333333333</v>
      </c>
      <c r="E5893" s="4">
        <f t="shared" si="369"/>
        <v>237.65834082958517</v>
      </c>
      <c r="F5893" s="4">
        <f t="shared" si="370"/>
        <v>3.8219571710774427</v>
      </c>
      <c r="G5893" s="7">
        <f t="shared" si="372"/>
        <v>5</v>
      </c>
    </row>
    <row r="5894" spans="1:7" x14ac:dyDescent="0.3">
      <c r="A5894" s="4">
        <v>589.1</v>
      </c>
      <c r="B5894" s="4">
        <v>915.68</v>
      </c>
      <c r="C5894" s="4">
        <v>9.9529999999999994</v>
      </c>
      <c r="D5894" s="4">
        <f t="shared" si="371"/>
        <v>165.88333333333333</v>
      </c>
      <c r="E5894" s="4">
        <f t="shared" si="369"/>
        <v>237.65834082958517</v>
      </c>
      <c r="F5894" s="4">
        <f t="shared" si="370"/>
        <v>3.8529259978996304</v>
      </c>
      <c r="G5894" s="7">
        <f t="shared" si="372"/>
        <v>5</v>
      </c>
    </row>
    <row r="5895" spans="1:7" x14ac:dyDescent="0.3">
      <c r="A5895" s="4">
        <v>589.20000000000005</v>
      </c>
      <c r="B5895" s="4">
        <v>950.4</v>
      </c>
      <c r="C5895" s="4">
        <v>9.8975000000000009</v>
      </c>
      <c r="D5895" s="4">
        <f t="shared" si="371"/>
        <v>164.95833333333334</v>
      </c>
      <c r="E5895" s="4">
        <f t="shared" si="369"/>
        <v>236.33310844577713</v>
      </c>
      <c r="F5895" s="4">
        <f t="shared" si="370"/>
        <v>4.0214424726616507</v>
      </c>
      <c r="G5895" s="7">
        <f t="shared" si="372"/>
        <v>5</v>
      </c>
    </row>
    <row r="5896" spans="1:7" x14ac:dyDescent="0.3">
      <c r="A5896" s="4">
        <v>589.29999999999995</v>
      </c>
      <c r="B5896" s="4">
        <v>965.28</v>
      </c>
      <c r="C5896" s="4">
        <v>9.8975000000000009</v>
      </c>
      <c r="D5896" s="4">
        <f t="shared" si="371"/>
        <v>164.95833333333334</v>
      </c>
      <c r="E5896" s="4">
        <f t="shared" si="369"/>
        <v>236.33310844577713</v>
      </c>
      <c r="F5896" s="4">
        <f t="shared" si="370"/>
        <v>4.0844044507689796</v>
      </c>
      <c r="G5896" s="7">
        <f t="shared" si="372"/>
        <v>5</v>
      </c>
    </row>
    <row r="5897" spans="1:7" x14ac:dyDescent="0.3">
      <c r="A5897" s="4">
        <v>589.4</v>
      </c>
      <c r="B5897" s="4">
        <v>962.56</v>
      </c>
      <c r="C5897" s="4">
        <v>9.9160000000000004</v>
      </c>
      <c r="D5897" s="4">
        <f t="shared" si="371"/>
        <v>165.26666666666668</v>
      </c>
      <c r="E5897" s="4">
        <f t="shared" si="369"/>
        <v>236.77485257371316</v>
      </c>
      <c r="F5897" s="4">
        <f t="shared" si="370"/>
        <v>4.0652965867662578</v>
      </c>
      <c r="G5897" s="7">
        <f t="shared" si="372"/>
        <v>5</v>
      </c>
    </row>
    <row r="5898" spans="1:7" x14ac:dyDescent="0.3">
      <c r="A5898" s="4">
        <v>589.5</v>
      </c>
      <c r="B5898" s="4">
        <v>952.8</v>
      </c>
      <c r="C5898" s="4">
        <v>9.9160000000000004</v>
      </c>
      <c r="D5898" s="4">
        <f t="shared" si="371"/>
        <v>165.26666666666668</v>
      </c>
      <c r="E5898" s="4">
        <f t="shared" si="369"/>
        <v>236.77485257371316</v>
      </c>
      <c r="F5898" s="4">
        <f t="shared" si="370"/>
        <v>4.0240759930507091</v>
      </c>
      <c r="G5898" s="7">
        <f t="shared" si="372"/>
        <v>5</v>
      </c>
    </row>
    <row r="5899" spans="1:7" x14ac:dyDescent="0.3">
      <c r="A5899" s="4">
        <v>589.6</v>
      </c>
      <c r="B5899" s="4">
        <v>956.48</v>
      </c>
      <c r="C5899" s="4">
        <v>9.9529999999999994</v>
      </c>
      <c r="D5899" s="4">
        <f t="shared" si="371"/>
        <v>165.88333333333333</v>
      </c>
      <c r="E5899" s="4">
        <f t="shared" si="369"/>
        <v>237.65834082958517</v>
      </c>
      <c r="F5899" s="4">
        <f t="shared" si="370"/>
        <v>4.0246010161530652</v>
      </c>
      <c r="G5899" s="7">
        <f t="shared" si="372"/>
        <v>5</v>
      </c>
    </row>
    <row r="5900" spans="1:7" x14ac:dyDescent="0.3">
      <c r="A5900" s="4">
        <v>589.70000000000005</v>
      </c>
      <c r="B5900" s="4">
        <v>978.08</v>
      </c>
      <c r="C5900" s="4">
        <v>9.9529999999999994</v>
      </c>
      <c r="D5900" s="4">
        <f t="shared" si="371"/>
        <v>165.88333333333333</v>
      </c>
      <c r="E5900" s="4">
        <f t="shared" si="369"/>
        <v>237.65834082958517</v>
      </c>
      <c r="F5900" s="4">
        <f t="shared" si="370"/>
        <v>4.1154877905225309</v>
      </c>
      <c r="G5900" s="7">
        <f t="shared" si="372"/>
        <v>5</v>
      </c>
    </row>
    <row r="5901" spans="1:7" x14ac:dyDescent="0.3">
      <c r="A5901" s="4">
        <v>589.79999999999995</v>
      </c>
      <c r="B5901" s="4">
        <v>996.96</v>
      </c>
      <c r="C5901" s="4">
        <v>10.6745</v>
      </c>
      <c r="D5901" s="4">
        <f t="shared" si="371"/>
        <v>177.90833333333333</v>
      </c>
      <c r="E5901" s="4">
        <f t="shared" si="369"/>
        <v>254.88636181909044</v>
      </c>
      <c r="F5901" s="4">
        <f t="shared" si="370"/>
        <v>3.9113901304284298</v>
      </c>
      <c r="G5901" s="7">
        <f t="shared" si="372"/>
        <v>5</v>
      </c>
    </row>
    <row r="5902" spans="1:7" x14ac:dyDescent="0.3">
      <c r="A5902" s="4">
        <v>589.9</v>
      </c>
      <c r="B5902" s="4">
        <v>1005.44</v>
      </c>
      <c r="C5902" s="4">
        <v>10.6745</v>
      </c>
      <c r="D5902" s="4">
        <f t="shared" si="371"/>
        <v>177.90833333333333</v>
      </c>
      <c r="E5902" s="4">
        <f t="shared" si="369"/>
        <v>254.88636181909044</v>
      </c>
      <c r="F5902" s="4">
        <f t="shared" si="370"/>
        <v>3.9446598587084338</v>
      </c>
      <c r="G5902" s="7">
        <f t="shared" si="372"/>
        <v>5</v>
      </c>
    </row>
    <row r="5903" spans="1:7" x14ac:dyDescent="0.3">
      <c r="A5903" s="4">
        <v>590</v>
      </c>
      <c r="B5903" s="4">
        <v>999.2</v>
      </c>
      <c r="C5903" s="4">
        <v>10.563499999999999</v>
      </c>
      <c r="D5903" s="4">
        <f t="shared" si="371"/>
        <v>176.05833333333334</v>
      </c>
      <c r="E5903" s="4">
        <f t="shared" si="369"/>
        <v>252.23589705147424</v>
      </c>
      <c r="F5903" s="4">
        <f t="shared" si="370"/>
        <v>3.9613711279013213</v>
      </c>
      <c r="G5903" s="7">
        <f t="shared" si="372"/>
        <v>5</v>
      </c>
    </row>
    <row r="5904" spans="1:7" x14ac:dyDescent="0.3">
      <c r="A5904" s="4">
        <v>590.1</v>
      </c>
      <c r="B5904" s="4">
        <v>1004.8</v>
      </c>
      <c r="C5904" s="4">
        <v>10.563499999999999</v>
      </c>
      <c r="D5904" s="4">
        <f t="shared" si="371"/>
        <v>176.05833333333334</v>
      </c>
      <c r="E5904" s="4">
        <f t="shared" si="369"/>
        <v>252.23589705147424</v>
      </c>
      <c r="F5904" s="4">
        <f t="shared" si="370"/>
        <v>3.9835725673691424</v>
      </c>
      <c r="G5904" s="7">
        <f t="shared" si="372"/>
        <v>5</v>
      </c>
    </row>
    <row r="5905" spans="1:7" x14ac:dyDescent="0.3">
      <c r="A5905" s="4">
        <v>590.20000000000005</v>
      </c>
      <c r="B5905" s="4">
        <v>1024</v>
      </c>
      <c r="C5905" s="4">
        <v>11.044499999999999</v>
      </c>
      <c r="D5905" s="4">
        <f t="shared" si="371"/>
        <v>184.07499999999999</v>
      </c>
      <c r="E5905" s="4">
        <f t="shared" si="369"/>
        <v>263.72124437781105</v>
      </c>
      <c r="F5905" s="4">
        <f t="shared" si="370"/>
        <v>3.8828877909168442</v>
      </c>
      <c r="G5905" s="7">
        <f t="shared" si="372"/>
        <v>5</v>
      </c>
    </row>
    <row r="5906" spans="1:7" x14ac:dyDescent="0.3">
      <c r="A5906" s="4">
        <v>590.29999999999995</v>
      </c>
      <c r="B5906" s="4">
        <v>1042.08</v>
      </c>
      <c r="C5906" s="4">
        <v>11.044499999999999</v>
      </c>
      <c r="D5906" s="4">
        <f t="shared" si="371"/>
        <v>184.07499999999999</v>
      </c>
      <c r="E5906" s="4">
        <f t="shared" si="369"/>
        <v>263.72124437781105</v>
      </c>
      <c r="F5906" s="4">
        <f t="shared" si="370"/>
        <v>3.9514450284752196</v>
      </c>
      <c r="G5906" s="7">
        <f t="shared" si="372"/>
        <v>5</v>
      </c>
    </row>
    <row r="5907" spans="1:7" x14ac:dyDescent="0.3">
      <c r="A5907" s="4">
        <v>590.4</v>
      </c>
      <c r="B5907" s="4">
        <v>1044.8</v>
      </c>
      <c r="C5907" s="4">
        <v>11.026</v>
      </c>
      <c r="D5907" s="4">
        <f t="shared" si="371"/>
        <v>183.76666666666668</v>
      </c>
      <c r="E5907" s="4">
        <f t="shared" si="369"/>
        <v>263.27950024987507</v>
      </c>
      <c r="F5907" s="4">
        <f t="shared" si="370"/>
        <v>3.9684061957288517</v>
      </c>
      <c r="G5907" s="7">
        <f t="shared" si="372"/>
        <v>5</v>
      </c>
    </row>
    <row r="5908" spans="1:7" x14ac:dyDescent="0.3">
      <c r="A5908" s="4">
        <v>590.5</v>
      </c>
      <c r="B5908" s="4">
        <v>1048.8</v>
      </c>
      <c r="C5908" s="4">
        <v>11.026</v>
      </c>
      <c r="D5908" s="4">
        <f t="shared" si="371"/>
        <v>183.76666666666668</v>
      </c>
      <c r="E5908" s="4">
        <f t="shared" si="369"/>
        <v>263.27950024987507</v>
      </c>
      <c r="F5908" s="4">
        <f t="shared" si="370"/>
        <v>3.9835991750386865</v>
      </c>
      <c r="G5908" s="7">
        <f t="shared" si="372"/>
        <v>5</v>
      </c>
    </row>
    <row r="5909" spans="1:7" x14ac:dyDescent="0.3">
      <c r="A5909" s="4">
        <v>590.6</v>
      </c>
      <c r="B5909" s="4">
        <v>1057.5999999999999</v>
      </c>
      <c r="C5909" s="4">
        <v>11.063000000000001</v>
      </c>
      <c r="D5909" s="4">
        <f t="shared" si="371"/>
        <v>184.38333333333333</v>
      </c>
      <c r="E5909" s="4">
        <f t="shared" si="369"/>
        <v>264.16298850574708</v>
      </c>
      <c r="F5909" s="4">
        <f t="shared" si="370"/>
        <v>4.0035888675486841</v>
      </c>
      <c r="G5909" s="7">
        <f t="shared" si="372"/>
        <v>5</v>
      </c>
    </row>
    <row r="5910" spans="1:7" x14ac:dyDescent="0.3">
      <c r="A5910" s="4">
        <v>590.70000000000005</v>
      </c>
      <c r="B5910" s="4">
        <v>1072.96</v>
      </c>
      <c r="C5910" s="4">
        <v>11.063000000000001</v>
      </c>
      <c r="D5910" s="4">
        <f t="shared" si="371"/>
        <v>184.38333333333333</v>
      </c>
      <c r="E5910" s="4">
        <f t="shared" si="369"/>
        <v>264.16298850574708</v>
      </c>
      <c r="F5910" s="4">
        <f t="shared" si="370"/>
        <v>4.0617347875614938</v>
      </c>
      <c r="G5910" s="7">
        <f t="shared" si="372"/>
        <v>5</v>
      </c>
    </row>
    <row r="5911" spans="1:7" x14ac:dyDescent="0.3">
      <c r="A5911" s="4">
        <v>590.79999999999995</v>
      </c>
      <c r="B5911" s="4">
        <v>1086.08</v>
      </c>
      <c r="C5911" s="4">
        <v>11.599500000000001</v>
      </c>
      <c r="D5911" s="4">
        <f t="shared" si="371"/>
        <v>193.32499999999999</v>
      </c>
      <c r="E5911" s="4">
        <f t="shared" si="369"/>
        <v>276.97356821589204</v>
      </c>
      <c r="F5911" s="4">
        <f t="shared" si="370"/>
        <v>3.9212405970573889</v>
      </c>
      <c r="G5911" s="7">
        <f t="shared" si="372"/>
        <v>5</v>
      </c>
    </row>
    <row r="5912" spans="1:7" x14ac:dyDescent="0.3">
      <c r="A5912" s="4">
        <v>590.9</v>
      </c>
      <c r="B5912" s="4">
        <v>1092.96</v>
      </c>
      <c r="C5912" s="4">
        <v>11.599500000000001</v>
      </c>
      <c r="D5912" s="4">
        <f t="shared" si="371"/>
        <v>193.32499999999999</v>
      </c>
      <c r="E5912" s="4">
        <f t="shared" si="369"/>
        <v>276.97356821589204</v>
      </c>
      <c r="F5912" s="4">
        <f t="shared" si="370"/>
        <v>3.9460805124482947</v>
      </c>
      <c r="G5912" s="7">
        <f t="shared" si="372"/>
        <v>5</v>
      </c>
    </row>
    <row r="5913" spans="1:7" x14ac:dyDescent="0.3">
      <c r="A5913" s="4">
        <v>591</v>
      </c>
      <c r="B5913" s="4">
        <v>1097.44</v>
      </c>
      <c r="C5913" s="4">
        <v>11.692</v>
      </c>
      <c r="D5913" s="4">
        <f t="shared" si="371"/>
        <v>194.86666666666667</v>
      </c>
      <c r="E5913" s="4">
        <f t="shared" si="369"/>
        <v>279.18228885557221</v>
      </c>
      <c r="F5913" s="4">
        <f t="shared" si="370"/>
        <v>3.9309083842626293</v>
      </c>
      <c r="G5913" s="7">
        <f t="shared" si="372"/>
        <v>5</v>
      </c>
    </row>
    <row r="5914" spans="1:7" x14ac:dyDescent="0.3">
      <c r="A5914" s="4">
        <v>591.1</v>
      </c>
      <c r="B5914" s="4">
        <v>1104.96</v>
      </c>
      <c r="C5914" s="4">
        <v>11.692</v>
      </c>
      <c r="D5914" s="4">
        <f t="shared" si="371"/>
        <v>194.86666666666667</v>
      </c>
      <c r="E5914" s="4">
        <f t="shared" si="369"/>
        <v>279.18228885557221</v>
      </c>
      <c r="F5914" s="4">
        <f t="shared" si="370"/>
        <v>3.9578441903656101</v>
      </c>
      <c r="G5914" s="7">
        <f t="shared" si="372"/>
        <v>5</v>
      </c>
    </row>
    <row r="5915" spans="1:7" x14ac:dyDescent="0.3">
      <c r="A5915" s="4">
        <v>591.20000000000005</v>
      </c>
      <c r="B5915" s="4">
        <v>1119.3599999999999</v>
      </c>
      <c r="C5915" s="4">
        <v>11.803000000000001</v>
      </c>
      <c r="D5915" s="4">
        <f t="shared" si="371"/>
        <v>196.71666666666667</v>
      </c>
      <c r="E5915" s="4">
        <f t="shared" si="369"/>
        <v>281.83275362318835</v>
      </c>
      <c r="F5915" s="4">
        <f t="shared" si="370"/>
        <v>3.9717172174267197</v>
      </c>
      <c r="G5915" s="7">
        <f t="shared" si="372"/>
        <v>5</v>
      </c>
    </row>
    <row r="5916" spans="1:7" x14ac:dyDescent="0.3">
      <c r="A5916" s="4">
        <v>591.29999999999995</v>
      </c>
      <c r="B5916" s="4">
        <v>1131.8399999999999</v>
      </c>
      <c r="C5916" s="4">
        <v>11.803000000000001</v>
      </c>
      <c r="D5916" s="4">
        <f t="shared" si="371"/>
        <v>196.71666666666667</v>
      </c>
      <c r="E5916" s="4">
        <f t="shared" si="369"/>
        <v>281.83275362318835</v>
      </c>
      <c r="F5916" s="4">
        <f t="shared" si="370"/>
        <v>4.0159987987530901</v>
      </c>
      <c r="G5916" s="7">
        <f t="shared" si="372"/>
        <v>5</v>
      </c>
    </row>
    <row r="5917" spans="1:7" x14ac:dyDescent="0.3">
      <c r="A5917" s="4">
        <v>591.4</v>
      </c>
      <c r="B5917" s="4">
        <v>1140.48</v>
      </c>
      <c r="C5917" s="4">
        <v>11.914</v>
      </c>
      <c r="D5917" s="4">
        <f t="shared" si="371"/>
        <v>198.56666666666666</v>
      </c>
      <c r="E5917" s="4">
        <f t="shared" si="369"/>
        <v>284.48321839080455</v>
      </c>
      <c r="F5917" s="4">
        <f t="shared" si="370"/>
        <v>4.0089535208831997</v>
      </c>
      <c r="G5917" s="7">
        <f t="shared" si="372"/>
        <v>5</v>
      </c>
    </row>
    <row r="5918" spans="1:7" x14ac:dyDescent="0.3">
      <c r="A5918" s="4">
        <v>591.5</v>
      </c>
      <c r="B5918" s="4">
        <v>1145.44</v>
      </c>
      <c r="C5918" s="4">
        <v>11.914</v>
      </c>
      <c r="D5918" s="4">
        <f t="shared" si="371"/>
        <v>198.56666666666666</v>
      </c>
      <c r="E5918" s="4">
        <f t="shared" si="369"/>
        <v>284.48321839080455</v>
      </c>
      <c r="F5918" s="4">
        <f t="shared" si="370"/>
        <v>4.0263886442203738</v>
      </c>
      <c r="G5918" s="7">
        <f t="shared" si="372"/>
        <v>5</v>
      </c>
    </row>
    <row r="5919" spans="1:7" x14ac:dyDescent="0.3">
      <c r="A5919" s="4">
        <v>591.6</v>
      </c>
      <c r="B5919" s="4">
        <v>1154.4000000000001</v>
      </c>
      <c r="C5919" s="4">
        <v>12.395</v>
      </c>
      <c r="D5919" s="4">
        <f t="shared" si="371"/>
        <v>206.58333333333334</v>
      </c>
      <c r="E5919" s="4">
        <f t="shared" si="369"/>
        <v>295.96856571714142</v>
      </c>
      <c r="F5919" s="4">
        <f t="shared" si="370"/>
        <v>3.9004142119040632</v>
      </c>
      <c r="G5919" s="7">
        <f t="shared" si="372"/>
        <v>5</v>
      </c>
    </row>
    <row r="5920" spans="1:7" x14ac:dyDescent="0.3">
      <c r="A5920" s="4">
        <v>591.70000000000005</v>
      </c>
      <c r="B5920" s="4">
        <v>1167.8399999999999</v>
      </c>
      <c r="C5920" s="4">
        <v>12.395</v>
      </c>
      <c r="D5920" s="4">
        <f t="shared" si="371"/>
        <v>206.58333333333334</v>
      </c>
      <c r="E5920" s="4">
        <f t="shared" si="369"/>
        <v>295.96856571714142</v>
      </c>
      <c r="F5920" s="4">
        <f t="shared" si="370"/>
        <v>3.9458244397349622</v>
      </c>
      <c r="G5920" s="7">
        <f t="shared" si="372"/>
        <v>5</v>
      </c>
    </row>
    <row r="5921" spans="1:7" x14ac:dyDescent="0.3">
      <c r="A5921" s="4">
        <v>591.79999999999995</v>
      </c>
      <c r="B5921" s="4">
        <v>1177.5999999999999</v>
      </c>
      <c r="C5921" s="4">
        <v>12.432</v>
      </c>
      <c r="D5921" s="4">
        <f t="shared" si="371"/>
        <v>207.2</v>
      </c>
      <c r="E5921" s="4">
        <f t="shared" si="369"/>
        <v>296.85205397301343</v>
      </c>
      <c r="F5921" s="4">
        <f t="shared" si="370"/>
        <v>3.9669592453183919</v>
      </c>
      <c r="G5921" s="7">
        <f t="shared" si="372"/>
        <v>5</v>
      </c>
    </row>
    <row r="5922" spans="1:7" x14ac:dyDescent="0.3">
      <c r="A5922" s="4">
        <v>591.9</v>
      </c>
      <c r="B5922" s="4">
        <v>1183.8399999999999</v>
      </c>
      <c r="C5922" s="4">
        <v>12.432</v>
      </c>
      <c r="D5922" s="4">
        <f t="shared" si="371"/>
        <v>207.2</v>
      </c>
      <c r="E5922" s="4">
        <f t="shared" si="369"/>
        <v>296.85205397301343</v>
      </c>
      <c r="F5922" s="4">
        <f t="shared" si="370"/>
        <v>3.9879798174063565</v>
      </c>
      <c r="G5922" s="7">
        <f t="shared" si="372"/>
        <v>5</v>
      </c>
    </row>
    <row r="5923" spans="1:7" x14ac:dyDescent="0.3">
      <c r="A5923" s="4">
        <v>592</v>
      </c>
      <c r="B5923" s="4">
        <v>1194.08</v>
      </c>
      <c r="C5923" s="4">
        <v>12.5245</v>
      </c>
      <c r="D5923" s="4">
        <f t="shared" si="371"/>
        <v>208.74166666666667</v>
      </c>
      <c r="E5923" s="4">
        <f t="shared" si="369"/>
        <v>299.06077461269365</v>
      </c>
      <c r="F5923" s="4">
        <f t="shared" si="370"/>
        <v>3.9927670271917939</v>
      </c>
      <c r="G5923" s="7">
        <f t="shared" si="372"/>
        <v>5</v>
      </c>
    </row>
    <row r="5924" spans="1:7" x14ac:dyDescent="0.3">
      <c r="A5924" s="4">
        <v>592.1</v>
      </c>
      <c r="B5924" s="4">
        <v>1207.2</v>
      </c>
      <c r="C5924" s="4">
        <v>12.5245</v>
      </c>
      <c r="D5924" s="4">
        <f t="shared" si="371"/>
        <v>208.74166666666667</v>
      </c>
      <c r="E5924" s="4">
        <f t="shared" si="369"/>
        <v>299.06077461269365</v>
      </c>
      <c r="F5924" s="4">
        <f t="shared" si="370"/>
        <v>4.0366377087179535</v>
      </c>
      <c r="G5924" s="7">
        <f t="shared" si="372"/>
        <v>5</v>
      </c>
    </row>
    <row r="5925" spans="1:7" x14ac:dyDescent="0.3">
      <c r="A5925" s="4">
        <v>592.20000000000005</v>
      </c>
      <c r="B5925" s="4">
        <v>1216.6400000000001</v>
      </c>
      <c r="C5925" s="4">
        <v>12.9315</v>
      </c>
      <c r="D5925" s="4">
        <f t="shared" si="371"/>
        <v>215.52500000000001</v>
      </c>
      <c r="E5925" s="4">
        <f t="shared" si="369"/>
        <v>308.77914542728638</v>
      </c>
      <c r="F5925" s="4">
        <f t="shared" si="370"/>
        <v>3.9401624689271757</v>
      </c>
      <c r="G5925" s="7">
        <f t="shared" si="372"/>
        <v>5</v>
      </c>
    </row>
    <row r="5926" spans="1:7" x14ac:dyDescent="0.3">
      <c r="A5926" s="4">
        <v>592.29999999999995</v>
      </c>
      <c r="B5926" s="4">
        <v>1223.3599999999999</v>
      </c>
      <c r="C5926" s="4">
        <v>12.9315</v>
      </c>
      <c r="D5926" s="4">
        <f t="shared" si="371"/>
        <v>215.52500000000001</v>
      </c>
      <c r="E5926" s="4">
        <f t="shared" si="369"/>
        <v>308.77914542728638</v>
      </c>
      <c r="F5926" s="4">
        <f t="shared" si="370"/>
        <v>3.9619255967145159</v>
      </c>
      <c r="G5926" s="7">
        <f t="shared" si="372"/>
        <v>5</v>
      </c>
    </row>
    <row r="5927" spans="1:7" x14ac:dyDescent="0.3">
      <c r="A5927" s="4">
        <v>592.4</v>
      </c>
      <c r="B5927" s="4">
        <v>1231.52</v>
      </c>
      <c r="C5927" s="4">
        <v>13.0055</v>
      </c>
      <c r="D5927" s="4">
        <f t="shared" si="371"/>
        <v>216.75833333333333</v>
      </c>
      <c r="E5927" s="4">
        <f t="shared" si="369"/>
        <v>310.54612193903046</v>
      </c>
      <c r="F5927" s="4">
        <f t="shared" si="370"/>
        <v>3.9656589247048606</v>
      </c>
      <c r="G5927" s="7">
        <f t="shared" si="372"/>
        <v>5</v>
      </c>
    </row>
    <row r="5928" spans="1:7" x14ac:dyDescent="0.3">
      <c r="A5928" s="4">
        <v>592.5</v>
      </c>
      <c r="B5928" s="4">
        <v>1244.8</v>
      </c>
      <c r="C5928" s="4">
        <v>13.0055</v>
      </c>
      <c r="D5928" s="4">
        <f t="shared" si="371"/>
        <v>216.75833333333333</v>
      </c>
      <c r="E5928" s="4">
        <f t="shared" si="369"/>
        <v>310.54612193903046</v>
      </c>
      <c r="F5928" s="4">
        <f t="shared" si="370"/>
        <v>4.0084222988442004</v>
      </c>
      <c r="G5928" s="7">
        <f t="shared" si="372"/>
        <v>5</v>
      </c>
    </row>
    <row r="5929" spans="1:7" x14ac:dyDescent="0.3">
      <c r="A5929" s="4">
        <v>592.6</v>
      </c>
      <c r="B5929" s="4">
        <v>1257.28</v>
      </c>
      <c r="C5929" s="4">
        <v>13.430999999999999</v>
      </c>
      <c r="D5929" s="4">
        <f t="shared" si="371"/>
        <v>223.85</v>
      </c>
      <c r="E5929" s="4">
        <f t="shared" si="369"/>
        <v>320.70623688155922</v>
      </c>
      <c r="F5929" s="4">
        <f t="shared" si="370"/>
        <v>3.9203478305422821</v>
      </c>
      <c r="G5929" s="7">
        <f t="shared" si="372"/>
        <v>5</v>
      </c>
    </row>
    <row r="5930" spans="1:7" x14ac:dyDescent="0.3">
      <c r="A5930" s="4">
        <v>592.70000000000005</v>
      </c>
      <c r="B5930" s="4">
        <v>1267.04</v>
      </c>
      <c r="C5930" s="4">
        <v>13.430999999999999</v>
      </c>
      <c r="D5930" s="4">
        <f t="shared" si="371"/>
        <v>223.85</v>
      </c>
      <c r="E5930" s="4">
        <f t="shared" si="369"/>
        <v>320.70623688155922</v>
      </c>
      <c r="F5930" s="4">
        <f t="shared" si="370"/>
        <v>3.9507806655719437</v>
      </c>
      <c r="G5930" s="7">
        <f t="shared" si="372"/>
        <v>5</v>
      </c>
    </row>
    <row r="5931" spans="1:7" x14ac:dyDescent="0.3">
      <c r="A5931" s="4">
        <v>592.79999999999995</v>
      </c>
      <c r="B5931" s="4">
        <v>1270.72</v>
      </c>
      <c r="C5931" s="4">
        <v>13.468</v>
      </c>
      <c r="D5931" s="4">
        <f t="shared" si="371"/>
        <v>224.46666666666667</v>
      </c>
      <c r="E5931" s="4">
        <f t="shared" si="369"/>
        <v>321.58972513743129</v>
      </c>
      <c r="F5931" s="4">
        <f t="shared" si="370"/>
        <v>3.9513700242038459</v>
      </c>
      <c r="G5931" s="7">
        <f t="shared" si="372"/>
        <v>5</v>
      </c>
    </row>
    <row r="5932" spans="1:7" x14ac:dyDescent="0.3">
      <c r="A5932" s="4">
        <v>592.9</v>
      </c>
      <c r="B5932" s="4">
        <v>1270.4000000000001</v>
      </c>
      <c r="C5932" s="4">
        <v>13.468</v>
      </c>
      <c r="D5932" s="4">
        <f t="shared" si="371"/>
        <v>224.46666666666667</v>
      </c>
      <c r="E5932" s="4">
        <f t="shared" si="369"/>
        <v>321.58972513743129</v>
      </c>
      <c r="F5932" s="4">
        <f t="shared" si="370"/>
        <v>3.9503749675369604</v>
      </c>
      <c r="G5932" s="7">
        <f t="shared" si="372"/>
        <v>5</v>
      </c>
    </row>
    <row r="5933" spans="1:7" x14ac:dyDescent="0.3">
      <c r="A5933" s="4">
        <v>593</v>
      </c>
      <c r="B5933" s="4">
        <v>1287.3599999999999</v>
      </c>
      <c r="C5933" s="4">
        <v>13.782500000000001</v>
      </c>
      <c r="D5933" s="4">
        <f t="shared" si="371"/>
        <v>229.70833333333334</v>
      </c>
      <c r="E5933" s="4">
        <f t="shared" si="369"/>
        <v>329.0993753123438</v>
      </c>
      <c r="F5933" s="4">
        <f t="shared" si="370"/>
        <v>3.9117667688617876</v>
      </c>
      <c r="G5933" s="7">
        <f t="shared" si="372"/>
        <v>5</v>
      </c>
    </row>
    <row r="5934" spans="1:7" x14ac:dyDescent="0.3">
      <c r="A5934" s="4">
        <v>593.1</v>
      </c>
      <c r="B5934" s="4">
        <v>1308.6400000000001</v>
      </c>
      <c r="C5934" s="4">
        <v>13.782500000000001</v>
      </c>
      <c r="D5934" s="4">
        <f t="shared" si="371"/>
        <v>229.70833333333334</v>
      </c>
      <c r="E5934" s="4">
        <f t="shared" si="369"/>
        <v>329.0993753123438</v>
      </c>
      <c r="F5934" s="4">
        <f t="shared" si="370"/>
        <v>3.9764280888044454</v>
      </c>
      <c r="G5934" s="7">
        <f t="shared" si="372"/>
        <v>5</v>
      </c>
    </row>
    <row r="5935" spans="1:7" x14ac:dyDescent="0.3">
      <c r="A5935" s="4">
        <v>593.20000000000005</v>
      </c>
      <c r="B5935" s="4">
        <v>1316.16</v>
      </c>
      <c r="C5935" s="4">
        <v>13.801</v>
      </c>
      <c r="D5935" s="4">
        <f t="shared" si="371"/>
        <v>230.01666666666668</v>
      </c>
      <c r="E5935" s="4">
        <f t="shared" si="369"/>
        <v>329.54111944027989</v>
      </c>
      <c r="F5935" s="4">
        <f t="shared" si="370"/>
        <v>3.9939173667780095</v>
      </c>
      <c r="G5935" s="7">
        <f t="shared" si="372"/>
        <v>5</v>
      </c>
    </row>
    <row r="5936" spans="1:7" x14ac:dyDescent="0.3">
      <c r="A5936" s="4">
        <v>593.29999999999995</v>
      </c>
      <c r="B5936" s="4">
        <v>1310.4000000000001</v>
      </c>
      <c r="C5936" s="4">
        <v>13.801</v>
      </c>
      <c r="D5936" s="4">
        <f t="shared" si="371"/>
        <v>230.01666666666668</v>
      </c>
      <c r="E5936" s="4">
        <f t="shared" si="369"/>
        <v>329.54111944027989</v>
      </c>
      <c r="F5936" s="4">
        <f t="shared" si="370"/>
        <v>3.9764385161575366</v>
      </c>
      <c r="G5936" s="7">
        <f t="shared" si="372"/>
        <v>5</v>
      </c>
    </row>
    <row r="5937" spans="1:7" x14ac:dyDescent="0.3">
      <c r="A5937" s="4">
        <v>593.4</v>
      </c>
      <c r="B5937" s="4">
        <v>1315.2</v>
      </c>
      <c r="C5937" s="4">
        <v>14.2265</v>
      </c>
      <c r="D5937" s="4">
        <f t="shared" si="371"/>
        <v>237.10833333333332</v>
      </c>
      <c r="E5937" s="4">
        <f t="shared" si="369"/>
        <v>339.70123438280854</v>
      </c>
      <c r="F5937" s="4">
        <f t="shared" si="370"/>
        <v>3.8716373886292805</v>
      </c>
      <c r="G5937" s="7">
        <f t="shared" si="372"/>
        <v>5</v>
      </c>
    </row>
    <row r="5938" spans="1:7" x14ac:dyDescent="0.3">
      <c r="A5938" s="4">
        <v>593.5</v>
      </c>
      <c r="B5938" s="4">
        <v>1332.96</v>
      </c>
      <c r="C5938" s="4">
        <v>14.2265</v>
      </c>
      <c r="D5938" s="4">
        <f t="shared" si="371"/>
        <v>237.10833333333332</v>
      </c>
      <c r="E5938" s="4">
        <f t="shared" si="369"/>
        <v>339.70123438280854</v>
      </c>
      <c r="F5938" s="4">
        <f t="shared" si="370"/>
        <v>3.923918623439238</v>
      </c>
      <c r="G5938" s="7">
        <f t="shared" si="372"/>
        <v>5</v>
      </c>
    </row>
    <row r="5939" spans="1:7" x14ac:dyDescent="0.3">
      <c r="A5939" s="4">
        <v>593.6</v>
      </c>
      <c r="B5939" s="4">
        <v>1352.32</v>
      </c>
      <c r="C5939" s="4">
        <v>14.356</v>
      </c>
      <c r="D5939" s="4">
        <f t="shared" si="371"/>
        <v>239.26666666666668</v>
      </c>
      <c r="E5939" s="4">
        <f t="shared" si="369"/>
        <v>342.79344327836083</v>
      </c>
      <c r="F5939" s="4">
        <f t="shared" si="370"/>
        <v>3.9449996098725455</v>
      </c>
      <c r="G5939" s="7">
        <f t="shared" si="372"/>
        <v>5</v>
      </c>
    </row>
    <row r="5940" spans="1:7" x14ac:dyDescent="0.3">
      <c r="A5940" s="4">
        <v>593.70000000000005</v>
      </c>
      <c r="B5940" s="4">
        <v>1356.48</v>
      </c>
      <c r="C5940" s="4">
        <v>14.356</v>
      </c>
      <c r="D5940" s="4">
        <f t="shared" si="371"/>
        <v>239.26666666666668</v>
      </c>
      <c r="E5940" s="4">
        <f t="shared" si="369"/>
        <v>342.79344327836083</v>
      </c>
      <c r="F5940" s="4">
        <f t="shared" si="370"/>
        <v>3.9571351978820921</v>
      </c>
      <c r="G5940" s="7">
        <f t="shared" si="372"/>
        <v>5</v>
      </c>
    </row>
    <row r="5941" spans="1:7" x14ac:dyDescent="0.3">
      <c r="A5941" s="4">
        <v>593.79999999999995</v>
      </c>
      <c r="B5941" s="4">
        <v>1360.8</v>
      </c>
      <c r="C5941" s="4">
        <v>14.43</v>
      </c>
      <c r="D5941" s="4">
        <f t="shared" si="371"/>
        <v>240.5</v>
      </c>
      <c r="E5941" s="4">
        <f t="shared" si="369"/>
        <v>344.5604197901049</v>
      </c>
      <c r="F5941" s="4">
        <f t="shared" si="370"/>
        <v>3.9493799108700745</v>
      </c>
      <c r="G5941" s="7">
        <f t="shared" si="372"/>
        <v>5</v>
      </c>
    </row>
    <row r="5942" spans="1:7" x14ac:dyDescent="0.3">
      <c r="A5942" s="4">
        <v>593.9</v>
      </c>
      <c r="B5942" s="4">
        <v>1362.08</v>
      </c>
      <c r="C5942" s="4">
        <v>14.43</v>
      </c>
      <c r="D5942" s="4">
        <f t="shared" si="371"/>
        <v>240.5</v>
      </c>
      <c r="E5942" s="4">
        <f t="shared" si="369"/>
        <v>344.5604197901049</v>
      </c>
      <c r="F5942" s="4">
        <f t="shared" si="370"/>
        <v>3.953094789093115</v>
      </c>
      <c r="G5942" s="7">
        <f t="shared" si="372"/>
        <v>5</v>
      </c>
    </row>
    <row r="5943" spans="1:7" x14ac:dyDescent="0.3">
      <c r="A5943" s="4">
        <v>594</v>
      </c>
      <c r="B5943" s="4">
        <v>1373.28</v>
      </c>
      <c r="C5943" s="4">
        <v>14.577999999999999</v>
      </c>
      <c r="D5943" s="4">
        <f t="shared" si="371"/>
        <v>242.96666666666667</v>
      </c>
      <c r="E5943" s="4">
        <f t="shared" si="369"/>
        <v>348.09437281359322</v>
      </c>
      <c r="F5943" s="4">
        <f t="shared" si="370"/>
        <v>3.9451370296508648</v>
      </c>
      <c r="G5943" s="7">
        <f t="shared" si="372"/>
        <v>5</v>
      </c>
    </row>
    <row r="5944" spans="1:7" x14ac:dyDescent="0.3">
      <c r="A5944" s="4">
        <v>594.1</v>
      </c>
      <c r="B5944" s="4">
        <v>1392.8</v>
      </c>
      <c r="C5944" s="4">
        <v>14.577999999999999</v>
      </c>
      <c r="D5944" s="4">
        <f t="shared" si="371"/>
        <v>242.96666666666667</v>
      </c>
      <c r="E5944" s="4">
        <f t="shared" si="369"/>
        <v>348.09437281359322</v>
      </c>
      <c r="F5944" s="4">
        <f t="shared" si="370"/>
        <v>4.0012137764314089</v>
      </c>
      <c r="G5944" s="7">
        <f t="shared" si="372"/>
        <v>5</v>
      </c>
    </row>
    <row r="5945" spans="1:7" x14ac:dyDescent="0.3">
      <c r="A5945" s="4">
        <v>594.20000000000005</v>
      </c>
      <c r="B5945" s="4">
        <v>1408.64</v>
      </c>
      <c r="C5945" s="4">
        <v>15.0405</v>
      </c>
      <c r="D5945" s="4">
        <f t="shared" si="371"/>
        <v>250.67500000000001</v>
      </c>
      <c r="E5945" s="4">
        <f t="shared" si="369"/>
        <v>359.137976011994</v>
      </c>
      <c r="F5945" s="4">
        <f t="shared" si="370"/>
        <v>3.9222808337956336</v>
      </c>
      <c r="G5945" s="7">
        <f t="shared" si="372"/>
        <v>5</v>
      </c>
    </row>
    <row r="5946" spans="1:7" x14ac:dyDescent="0.3">
      <c r="A5946" s="4">
        <v>594.29999999999995</v>
      </c>
      <c r="B5946" s="4">
        <v>1410.56</v>
      </c>
      <c r="C5946" s="4">
        <v>15.0405</v>
      </c>
      <c r="D5946" s="4">
        <f t="shared" si="371"/>
        <v>250.67500000000001</v>
      </c>
      <c r="E5946" s="4">
        <f t="shared" si="369"/>
        <v>359.137976011994</v>
      </c>
      <c r="F5946" s="4">
        <f t="shared" si="370"/>
        <v>3.9276269685077581</v>
      </c>
      <c r="G5946" s="7">
        <f t="shared" si="372"/>
        <v>5</v>
      </c>
    </row>
    <row r="5947" spans="1:7" x14ac:dyDescent="0.3">
      <c r="A5947" s="4">
        <v>594.4</v>
      </c>
      <c r="B5947" s="4">
        <v>1415.36</v>
      </c>
      <c r="C5947" s="4">
        <v>15.1145</v>
      </c>
      <c r="D5947" s="4">
        <f t="shared" si="371"/>
        <v>251.90833333333333</v>
      </c>
      <c r="E5947" s="4">
        <f t="shared" si="369"/>
        <v>360.90495252373813</v>
      </c>
      <c r="F5947" s="4">
        <f t="shared" si="370"/>
        <v>3.9216973613209314</v>
      </c>
      <c r="G5947" s="7">
        <f t="shared" si="372"/>
        <v>5</v>
      </c>
    </row>
    <row r="5948" spans="1:7" x14ac:dyDescent="0.3">
      <c r="A5948" s="4">
        <v>594.5</v>
      </c>
      <c r="B5948" s="4">
        <v>1427.52</v>
      </c>
      <c r="C5948" s="4">
        <v>15.1145</v>
      </c>
      <c r="D5948" s="4">
        <f t="shared" si="371"/>
        <v>251.90833333333333</v>
      </c>
      <c r="E5948" s="4">
        <f t="shared" si="369"/>
        <v>360.90495252373813</v>
      </c>
      <c r="F5948" s="4">
        <f t="shared" si="370"/>
        <v>3.9553904428787421</v>
      </c>
      <c r="G5948" s="7">
        <f t="shared" si="372"/>
        <v>5</v>
      </c>
    </row>
    <row r="5949" spans="1:7" x14ac:dyDescent="0.3">
      <c r="A5949" s="4">
        <v>594.6</v>
      </c>
      <c r="B5949" s="4">
        <v>1447.04</v>
      </c>
      <c r="C5949" s="4">
        <v>15.244</v>
      </c>
      <c r="D5949" s="4">
        <f t="shared" si="371"/>
        <v>254.06666666666666</v>
      </c>
      <c r="E5949" s="4">
        <f t="shared" si="369"/>
        <v>363.99716141929031</v>
      </c>
      <c r="F5949" s="4">
        <f t="shared" si="370"/>
        <v>3.9754156168628656</v>
      </c>
      <c r="G5949" s="7">
        <f t="shared" si="372"/>
        <v>5</v>
      </c>
    </row>
    <row r="5950" spans="1:7" x14ac:dyDescent="0.3">
      <c r="A5950" s="4">
        <v>594.70000000000005</v>
      </c>
      <c r="B5950" s="4">
        <v>1459.84</v>
      </c>
      <c r="C5950" s="4">
        <v>15.244</v>
      </c>
      <c r="D5950" s="4">
        <f t="shared" si="371"/>
        <v>254.06666666666666</v>
      </c>
      <c r="E5950" s="4">
        <f t="shared" si="369"/>
        <v>363.99716141929031</v>
      </c>
      <c r="F5950" s="4">
        <f t="shared" si="370"/>
        <v>4.0105807262557258</v>
      </c>
      <c r="G5950" s="7">
        <f t="shared" si="372"/>
        <v>5</v>
      </c>
    </row>
    <row r="5951" spans="1:7" x14ac:dyDescent="0.3">
      <c r="A5951" s="4">
        <v>594.79999999999995</v>
      </c>
      <c r="B5951" s="4">
        <v>1464</v>
      </c>
      <c r="C5951" s="4">
        <v>15.743499999999999</v>
      </c>
      <c r="D5951" s="4">
        <f t="shared" si="371"/>
        <v>262.39166666666665</v>
      </c>
      <c r="E5951" s="4">
        <f t="shared" si="369"/>
        <v>375.92425287356315</v>
      </c>
      <c r="F5951" s="4">
        <f t="shared" si="370"/>
        <v>3.8944015684255304</v>
      </c>
      <c r="G5951" s="7">
        <f t="shared" si="372"/>
        <v>5</v>
      </c>
    </row>
    <row r="5952" spans="1:7" x14ac:dyDescent="0.3">
      <c r="A5952" s="4">
        <v>594.9</v>
      </c>
      <c r="B5952" s="4">
        <v>1477.28</v>
      </c>
      <c r="C5952" s="4">
        <v>15.743499999999999</v>
      </c>
      <c r="D5952" s="4">
        <f t="shared" si="371"/>
        <v>262.39166666666665</v>
      </c>
      <c r="E5952" s="4">
        <f t="shared" si="369"/>
        <v>375.92425287356315</v>
      </c>
      <c r="F5952" s="4">
        <f t="shared" si="370"/>
        <v>3.9297278340188986</v>
      </c>
      <c r="G5952" s="7">
        <f t="shared" si="372"/>
        <v>5</v>
      </c>
    </row>
    <row r="5953" spans="1:7" x14ac:dyDescent="0.3">
      <c r="A5953" s="4">
        <v>595</v>
      </c>
      <c r="B5953" s="4">
        <v>1483.52</v>
      </c>
      <c r="C5953" s="4">
        <v>16.058</v>
      </c>
      <c r="D5953" s="4">
        <f t="shared" si="371"/>
        <v>267.63333333333333</v>
      </c>
      <c r="E5953" s="4">
        <f t="shared" si="369"/>
        <v>383.43390304847571</v>
      </c>
      <c r="F5953" s="4">
        <f t="shared" si="370"/>
        <v>3.8690371096695788</v>
      </c>
      <c r="G5953" s="7">
        <f t="shared" si="372"/>
        <v>5</v>
      </c>
    </row>
    <row r="5954" spans="1:7" x14ac:dyDescent="0.3">
      <c r="A5954" s="4">
        <v>595.1</v>
      </c>
      <c r="B5954" s="4">
        <v>1488.64</v>
      </c>
      <c r="C5954" s="4">
        <v>16.058</v>
      </c>
      <c r="D5954" s="4">
        <f t="shared" si="371"/>
        <v>267.63333333333333</v>
      </c>
      <c r="E5954" s="4">
        <f t="shared" si="369"/>
        <v>383.43390304847571</v>
      </c>
      <c r="F5954" s="4">
        <f t="shared" si="370"/>
        <v>3.8823901281671445</v>
      </c>
      <c r="G5954" s="7">
        <f t="shared" si="372"/>
        <v>5</v>
      </c>
    </row>
    <row r="5955" spans="1:7" x14ac:dyDescent="0.3">
      <c r="A5955" s="4">
        <v>595.20000000000005</v>
      </c>
      <c r="B5955" s="4">
        <v>1504.32</v>
      </c>
      <c r="C5955" s="4">
        <v>16.113499999999998</v>
      </c>
      <c r="D5955" s="4">
        <f t="shared" si="371"/>
        <v>268.55833333333328</v>
      </c>
      <c r="E5955" s="4">
        <f t="shared" ref="E5955:E6018" si="373">D5955*$I$2/$I$1</f>
        <v>384.75913543228376</v>
      </c>
      <c r="F5955" s="4">
        <f t="shared" ref="F5955:F6018" si="374">B5955/E5955</f>
        <v>3.9097707148911995</v>
      </c>
      <c r="G5955" s="7">
        <f t="shared" si="372"/>
        <v>5</v>
      </c>
    </row>
    <row r="5956" spans="1:7" x14ac:dyDescent="0.3">
      <c r="A5956" s="4">
        <v>595.29999999999995</v>
      </c>
      <c r="B5956" s="4">
        <v>1518.88</v>
      </c>
      <c r="C5956" s="4">
        <v>16.113499999999998</v>
      </c>
      <c r="D5956" s="4">
        <f t="shared" ref="D5956:D6019" si="375">C5956*1000/60</f>
        <v>268.55833333333328</v>
      </c>
      <c r="E5956" s="4">
        <f t="shared" si="373"/>
        <v>384.75913543228376</v>
      </c>
      <c r="F5956" s="4">
        <f t="shared" si="374"/>
        <v>3.9476125714169497</v>
      </c>
      <c r="G5956" s="7">
        <f t="shared" ref="G5956:G6019" si="376">IF(F5956&gt;=15.95,0,IF(F5956&gt;=13.12,1,IF(F5956&gt;=8.53,2,IF(F5956&gt;=5.97,3,IF(F5956&gt;=4.34,4,IF(F5956&gt;=3.3,5,IF(F5956&gt;=2.33,6,IF(F5956&gt;=1.63,7,IF(F5956&gt;=1.18,8,IF(F5956&gt;=0.85,9,0))))))))))</f>
        <v>5</v>
      </c>
    </row>
    <row r="5957" spans="1:7" x14ac:dyDescent="0.3">
      <c r="A5957" s="4">
        <v>595.4</v>
      </c>
      <c r="B5957" s="4">
        <v>1519.84</v>
      </c>
      <c r="C5957" s="4">
        <v>16.169</v>
      </c>
      <c r="D5957" s="4">
        <f t="shared" si="375"/>
        <v>269.48333333333335</v>
      </c>
      <c r="E5957" s="4">
        <f t="shared" si="373"/>
        <v>386.08436781609191</v>
      </c>
      <c r="F5957" s="4">
        <f t="shared" si="374"/>
        <v>3.9365489170075985</v>
      </c>
      <c r="G5957" s="7">
        <f t="shared" si="376"/>
        <v>5</v>
      </c>
    </row>
    <row r="5958" spans="1:7" x14ac:dyDescent="0.3">
      <c r="A5958" s="4">
        <v>595.5</v>
      </c>
      <c r="B5958" s="4">
        <v>1525.28</v>
      </c>
      <c r="C5958" s="4">
        <v>16.169</v>
      </c>
      <c r="D5958" s="4">
        <f t="shared" si="375"/>
        <v>269.48333333333335</v>
      </c>
      <c r="E5958" s="4">
        <f t="shared" si="373"/>
        <v>386.08436781609191</v>
      </c>
      <c r="F5958" s="4">
        <f t="shared" si="374"/>
        <v>3.9506391015721061</v>
      </c>
      <c r="G5958" s="7">
        <f t="shared" si="376"/>
        <v>5</v>
      </c>
    </row>
    <row r="5959" spans="1:7" x14ac:dyDescent="0.3">
      <c r="A5959" s="4">
        <v>595.6</v>
      </c>
      <c r="B5959" s="4">
        <v>1541.28</v>
      </c>
      <c r="C5959" s="4">
        <v>16.501999999999999</v>
      </c>
      <c r="D5959" s="4">
        <f t="shared" si="375"/>
        <v>275.03333333333336</v>
      </c>
      <c r="E5959" s="4">
        <f t="shared" si="373"/>
        <v>394.03576211894051</v>
      </c>
      <c r="F5959" s="4">
        <f t="shared" si="374"/>
        <v>3.9115231361532139</v>
      </c>
      <c r="G5959" s="7">
        <f t="shared" si="376"/>
        <v>5</v>
      </c>
    </row>
    <row r="5960" spans="1:7" x14ac:dyDescent="0.3">
      <c r="A5960" s="4">
        <v>595.70000000000005</v>
      </c>
      <c r="B5960" s="4">
        <v>1551.04</v>
      </c>
      <c r="C5960" s="4">
        <v>16.501999999999999</v>
      </c>
      <c r="D5960" s="4">
        <f t="shared" si="375"/>
        <v>275.03333333333336</v>
      </c>
      <c r="E5960" s="4">
        <f t="shared" si="373"/>
        <v>394.03576211894051</v>
      </c>
      <c r="F5960" s="4">
        <f t="shared" si="374"/>
        <v>3.9362924615248889</v>
      </c>
      <c r="G5960" s="7">
        <f t="shared" si="376"/>
        <v>5</v>
      </c>
    </row>
    <row r="5961" spans="1:7" x14ac:dyDescent="0.3">
      <c r="A5961" s="4">
        <v>595.79999999999995</v>
      </c>
      <c r="B5961" s="4">
        <v>1550.72</v>
      </c>
      <c r="C5961" s="4">
        <v>16.501999999999999</v>
      </c>
      <c r="D5961" s="4">
        <f t="shared" si="375"/>
        <v>275.03333333333336</v>
      </c>
      <c r="E5961" s="4">
        <f t="shared" si="373"/>
        <v>394.03576211894051</v>
      </c>
      <c r="F5961" s="4">
        <f t="shared" si="374"/>
        <v>3.9354803524963096</v>
      </c>
      <c r="G5961" s="7">
        <f t="shared" si="376"/>
        <v>5</v>
      </c>
    </row>
    <row r="5962" spans="1:7" x14ac:dyDescent="0.3">
      <c r="A5962" s="4">
        <v>595.9</v>
      </c>
      <c r="B5962" s="4">
        <v>1562.56</v>
      </c>
      <c r="C5962" s="4">
        <v>16.501999999999999</v>
      </c>
      <c r="D5962" s="4">
        <f t="shared" si="375"/>
        <v>275.03333333333336</v>
      </c>
      <c r="E5962" s="4">
        <f t="shared" si="373"/>
        <v>394.03576211894051</v>
      </c>
      <c r="F5962" s="4">
        <f t="shared" si="374"/>
        <v>3.9655283865537512</v>
      </c>
      <c r="G5962" s="7">
        <f t="shared" si="376"/>
        <v>5</v>
      </c>
    </row>
    <row r="5963" spans="1:7" x14ac:dyDescent="0.3">
      <c r="A5963" s="4">
        <v>596</v>
      </c>
      <c r="B5963" s="4">
        <v>1579.68</v>
      </c>
      <c r="C5963" s="4">
        <v>16.890499999999999</v>
      </c>
      <c r="D5963" s="4">
        <f t="shared" si="375"/>
        <v>281.50833333333333</v>
      </c>
      <c r="E5963" s="4">
        <f t="shared" si="373"/>
        <v>403.31238880559715</v>
      </c>
      <c r="F5963" s="4">
        <f t="shared" si="374"/>
        <v>3.9167653755397791</v>
      </c>
      <c r="G5963" s="7">
        <f t="shared" si="376"/>
        <v>5</v>
      </c>
    </row>
    <row r="5964" spans="1:7" x14ac:dyDescent="0.3">
      <c r="A5964" s="4">
        <v>596.1</v>
      </c>
      <c r="B5964" s="4">
        <v>1578.24</v>
      </c>
      <c r="C5964" s="4">
        <v>16.890499999999999</v>
      </c>
      <c r="D5964" s="4">
        <f t="shared" si="375"/>
        <v>281.50833333333333</v>
      </c>
      <c r="E5964" s="4">
        <f t="shared" si="373"/>
        <v>403.31238880559715</v>
      </c>
      <c r="F5964" s="4">
        <f t="shared" si="374"/>
        <v>3.913194942198357</v>
      </c>
      <c r="G5964" s="7">
        <f t="shared" si="376"/>
        <v>5</v>
      </c>
    </row>
    <row r="5965" spans="1:7" x14ac:dyDescent="0.3">
      <c r="A5965" s="4">
        <v>596.20000000000005</v>
      </c>
      <c r="B5965" s="4">
        <v>1578.72</v>
      </c>
      <c r="C5965" s="4">
        <v>16.908999999999999</v>
      </c>
      <c r="D5965" s="4">
        <f t="shared" si="375"/>
        <v>281.81666666666666</v>
      </c>
      <c r="E5965" s="4">
        <f t="shared" si="373"/>
        <v>403.75413293353319</v>
      </c>
      <c r="F5965" s="4">
        <f t="shared" si="374"/>
        <v>3.9101023896141567</v>
      </c>
      <c r="G5965" s="7">
        <f t="shared" si="376"/>
        <v>5</v>
      </c>
    </row>
    <row r="5966" spans="1:7" x14ac:dyDescent="0.3">
      <c r="A5966" s="4">
        <v>596.29999999999995</v>
      </c>
      <c r="B5966" s="4">
        <v>1591.84</v>
      </c>
      <c r="C5966" s="4">
        <v>16.908999999999999</v>
      </c>
      <c r="D5966" s="4">
        <f t="shared" si="375"/>
        <v>281.81666666666666</v>
      </c>
      <c r="E5966" s="4">
        <f t="shared" si="373"/>
        <v>403.75413293353319</v>
      </c>
      <c r="F5966" s="4">
        <f t="shared" si="374"/>
        <v>3.9425974130202941</v>
      </c>
      <c r="G5966" s="7">
        <f t="shared" si="376"/>
        <v>5</v>
      </c>
    </row>
    <row r="5967" spans="1:7" x14ac:dyDescent="0.3">
      <c r="A5967" s="4">
        <v>596.4</v>
      </c>
      <c r="B5967" s="4">
        <v>1608.64</v>
      </c>
      <c r="C5967" s="4">
        <v>17.2605</v>
      </c>
      <c r="D5967" s="4">
        <f t="shared" si="375"/>
        <v>287.67500000000001</v>
      </c>
      <c r="E5967" s="4">
        <f t="shared" si="373"/>
        <v>412.14727136431787</v>
      </c>
      <c r="F5967" s="4">
        <f t="shared" si="374"/>
        <v>3.9030708481338983</v>
      </c>
      <c r="G5967" s="7">
        <f t="shared" si="376"/>
        <v>5</v>
      </c>
    </row>
    <row r="5968" spans="1:7" x14ac:dyDescent="0.3">
      <c r="A5968" s="4">
        <v>596.5</v>
      </c>
      <c r="B5968" s="4">
        <v>1613.12</v>
      </c>
      <c r="C5968" s="4">
        <v>17.2605</v>
      </c>
      <c r="D5968" s="4">
        <f t="shared" si="375"/>
        <v>287.67500000000001</v>
      </c>
      <c r="E5968" s="4">
        <f t="shared" si="373"/>
        <v>412.14727136431787</v>
      </c>
      <c r="F5968" s="4">
        <f t="shared" si="374"/>
        <v>3.9139407490437597</v>
      </c>
      <c r="G5968" s="7">
        <f t="shared" si="376"/>
        <v>5</v>
      </c>
    </row>
    <row r="5969" spans="1:7" x14ac:dyDescent="0.3">
      <c r="A5969" s="4">
        <v>596.6</v>
      </c>
      <c r="B5969" s="4">
        <v>1616.48</v>
      </c>
      <c r="C5969" s="4">
        <v>17.4085</v>
      </c>
      <c r="D5969" s="4">
        <f t="shared" si="375"/>
        <v>290.14166666666665</v>
      </c>
      <c r="E5969" s="4">
        <f t="shared" si="373"/>
        <v>415.68122438780608</v>
      </c>
      <c r="F5969" s="4">
        <f t="shared" si="374"/>
        <v>3.8887491307327355</v>
      </c>
      <c r="G5969" s="7">
        <f t="shared" si="376"/>
        <v>5</v>
      </c>
    </row>
    <row r="5970" spans="1:7" x14ac:dyDescent="0.3">
      <c r="A5970" s="4">
        <v>596.70000000000005</v>
      </c>
      <c r="B5970" s="4">
        <v>1600.48</v>
      </c>
      <c r="C5970" s="4">
        <v>17.4085</v>
      </c>
      <c r="D5970" s="4">
        <f t="shared" si="375"/>
        <v>290.14166666666665</v>
      </c>
      <c r="E5970" s="4">
        <f t="shared" si="373"/>
        <v>415.68122438780608</v>
      </c>
      <c r="F5970" s="4">
        <f t="shared" si="374"/>
        <v>3.8502580970721123</v>
      </c>
      <c r="G5970" s="7">
        <f t="shared" si="376"/>
        <v>5</v>
      </c>
    </row>
    <row r="5971" spans="1:7" x14ac:dyDescent="0.3">
      <c r="A5971" s="4">
        <v>596.79999999999995</v>
      </c>
      <c r="B5971" s="4">
        <v>1517.28</v>
      </c>
      <c r="C5971" s="4">
        <v>17.445499999999999</v>
      </c>
      <c r="D5971" s="4">
        <f t="shared" si="375"/>
        <v>290.75833333333333</v>
      </c>
      <c r="E5971" s="4">
        <f t="shared" si="373"/>
        <v>416.56471264367809</v>
      </c>
      <c r="F5971" s="4">
        <f t="shared" si="374"/>
        <v>3.6423632486073148</v>
      </c>
      <c r="G5971" s="7">
        <f t="shared" si="376"/>
        <v>5</v>
      </c>
    </row>
    <row r="5972" spans="1:7" x14ac:dyDescent="0.3">
      <c r="A5972" s="4">
        <v>596.9</v>
      </c>
      <c r="B5972" s="4">
        <v>1466.08</v>
      </c>
      <c r="C5972" s="4">
        <v>17.445499999999999</v>
      </c>
      <c r="D5972" s="4">
        <f t="shared" si="375"/>
        <v>290.75833333333333</v>
      </c>
      <c r="E5972" s="4">
        <f t="shared" si="373"/>
        <v>416.56471264367809</v>
      </c>
      <c r="F5972" s="4">
        <f t="shared" si="374"/>
        <v>3.5194531737834889</v>
      </c>
      <c r="G5972" s="7">
        <f t="shared" si="376"/>
        <v>5</v>
      </c>
    </row>
    <row r="5973" spans="1:7" x14ac:dyDescent="0.3">
      <c r="A5973" s="4">
        <v>597</v>
      </c>
      <c r="B5973" s="4">
        <v>1421.44</v>
      </c>
      <c r="C5973" s="4">
        <v>18.037500000000001</v>
      </c>
      <c r="D5973" s="4">
        <f t="shared" si="375"/>
        <v>300.625</v>
      </c>
      <c r="E5973" s="4">
        <f t="shared" si="373"/>
        <v>430.7005247376311</v>
      </c>
      <c r="F5973" s="4">
        <f t="shared" si="374"/>
        <v>3.3002978133492999</v>
      </c>
      <c r="G5973" s="7">
        <f t="shared" si="376"/>
        <v>5</v>
      </c>
    </row>
    <row r="5974" spans="1:7" x14ac:dyDescent="0.3">
      <c r="A5974" s="4">
        <v>597.1</v>
      </c>
      <c r="B5974" s="4">
        <v>1377.6</v>
      </c>
      <c r="C5974" s="4">
        <v>18.037500000000001</v>
      </c>
      <c r="D5974" s="4">
        <f t="shared" si="375"/>
        <v>300.625</v>
      </c>
      <c r="E5974" s="4">
        <f t="shared" si="373"/>
        <v>430.7005247376311</v>
      </c>
      <c r="F5974" s="4">
        <f t="shared" si="374"/>
        <v>3.1985101500379862</v>
      </c>
      <c r="G5974" s="7">
        <f t="shared" si="376"/>
        <v>6</v>
      </c>
    </row>
    <row r="5975" spans="1:7" x14ac:dyDescent="0.3">
      <c r="A5975" s="4">
        <v>597.20000000000005</v>
      </c>
      <c r="B5975" s="4">
        <v>1336.8</v>
      </c>
      <c r="C5975" s="4">
        <v>17.945</v>
      </c>
      <c r="D5975" s="4">
        <f t="shared" si="375"/>
        <v>299.08333333333331</v>
      </c>
      <c r="E5975" s="4">
        <f t="shared" si="373"/>
        <v>428.49180409795099</v>
      </c>
      <c r="F5975" s="4">
        <f t="shared" si="374"/>
        <v>3.1197796252233903</v>
      </c>
      <c r="G5975" s="7">
        <f t="shared" si="376"/>
        <v>6</v>
      </c>
    </row>
    <row r="5976" spans="1:7" x14ac:dyDescent="0.3">
      <c r="A5976" s="4">
        <v>597.29999999999995</v>
      </c>
      <c r="B5976" s="4">
        <v>1293.5999999999999</v>
      </c>
      <c r="C5976" s="4">
        <v>17.945</v>
      </c>
      <c r="D5976" s="4">
        <f t="shared" si="375"/>
        <v>299.08333333333331</v>
      </c>
      <c r="E5976" s="4">
        <f t="shared" si="373"/>
        <v>428.49180409795099</v>
      </c>
      <c r="F5976" s="4">
        <f t="shared" si="374"/>
        <v>3.0189608940671588</v>
      </c>
      <c r="G5976" s="7">
        <f t="shared" si="376"/>
        <v>6</v>
      </c>
    </row>
    <row r="5977" spans="1:7" x14ac:dyDescent="0.3">
      <c r="A5977" s="4">
        <v>597.4</v>
      </c>
      <c r="B5977" s="4">
        <v>1256</v>
      </c>
      <c r="C5977" s="4">
        <v>17.797000000000001</v>
      </c>
      <c r="D5977" s="4">
        <f t="shared" si="375"/>
        <v>296.61666666666667</v>
      </c>
      <c r="E5977" s="4">
        <f t="shared" si="373"/>
        <v>424.95785107446278</v>
      </c>
      <c r="F5977" s="4">
        <f t="shared" si="374"/>
        <v>2.9555872348853693</v>
      </c>
      <c r="G5977" s="7">
        <f t="shared" si="376"/>
        <v>6</v>
      </c>
    </row>
    <row r="5978" spans="1:7" x14ac:dyDescent="0.3">
      <c r="A5978" s="4">
        <v>597.5</v>
      </c>
      <c r="B5978" s="4">
        <v>1212.8</v>
      </c>
      <c r="C5978" s="4">
        <v>17.797000000000001</v>
      </c>
      <c r="D5978" s="4">
        <f t="shared" si="375"/>
        <v>296.61666666666667</v>
      </c>
      <c r="E5978" s="4">
        <f t="shared" si="373"/>
        <v>424.95785107446278</v>
      </c>
      <c r="F5978" s="4">
        <f t="shared" si="374"/>
        <v>2.8539300943224331</v>
      </c>
      <c r="G5978" s="7">
        <f t="shared" si="376"/>
        <v>6</v>
      </c>
    </row>
    <row r="5979" spans="1:7" x14ac:dyDescent="0.3">
      <c r="A5979" s="4">
        <v>597.6</v>
      </c>
      <c r="B5979" s="4">
        <v>1169.28</v>
      </c>
      <c r="C5979" s="4">
        <v>17.353000000000002</v>
      </c>
      <c r="D5979" s="4">
        <f t="shared" si="375"/>
        <v>289.21666666666664</v>
      </c>
      <c r="E5979" s="4">
        <f t="shared" si="373"/>
        <v>414.35599200399793</v>
      </c>
      <c r="F5979" s="4">
        <f t="shared" si="374"/>
        <v>2.8219213009201956</v>
      </c>
      <c r="G5979" s="7">
        <f t="shared" si="376"/>
        <v>6</v>
      </c>
    </row>
    <row r="5980" spans="1:7" x14ac:dyDescent="0.3">
      <c r="A5980" s="4">
        <v>597.70000000000005</v>
      </c>
      <c r="B5980" s="4">
        <v>1127.3599999999999</v>
      </c>
      <c r="C5980" s="4">
        <v>17.353000000000002</v>
      </c>
      <c r="D5980" s="4">
        <f t="shared" si="375"/>
        <v>289.21666666666664</v>
      </c>
      <c r="E5980" s="4">
        <f t="shared" si="373"/>
        <v>414.35599200399793</v>
      </c>
      <c r="F5980" s="4">
        <f t="shared" si="374"/>
        <v>2.7207522559227826</v>
      </c>
      <c r="G5980" s="7">
        <f t="shared" si="376"/>
        <v>6</v>
      </c>
    </row>
    <row r="5981" spans="1:7" x14ac:dyDescent="0.3">
      <c r="A5981" s="4">
        <v>597.79999999999995</v>
      </c>
      <c r="B5981" s="4">
        <v>1086.4000000000001</v>
      </c>
      <c r="C5981" s="4">
        <v>17.353000000000002</v>
      </c>
      <c r="D5981" s="4">
        <f t="shared" si="375"/>
        <v>289.21666666666664</v>
      </c>
      <c r="E5981" s="4">
        <f t="shared" si="373"/>
        <v>414.35599200399793</v>
      </c>
      <c r="F5981" s="4">
        <f t="shared" si="374"/>
        <v>2.6219000592840902</v>
      </c>
      <c r="G5981" s="7">
        <f t="shared" si="376"/>
        <v>6</v>
      </c>
    </row>
    <row r="5982" spans="1:7" x14ac:dyDescent="0.3">
      <c r="A5982" s="4">
        <v>597.9</v>
      </c>
      <c r="B5982" s="4">
        <v>1070.4000000000001</v>
      </c>
      <c r="C5982" s="4">
        <v>17.353000000000002</v>
      </c>
      <c r="D5982" s="4">
        <f t="shared" si="375"/>
        <v>289.21666666666664</v>
      </c>
      <c r="E5982" s="4">
        <f t="shared" si="373"/>
        <v>414.35599200399793</v>
      </c>
      <c r="F5982" s="4">
        <f t="shared" si="374"/>
        <v>2.5832859199721003</v>
      </c>
      <c r="G5982" s="7">
        <f t="shared" si="376"/>
        <v>6</v>
      </c>
    </row>
    <row r="5983" spans="1:7" x14ac:dyDescent="0.3">
      <c r="A5983" s="4">
        <v>598</v>
      </c>
      <c r="B5983" s="4">
        <v>1155.04</v>
      </c>
      <c r="C5983" s="4">
        <v>17.482500000000002</v>
      </c>
      <c r="D5983" s="4">
        <f t="shared" si="375"/>
        <v>291.375</v>
      </c>
      <c r="E5983" s="4">
        <f t="shared" si="373"/>
        <v>417.44820089955016</v>
      </c>
      <c r="F5983" s="4">
        <f t="shared" si="374"/>
        <v>2.7669061634737653</v>
      </c>
      <c r="G5983" s="7">
        <f t="shared" si="376"/>
        <v>6</v>
      </c>
    </row>
    <row r="5984" spans="1:7" x14ac:dyDescent="0.3">
      <c r="A5984" s="4">
        <v>598.1</v>
      </c>
      <c r="B5984" s="4">
        <v>1241.44</v>
      </c>
      <c r="C5984" s="4">
        <v>17.482500000000002</v>
      </c>
      <c r="D5984" s="4">
        <f t="shared" si="375"/>
        <v>291.375</v>
      </c>
      <c r="E5984" s="4">
        <f t="shared" si="373"/>
        <v>417.44820089955016</v>
      </c>
      <c r="F5984" s="4">
        <f t="shared" si="374"/>
        <v>2.9738779501860293</v>
      </c>
      <c r="G5984" s="7">
        <f t="shared" si="376"/>
        <v>6</v>
      </c>
    </row>
    <row r="5985" spans="1:7" x14ac:dyDescent="0.3">
      <c r="A5985" s="4">
        <v>598.20000000000005</v>
      </c>
      <c r="B5985" s="4">
        <v>1193.76</v>
      </c>
      <c r="C5985" s="4">
        <v>17.501000000000001</v>
      </c>
      <c r="D5985" s="4">
        <f t="shared" si="375"/>
        <v>291.68333333333334</v>
      </c>
      <c r="E5985" s="4">
        <f t="shared" si="373"/>
        <v>417.88994502748625</v>
      </c>
      <c r="F5985" s="4">
        <f t="shared" si="374"/>
        <v>2.8566372898048114</v>
      </c>
      <c r="G5985" s="7">
        <f t="shared" si="376"/>
        <v>6</v>
      </c>
    </row>
    <row r="5986" spans="1:7" x14ac:dyDescent="0.3">
      <c r="A5986" s="4">
        <v>598.29999999999995</v>
      </c>
      <c r="B5986" s="4">
        <v>1061.1199999999999</v>
      </c>
      <c r="C5986" s="4">
        <v>17.501000000000001</v>
      </c>
      <c r="D5986" s="4">
        <f t="shared" si="375"/>
        <v>291.68333333333334</v>
      </c>
      <c r="E5986" s="4">
        <f t="shared" si="373"/>
        <v>417.88994502748625</v>
      </c>
      <c r="F5986" s="4">
        <f t="shared" si="374"/>
        <v>2.5392331464931654</v>
      </c>
      <c r="G5986" s="7">
        <f t="shared" si="376"/>
        <v>6</v>
      </c>
    </row>
    <row r="5987" spans="1:7" x14ac:dyDescent="0.3">
      <c r="A5987" s="4">
        <v>598.4</v>
      </c>
      <c r="B5987" s="4">
        <v>1095.2</v>
      </c>
      <c r="C5987" s="4">
        <v>17.4085</v>
      </c>
      <c r="D5987" s="4">
        <f t="shared" si="375"/>
        <v>290.14166666666665</v>
      </c>
      <c r="E5987" s="4">
        <f t="shared" si="373"/>
        <v>415.68122438780608</v>
      </c>
      <c r="F5987" s="4">
        <f t="shared" si="374"/>
        <v>2.6347112540696402</v>
      </c>
      <c r="G5987" s="7">
        <f t="shared" si="376"/>
        <v>6</v>
      </c>
    </row>
    <row r="5988" spans="1:7" x14ac:dyDescent="0.3">
      <c r="A5988" s="4">
        <v>598.5</v>
      </c>
      <c r="B5988" s="4">
        <v>1190.08</v>
      </c>
      <c r="C5988" s="4">
        <v>17.4085</v>
      </c>
      <c r="D5988" s="4">
        <f t="shared" si="375"/>
        <v>290.14166666666665</v>
      </c>
      <c r="E5988" s="4">
        <f t="shared" si="373"/>
        <v>415.68122438780608</v>
      </c>
      <c r="F5988" s="4">
        <f t="shared" si="374"/>
        <v>2.8629630836771338</v>
      </c>
      <c r="G5988" s="7">
        <f t="shared" si="376"/>
        <v>6</v>
      </c>
    </row>
    <row r="5989" spans="1:7" x14ac:dyDescent="0.3">
      <c r="A5989" s="4">
        <v>598.6</v>
      </c>
      <c r="B5989" s="4">
        <v>1164.32</v>
      </c>
      <c r="C5989" s="4">
        <v>17.445499999999999</v>
      </c>
      <c r="D5989" s="4">
        <f t="shared" si="375"/>
        <v>290.75833333333333</v>
      </c>
      <c r="E5989" s="4">
        <f t="shared" si="373"/>
        <v>416.56471264367809</v>
      </c>
      <c r="F5989" s="4">
        <f t="shared" si="374"/>
        <v>2.795051920290565</v>
      </c>
      <c r="G5989" s="7">
        <f t="shared" si="376"/>
        <v>6</v>
      </c>
    </row>
    <row r="5990" spans="1:7" x14ac:dyDescent="0.3">
      <c r="A5990" s="4">
        <v>598.70000000000005</v>
      </c>
      <c r="B5990" s="4">
        <v>1115.04</v>
      </c>
      <c r="C5990" s="4">
        <v>17.445499999999999</v>
      </c>
      <c r="D5990" s="4">
        <f t="shared" si="375"/>
        <v>290.75833333333333</v>
      </c>
      <c r="E5990" s="4">
        <f t="shared" si="373"/>
        <v>416.56471264367809</v>
      </c>
      <c r="F5990" s="4">
        <f t="shared" si="374"/>
        <v>2.6767509732726329</v>
      </c>
      <c r="G5990" s="7">
        <f t="shared" si="376"/>
        <v>6</v>
      </c>
    </row>
    <row r="5991" spans="1:7" x14ac:dyDescent="0.3">
      <c r="A5991" s="4">
        <v>598.79999999999995</v>
      </c>
      <c r="B5991" s="4">
        <v>1138.8800000000001</v>
      </c>
      <c r="C5991" s="4">
        <v>17.9635</v>
      </c>
      <c r="D5991" s="4">
        <f t="shared" si="375"/>
        <v>299.39166666666665</v>
      </c>
      <c r="E5991" s="4">
        <f t="shared" si="373"/>
        <v>428.93354822588702</v>
      </c>
      <c r="F5991" s="4">
        <f t="shared" si="374"/>
        <v>2.6551432143988833</v>
      </c>
      <c r="G5991" s="7">
        <f t="shared" si="376"/>
        <v>6</v>
      </c>
    </row>
    <row r="5992" spans="1:7" x14ac:dyDescent="0.3">
      <c r="A5992" s="4">
        <v>598.9</v>
      </c>
      <c r="B5992" s="4">
        <v>1168.1600000000001</v>
      </c>
      <c r="C5992" s="4">
        <v>17.9635</v>
      </c>
      <c r="D5992" s="4">
        <f t="shared" si="375"/>
        <v>299.39166666666665</v>
      </c>
      <c r="E5992" s="4">
        <f t="shared" si="373"/>
        <v>428.93354822588702</v>
      </c>
      <c r="F5992" s="4">
        <f t="shared" si="374"/>
        <v>2.7234055364324594</v>
      </c>
      <c r="G5992" s="7">
        <f t="shared" si="376"/>
        <v>6</v>
      </c>
    </row>
    <row r="5993" spans="1:7" x14ac:dyDescent="0.3">
      <c r="A5993" s="4">
        <v>599</v>
      </c>
      <c r="B5993" s="4">
        <v>1159.04</v>
      </c>
      <c r="C5993" s="4">
        <v>17.834</v>
      </c>
      <c r="D5993" s="4">
        <f t="shared" si="375"/>
        <v>297.23333333333335</v>
      </c>
      <c r="E5993" s="4">
        <f t="shared" si="373"/>
        <v>425.84133933033479</v>
      </c>
      <c r="F5993" s="4">
        <f t="shared" si="374"/>
        <v>2.7217648756756945</v>
      </c>
      <c r="G5993" s="7">
        <f t="shared" si="376"/>
        <v>6</v>
      </c>
    </row>
    <row r="5994" spans="1:7" x14ac:dyDescent="0.3">
      <c r="A5994" s="4">
        <v>599.1</v>
      </c>
      <c r="B5994" s="4">
        <v>1151.68</v>
      </c>
      <c r="C5994" s="4">
        <v>17.834</v>
      </c>
      <c r="D5994" s="4">
        <f t="shared" si="375"/>
        <v>297.23333333333335</v>
      </c>
      <c r="E5994" s="4">
        <f t="shared" si="373"/>
        <v>425.84133933033479</v>
      </c>
      <c r="F5994" s="4">
        <f t="shared" si="374"/>
        <v>2.7044814432790796</v>
      </c>
      <c r="G5994" s="7">
        <f t="shared" si="376"/>
        <v>6</v>
      </c>
    </row>
    <row r="5995" spans="1:7" x14ac:dyDescent="0.3">
      <c r="A5995" s="4">
        <v>599.20000000000005</v>
      </c>
      <c r="B5995" s="4">
        <v>1161.5999999999999</v>
      </c>
      <c r="C5995" s="4">
        <v>17.926500000000001</v>
      </c>
      <c r="D5995" s="4">
        <f t="shared" si="375"/>
        <v>298.77499999999998</v>
      </c>
      <c r="E5995" s="4">
        <f t="shared" si="373"/>
        <v>428.0500599700149</v>
      </c>
      <c r="F5995" s="4">
        <f t="shared" si="374"/>
        <v>2.7137012901747299</v>
      </c>
      <c r="G5995" s="7">
        <f t="shared" si="376"/>
        <v>6</v>
      </c>
    </row>
    <row r="5996" spans="1:7" x14ac:dyDescent="0.3">
      <c r="A5996" s="4">
        <v>599.29999999999995</v>
      </c>
      <c r="B5996" s="4">
        <v>1176.32</v>
      </c>
      <c r="C5996" s="4">
        <v>17.926500000000001</v>
      </c>
      <c r="D5996" s="4">
        <f t="shared" si="375"/>
        <v>298.77499999999998</v>
      </c>
      <c r="E5996" s="4">
        <f t="shared" si="373"/>
        <v>428.0500599700149</v>
      </c>
      <c r="F5996" s="4">
        <f t="shared" si="374"/>
        <v>2.7480897913725362</v>
      </c>
      <c r="G5996" s="7">
        <f t="shared" si="376"/>
        <v>6</v>
      </c>
    </row>
    <row r="5997" spans="1:7" x14ac:dyDescent="0.3">
      <c r="A5997" s="4">
        <v>599.4</v>
      </c>
      <c r="B5997" s="4">
        <v>1178.72</v>
      </c>
      <c r="C5997" s="4">
        <v>17.870999999999999</v>
      </c>
      <c r="D5997" s="4">
        <f t="shared" si="375"/>
        <v>297.85000000000002</v>
      </c>
      <c r="E5997" s="4">
        <f t="shared" si="373"/>
        <v>426.72482758620686</v>
      </c>
      <c r="F5997" s="4">
        <f t="shared" si="374"/>
        <v>2.7622484650529859</v>
      </c>
      <c r="G5997" s="7">
        <f t="shared" si="376"/>
        <v>6</v>
      </c>
    </row>
    <row r="5998" spans="1:7" x14ac:dyDescent="0.3">
      <c r="A5998" s="4">
        <v>599.5</v>
      </c>
      <c r="B5998" s="4">
        <v>1179.04</v>
      </c>
      <c r="C5998" s="4">
        <v>17.870999999999999</v>
      </c>
      <c r="D5998" s="4">
        <f t="shared" si="375"/>
        <v>297.85000000000002</v>
      </c>
      <c r="E5998" s="4">
        <f t="shared" si="373"/>
        <v>426.72482758620686</v>
      </c>
      <c r="F5998" s="4">
        <f t="shared" si="374"/>
        <v>2.7629983628309289</v>
      </c>
      <c r="G5998" s="7">
        <f t="shared" si="376"/>
        <v>6</v>
      </c>
    </row>
    <row r="5999" spans="1:7" x14ac:dyDescent="0.3">
      <c r="A5999" s="4">
        <v>599.6</v>
      </c>
      <c r="B5999" s="4">
        <v>1183.52</v>
      </c>
      <c r="C5999" s="4">
        <v>18.259499999999999</v>
      </c>
      <c r="D5999" s="4">
        <f t="shared" si="375"/>
        <v>304.32499999999999</v>
      </c>
      <c r="E5999" s="4">
        <f t="shared" si="373"/>
        <v>436.0014542728635</v>
      </c>
      <c r="F5999" s="4">
        <f t="shared" si="374"/>
        <v>2.7144863587067665</v>
      </c>
      <c r="G5999" s="7">
        <f t="shared" si="376"/>
        <v>6</v>
      </c>
    </row>
    <row r="6000" spans="1:7" x14ac:dyDescent="0.3">
      <c r="A6000" s="4">
        <v>599.70000000000005</v>
      </c>
      <c r="B6000" s="4">
        <v>1196.8</v>
      </c>
      <c r="C6000" s="4">
        <v>18.259499999999999</v>
      </c>
      <c r="D6000" s="4">
        <f t="shared" si="375"/>
        <v>304.32499999999999</v>
      </c>
      <c r="E6000" s="4">
        <f t="shared" si="373"/>
        <v>436.0014542728635</v>
      </c>
      <c r="F6000" s="4">
        <f t="shared" si="374"/>
        <v>2.7449449727087485</v>
      </c>
      <c r="G6000" s="7">
        <f t="shared" si="376"/>
        <v>6</v>
      </c>
    </row>
    <row r="6001" spans="1:7" x14ac:dyDescent="0.3">
      <c r="A6001" s="4">
        <v>599.79999999999995</v>
      </c>
      <c r="B6001" s="4">
        <v>1196.48</v>
      </c>
      <c r="C6001" s="4">
        <v>18.241</v>
      </c>
      <c r="D6001" s="4">
        <f t="shared" si="375"/>
        <v>304.01666666666665</v>
      </c>
      <c r="E6001" s="4">
        <f t="shared" si="373"/>
        <v>435.55971014492752</v>
      </c>
      <c r="F6001" s="4">
        <f t="shared" si="374"/>
        <v>2.7469942056896972</v>
      </c>
      <c r="G6001" s="7">
        <f t="shared" si="376"/>
        <v>6</v>
      </c>
    </row>
    <row r="6002" spans="1:7" x14ac:dyDescent="0.3">
      <c r="A6002" s="4">
        <v>599.9</v>
      </c>
      <c r="B6002" s="4">
        <v>1194.4000000000001</v>
      </c>
      <c r="C6002" s="4">
        <v>18.241</v>
      </c>
      <c r="D6002" s="4">
        <f t="shared" si="375"/>
        <v>304.01666666666665</v>
      </c>
      <c r="E6002" s="4">
        <f t="shared" si="373"/>
        <v>435.55971014492752</v>
      </c>
      <c r="F6002" s="4">
        <f t="shared" si="374"/>
        <v>2.7422187410368539</v>
      </c>
      <c r="G6002" s="7">
        <f t="shared" si="376"/>
        <v>6</v>
      </c>
    </row>
    <row r="6003" spans="1:7" x14ac:dyDescent="0.3">
      <c r="A6003" s="4">
        <v>600</v>
      </c>
      <c r="B6003" s="4">
        <v>1207.2</v>
      </c>
      <c r="C6003" s="4">
        <v>18.296500000000002</v>
      </c>
      <c r="D6003" s="4">
        <f t="shared" si="375"/>
        <v>304.94166666666666</v>
      </c>
      <c r="E6003" s="4">
        <f t="shared" si="373"/>
        <v>436.88494252873562</v>
      </c>
      <c r="F6003" s="4">
        <f t="shared" si="374"/>
        <v>2.7631989168878208</v>
      </c>
      <c r="G6003" s="7">
        <f t="shared" si="376"/>
        <v>6</v>
      </c>
    </row>
    <row r="6004" spans="1:7" x14ac:dyDescent="0.3">
      <c r="A6004" s="4">
        <v>600.1</v>
      </c>
      <c r="B6004" s="4">
        <v>1213.44</v>
      </c>
      <c r="C6004" s="4">
        <v>18.296500000000002</v>
      </c>
      <c r="D6004" s="4">
        <f t="shared" si="375"/>
        <v>304.94166666666666</v>
      </c>
      <c r="E6004" s="4">
        <f t="shared" si="373"/>
        <v>436.88494252873562</v>
      </c>
      <c r="F6004" s="4">
        <f t="shared" si="374"/>
        <v>2.7774818536351535</v>
      </c>
      <c r="G6004" s="7">
        <f t="shared" si="376"/>
        <v>6</v>
      </c>
    </row>
    <row r="6005" spans="1:7" x14ac:dyDescent="0.3">
      <c r="A6005" s="4">
        <v>600.20000000000005</v>
      </c>
      <c r="B6005" s="4">
        <v>1209.92</v>
      </c>
      <c r="C6005" s="4">
        <v>18.425999999999998</v>
      </c>
      <c r="D6005" s="4">
        <f t="shared" si="375"/>
        <v>307.10000000000002</v>
      </c>
      <c r="E6005" s="4">
        <f t="shared" si="373"/>
        <v>439.97715142428785</v>
      </c>
      <c r="F6005" s="4">
        <f t="shared" si="374"/>
        <v>2.7499609833903058</v>
      </c>
      <c r="G6005" s="7">
        <f t="shared" si="376"/>
        <v>6</v>
      </c>
    </row>
    <row r="6006" spans="1:7" x14ac:dyDescent="0.3">
      <c r="A6006" s="4">
        <v>600.29999999999995</v>
      </c>
      <c r="B6006" s="4">
        <v>1217.1199999999999</v>
      </c>
      <c r="C6006" s="4">
        <v>18.425999999999998</v>
      </c>
      <c r="D6006" s="4">
        <f t="shared" si="375"/>
        <v>307.10000000000002</v>
      </c>
      <c r="E6006" s="4">
        <f t="shared" si="373"/>
        <v>439.97715142428785</v>
      </c>
      <c r="F6006" s="4">
        <f t="shared" si="374"/>
        <v>2.7663254695384887</v>
      </c>
      <c r="G6006" s="7">
        <f t="shared" si="376"/>
        <v>6</v>
      </c>
    </row>
    <row r="6007" spans="1:7" x14ac:dyDescent="0.3">
      <c r="A6007" s="4">
        <v>600.4</v>
      </c>
      <c r="B6007" s="4">
        <v>1224.6400000000001</v>
      </c>
      <c r="C6007" s="4">
        <v>18.722000000000001</v>
      </c>
      <c r="D6007" s="4">
        <f t="shared" si="375"/>
        <v>312.03333333333336</v>
      </c>
      <c r="E6007" s="4">
        <f t="shared" si="373"/>
        <v>447.04505747126439</v>
      </c>
      <c r="F6007" s="4">
        <f t="shared" si="374"/>
        <v>2.7394106690883584</v>
      </c>
      <c r="G6007" s="7">
        <f t="shared" si="376"/>
        <v>6</v>
      </c>
    </row>
    <row r="6008" spans="1:7" x14ac:dyDescent="0.3">
      <c r="A6008" s="4">
        <v>600.5</v>
      </c>
      <c r="B6008" s="4">
        <v>1217.28</v>
      </c>
      <c r="C6008" s="4">
        <v>18.722000000000001</v>
      </c>
      <c r="D6008" s="4">
        <f t="shared" si="375"/>
        <v>312.03333333333336</v>
      </c>
      <c r="E6008" s="4">
        <f t="shared" si="373"/>
        <v>447.04505747126439</v>
      </c>
      <c r="F6008" s="4">
        <f t="shared" si="374"/>
        <v>2.7229470042362465</v>
      </c>
      <c r="G6008" s="7">
        <f t="shared" si="376"/>
        <v>6</v>
      </c>
    </row>
    <row r="6009" spans="1:7" x14ac:dyDescent="0.3">
      <c r="A6009" s="4">
        <v>600.6</v>
      </c>
      <c r="B6009" s="4">
        <v>1221.1199999999999</v>
      </c>
      <c r="C6009" s="4">
        <v>18.851500000000001</v>
      </c>
      <c r="D6009" s="4">
        <f t="shared" si="375"/>
        <v>314.19166666666666</v>
      </c>
      <c r="E6009" s="4">
        <f t="shared" si="373"/>
        <v>450.13726636681656</v>
      </c>
      <c r="F6009" s="4">
        <f t="shared" si="374"/>
        <v>2.7127725057203107</v>
      </c>
      <c r="G6009" s="7">
        <f t="shared" si="376"/>
        <v>6</v>
      </c>
    </row>
    <row r="6010" spans="1:7" x14ac:dyDescent="0.3">
      <c r="A6010" s="4">
        <v>600.70000000000005</v>
      </c>
      <c r="B6010" s="4">
        <v>1237.76</v>
      </c>
      <c r="C6010" s="4">
        <v>18.851500000000001</v>
      </c>
      <c r="D6010" s="4">
        <f t="shared" si="375"/>
        <v>314.19166666666666</v>
      </c>
      <c r="E6010" s="4">
        <f t="shared" si="373"/>
        <v>450.13726636681656</v>
      </c>
      <c r="F6010" s="4">
        <f t="shared" si="374"/>
        <v>2.7497390073705876</v>
      </c>
      <c r="G6010" s="7">
        <f t="shared" si="376"/>
        <v>6</v>
      </c>
    </row>
    <row r="6011" spans="1:7" x14ac:dyDescent="0.3">
      <c r="A6011" s="4">
        <v>600.79999999999995</v>
      </c>
      <c r="B6011" s="4">
        <v>1237.5999999999999</v>
      </c>
      <c r="C6011" s="4">
        <v>18.962499999999999</v>
      </c>
      <c r="D6011" s="4">
        <f t="shared" si="375"/>
        <v>316.04166666666669</v>
      </c>
      <c r="E6011" s="4">
        <f t="shared" si="373"/>
        <v>452.78773113443282</v>
      </c>
      <c r="F6011" s="4">
        <f t="shared" si="374"/>
        <v>2.7332896076915918</v>
      </c>
      <c r="G6011" s="7">
        <f t="shared" si="376"/>
        <v>6</v>
      </c>
    </row>
    <row r="6012" spans="1:7" x14ac:dyDescent="0.3">
      <c r="A6012" s="4">
        <v>600.9</v>
      </c>
      <c r="B6012" s="4">
        <v>1221.92</v>
      </c>
      <c r="C6012" s="4">
        <v>18.962499999999999</v>
      </c>
      <c r="D6012" s="4">
        <f t="shared" si="375"/>
        <v>316.04166666666669</v>
      </c>
      <c r="E6012" s="4">
        <f t="shared" si="373"/>
        <v>452.78773113443282</v>
      </c>
      <c r="F6012" s="4">
        <f t="shared" si="374"/>
        <v>2.6986596941099794</v>
      </c>
      <c r="G6012" s="7">
        <f t="shared" si="376"/>
        <v>6</v>
      </c>
    </row>
    <row r="6013" spans="1:7" x14ac:dyDescent="0.3">
      <c r="A6013" s="4">
        <v>601</v>
      </c>
      <c r="B6013" s="4">
        <v>1228.96</v>
      </c>
      <c r="C6013" s="4">
        <v>18.943999999999999</v>
      </c>
      <c r="D6013" s="4">
        <f t="shared" si="375"/>
        <v>315.73333333333335</v>
      </c>
      <c r="E6013" s="4">
        <f t="shared" si="373"/>
        <v>452.34598700649673</v>
      </c>
      <c r="F6013" s="4">
        <f t="shared" si="374"/>
        <v>2.7168584121480208</v>
      </c>
      <c r="G6013" s="7">
        <f t="shared" si="376"/>
        <v>6</v>
      </c>
    </row>
    <row r="6014" spans="1:7" x14ac:dyDescent="0.3">
      <c r="A6014" s="4">
        <v>601.1</v>
      </c>
      <c r="B6014" s="4">
        <v>1256.32</v>
      </c>
      <c r="C6014" s="4">
        <v>18.943999999999999</v>
      </c>
      <c r="D6014" s="4">
        <f t="shared" si="375"/>
        <v>315.73333333333335</v>
      </c>
      <c r="E6014" s="4">
        <f t="shared" si="373"/>
        <v>452.34598700649673</v>
      </c>
      <c r="F6014" s="4">
        <f t="shared" si="374"/>
        <v>2.7773430871222833</v>
      </c>
      <c r="G6014" s="7">
        <f t="shared" si="376"/>
        <v>6</v>
      </c>
    </row>
    <row r="6015" spans="1:7" x14ac:dyDescent="0.3">
      <c r="A6015" s="4">
        <v>601.20000000000005</v>
      </c>
      <c r="B6015" s="4">
        <v>1252.96</v>
      </c>
      <c r="C6015" s="4">
        <v>19.055</v>
      </c>
      <c r="D6015" s="4">
        <f t="shared" si="375"/>
        <v>317.58333333333331</v>
      </c>
      <c r="E6015" s="4">
        <f t="shared" si="373"/>
        <v>454.99645177411287</v>
      </c>
      <c r="F6015" s="4">
        <f t="shared" si="374"/>
        <v>2.7537797165548961</v>
      </c>
      <c r="G6015" s="7">
        <f t="shared" si="376"/>
        <v>6</v>
      </c>
    </row>
    <row r="6016" spans="1:7" x14ac:dyDescent="0.3">
      <c r="A6016" s="4">
        <v>601.29999999999995</v>
      </c>
      <c r="B6016" s="4">
        <v>1231.68</v>
      </c>
      <c r="C6016" s="4">
        <v>19.055</v>
      </c>
      <c r="D6016" s="4">
        <f t="shared" si="375"/>
        <v>317.58333333333331</v>
      </c>
      <c r="E6016" s="4">
        <f t="shared" si="373"/>
        <v>454.99645177411287</v>
      </c>
      <c r="F6016" s="4">
        <f t="shared" si="374"/>
        <v>2.707010121062392</v>
      </c>
      <c r="G6016" s="7">
        <f t="shared" si="376"/>
        <v>6</v>
      </c>
    </row>
    <row r="6017" spans="1:7" x14ac:dyDescent="0.3">
      <c r="A6017" s="4">
        <v>601.4</v>
      </c>
      <c r="B6017" s="4">
        <v>1243.04</v>
      </c>
      <c r="C6017" s="4">
        <v>19.110499999999998</v>
      </c>
      <c r="D6017" s="4">
        <f t="shared" si="375"/>
        <v>318.50833333333333</v>
      </c>
      <c r="E6017" s="4">
        <f t="shared" si="373"/>
        <v>456.32168415792103</v>
      </c>
      <c r="F6017" s="4">
        <f t="shared" si="374"/>
        <v>2.7240432422006409</v>
      </c>
      <c r="G6017" s="7">
        <f t="shared" si="376"/>
        <v>6</v>
      </c>
    </row>
    <row r="6018" spans="1:7" x14ac:dyDescent="0.3">
      <c r="A6018" s="4">
        <v>601.5</v>
      </c>
      <c r="B6018" s="4">
        <v>1276.32</v>
      </c>
      <c r="C6018" s="4">
        <v>19.110499999999998</v>
      </c>
      <c r="D6018" s="4">
        <f t="shared" si="375"/>
        <v>318.50833333333333</v>
      </c>
      <c r="E6018" s="4">
        <f t="shared" si="373"/>
        <v>456.32168415792103</v>
      </c>
      <c r="F6018" s="4">
        <f t="shared" si="374"/>
        <v>2.7969742493286796</v>
      </c>
      <c r="G6018" s="7">
        <f t="shared" si="376"/>
        <v>6</v>
      </c>
    </row>
    <row r="6019" spans="1:7" x14ac:dyDescent="0.3">
      <c r="A6019" s="4">
        <v>601.6</v>
      </c>
      <c r="B6019" s="4">
        <v>1266.24</v>
      </c>
      <c r="C6019" s="4">
        <v>19.1845</v>
      </c>
      <c r="D6019" s="4">
        <f t="shared" si="375"/>
        <v>319.74166666666667</v>
      </c>
      <c r="E6019" s="4">
        <f t="shared" ref="E6019:E6082" si="377">D6019*$I$2/$I$1</f>
        <v>458.08866066966516</v>
      </c>
      <c r="F6019" s="4">
        <f t="shared" ref="F6019:F6082" si="378">B6019/E6019</f>
        <v>2.7641810608211177</v>
      </c>
      <c r="G6019" s="7">
        <f t="shared" si="376"/>
        <v>6</v>
      </c>
    </row>
    <row r="6020" spans="1:7" x14ac:dyDescent="0.3">
      <c r="A6020" s="4">
        <v>601.70000000000005</v>
      </c>
      <c r="B6020" s="4">
        <v>1247.3599999999999</v>
      </c>
      <c r="C6020" s="4">
        <v>19.1845</v>
      </c>
      <c r="D6020" s="4">
        <f t="shared" ref="D6020:D6083" si="379">C6020*1000/60</f>
        <v>319.74166666666667</v>
      </c>
      <c r="E6020" s="4">
        <f t="shared" si="377"/>
        <v>458.08866066966516</v>
      </c>
      <c r="F6020" s="4">
        <f t="shared" si="378"/>
        <v>2.7229663318374313</v>
      </c>
      <c r="G6020" s="7">
        <f t="shared" ref="G6020:G6083" si="380">IF(F6020&gt;=15.95,0,IF(F6020&gt;=13.12,1,IF(F6020&gt;=8.53,2,IF(F6020&gt;=5.97,3,IF(F6020&gt;=4.34,4,IF(F6020&gt;=3.3,5,IF(F6020&gt;=2.33,6,IF(F6020&gt;=1.63,7,IF(F6020&gt;=1.18,8,IF(F6020&gt;=0.85,9,0))))))))))</f>
        <v>6</v>
      </c>
    </row>
    <row r="6021" spans="1:7" x14ac:dyDescent="0.3">
      <c r="A6021" s="4">
        <v>601.79999999999995</v>
      </c>
      <c r="B6021" s="4">
        <v>1273.76</v>
      </c>
      <c r="C6021" s="4">
        <v>19.536000000000001</v>
      </c>
      <c r="D6021" s="4">
        <f t="shared" si="379"/>
        <v>325.60000000000002</v>
      </c>
      <c r="E6021" s="4">
        <f t="shared" si="377"/>
        <v>466.48179910044973</v>
      </c>
      <c r="F6021" s="4">
        <f t="shared" si="378"/>
        <v>2.7305674143263094</v>
      </c>
      <c r="G6021" s="7">
        <f t="shared" si="380"/>
        <v>6</v>
      </c>
    </row>
    <row r="6022" spans="1:7" x14ac:dyDescent="0.3">
      <c r="A6022" s="4">
        <v>601.9</v>
      </c>
      <c r="B6022" s="4">
        <v>1289.44</v>
      </c>
      <c r="C6022" s="4">
        <v>19.536000000000001</v>
      </c>
      <c r="D6022" s="4">
        <f t="shared" si="379"/>
        <v>325.60000000000002</v>
      </c>
      <c r="E6022" s="4">
        <f t="shared" si="377"/>
        <v>466.48179910044973</v>
      </c>
      <c r="F6022" s="4">
        <f t="shared" si="378"/>
        <v>2.7641807300660379</v>
      </c>
      <c r="G6022" s="7">
        <f t="shared" si="380"/>
        <v>6</v>
      </c>
    </row>
    <row r="6023" spans="1:7" x14ac:dyDescent="0.3">
      <c r="A6023" s="4">
        <v>602</v>
      </c>
      <c r="B6023" s="4">
        <v>1268.32</v>
      </c>
      <c r="C6023" s="4">
        <v>19.554500000000001</v>
      </c>
      <c r="D6023" s="4">
        <f t="shared" si="379"/>
        <v>325.90833333333336</v>
      </c>
      <c r="E6023" s="4">
        <f t="shared" si="377"/>
        <v>466.92354322838582</v>
      </c>
      <c r="F6023" s="4">
        <f t="shared" si="378"/>
        <v>2.7163333663379401</v>
      </c>
      <c r="G6023" s="7">
        <f t="shared" si="380"/>
        <v>6</v>
      </c>
    </row>
    <row r="6024" spans="1:7" x14ac:dyDescent="0.3">
      <c r="A6024" s="4">
        <v>602.1</v>
      </c>
      <c r="B6024" s="4">
        <v>1270.08</v>
      </c>
      <c r="C6024" s="4">
        <v>19.554500000000001</v>
      </c>
      <c r="D6024" s="4">
        <f t="shared" si="379"/>
        <v>325.90833333333336</v>
      </c>
      <c r="E6024" s="4">
        <f t="shared" si="377"/>
        <v>466.92354322838582</v>
      </c>
      <c r="F6024" s="4">
        <f t="shared" si="378"/>
        <v>2.720102720069455</v>
      </c>
      <c r="G6024" s="7">
        <f t="shared" si="380"/>
        <v>6</v>
      </c>
    </row>
    <row r="6025" spans="1:7" x14ac:dyDescent="0.3">
      <c r="A6025" s="4">
        <v>602.20000000000005</v>
      </c>
      <c r="B6025" s="4">
        <v>1299.52</v>
      </c>
      <c r="C6025" s="4">
        <v>19.905999999999999</v>
      </c>
      <c r="D6025" s="4">
        <f t="shared" si="379"/>
        <v>331.76666666666665</v>
      </c>
      <c r="E6025" s="4">
        <f t="shared" si="377"/>
        <v>475.31668165917034</v>
      </c>
      <c r="F6025" s="4">
        <f t="shared" si="378"/>
        <v>2.7340088201066575</v>
      </c>
      <c r="G6025" s="7">
        <f t="shared" si="380"/>
        <v>6</v>
      </c>
    </row>
    <row r="6026" spans="1:7" x14ac:dyDescent="0.3">
      <c r="A6026" s="4">
        <v>602.29999999999995</v>
      </c>
      <c r="B6026" s="4">
        <v>1296.1600000000001</v>
      </c>
      <c r="C6026" s="4">
        <v>19.905999999999999</v>
      </c>
      <c r="D6026" s="4">
        <f t="shared" si="379"/>
        <v>331.76666666666665</v>
      </c>
      <c r="E6026" s="4">
        <f t="shared" si="377"/>
        <v>475.31668165917034</v>
      </c>
      <c r="F6026" s="4">
        <f t="shared" si="378"/>
        <v>2.7269398487668104</v>
      </c>
      <c r="G6026" s="7">
        <f t="shared" si="380"/>
        <v>6</v>
      </c>
    </row>
    <row r="6027" spans="1:7" x14ac:dyDescent="0.3">
      <c r="A6027" s="4">
        <v>602.4</v>
      </c>
      <c r="B6027" s="4">
        <v>1280.6400000000001</v>
      </c>
      <c r="C6027" s="4">
        <v>19.961500000000001</v>
      </c>
      <c r="D6027" s="4">
        <f t="shared" si="379"/>
        <v>332.69166666666666</v>
      </c>
      <c r="E6027" s="4">
        <f t="shared" si="377"/>
        <v>476.64191404297844</v>
      </c>
      <c r="F6027" s="4">
        <f t="shared" si="378"/>
        <v>2.6867968642063773</v>
      </c>
      <c r="G6027" s="7">
        <f t="shared" si="380"/>
        <v>6</v>
      </c>
    </row>
    <row r="6028" spans="1:7" x14ac:dyDescent="0.3">
      <c r="A6028" s="4">
        <v>602.5</v>
      </c>
      <c r="B6028" s="4">
        <v>1299.8399999999999</v>
      </c>
      <c r="C6028" s="4">
        <v>19.961500000000001</v>
      </c>
      <c r="D6028" s="4">
        <f t="shared" si="379"/>
        <v>332.69166666666666</v>
      </c>
      <c r="E6028" s="4">
        <f t="shared" si="377"/>
        <v>476.64191404297844</v>
      </c>
      <c r="F6028" s="4">
        <f t="shared" si="378"/>
        <v>2.727078676263444</v>
      </c>
      <c r="G6028" s="7">
        <f t="shared" si="380"/>
        <v>6</v>
      </c>
    </row>
    <row r="6029" spans="1:7" x14ac:dyDescent="0.3">
      <c r="A6029" s="4">
        <v>602.6</v>
      </c>
      <c r="B6029" s="4">
        <v>1317.76</v>
      </c>
      <c r="C6029" s="4">
        <v>20.035499999999999</v>
      </c>
      <c r="D6029" s="4">
        <f t="shared" si="379"/>
        <v>333.92500000000001</v>
      </c>
      <c r="E6029" s="4">
        <f t="shared" si="377"/>
        <v>478.40889055472263</v>
      </c>
      <c r="F6029" s="4">
        <f t="shared" si="378"/>
        <v>2.7544638613886052</v>
      </c>
      <c r="G6029" s="7">
        <f t="shared" si="380"/>
        <v>6</v>
      </c>
    </row>
    <row r="6030" spans="1:7" x14ac:dyDescent="0.3">
      <c r="A6030" s="4">
        <v>602.70000000000005</v>
      </c>
      <c r="B6030" s="4">
        <v>1309.5999999999999</v>
      </c>
      <c r="C6030" s="4">
        <v>20.035499999999999</v>
      </c>
      <c r="D6030" s="4">
        <f t="shared" si="379"/>
        <v>333.92500000000001</v>
      </c>
      <c r="E6030" s="4">
        <f t="shared" si="377"/>
        <v>478.40889055472263</v>
      </c>
      <c r="F6030" s="4">
        <f t="shared" si="378"/>
        <v>2.7374073221789379</v>
      </c>
      <c r="G6030" s="7">
        <f t="shared" si="380"/>
        <v>6</v>
      </c>
    </row>
    <row r="6031" spans="1:7" x14ac:dyDescent="0.3">
      <c r="A6031" s="4">
        <v>602.79999999999995</v>
      </c>
      <c r="B6031" s="4">
        <v>1306.4000000000001</v>
      </c>
      <c r="C6031" s="4">
        <v>20.387</v>
      </c>
      <c r="D6031" s="4">
        <f t="shared" si="379"/>
        <v>339.78333333333336</v>
      </c>
      <c r="E6031" s="4">
        <f t="shared" si="377"/>
        <v>486.80202898550726</v>
      </c>
      <c r="F6031" s="4">
        <f t="shared" si="378"/>
        <v>2.6836371301133037</v>
      </c>
      <c r="G6031" s="7">
        <f t="shared" si="380"/>
        <v>6</v>
      </c>
    </row>
    <row r="6032" spans="1:7" x14ac:dyDescent="0.3">
      <c r="A6032" s="4">
        <v>602.9</v>
      </c>
      <c r="B6032" s="4">
        <v>1325.28</v>
      </c>
      <c r="C6032" s="4">
        <v>20.387</v>
      </c>
      <c r="D6032" s="4">
        <f t="shared" si="379"/>
        <v>339.78333333333336</v>
      </c>
      <c r="E6032" s="4">
        <f t="shared" si="377"/>
        <v>486.80202898550726</v>
      </c>
      <c r="F6032" s="4">
        <f t="shared" si="378"/>
        <v>2.7224208632857922</v>
      </c>
      <c r="G6032" s="7">
        <f t="shared" si="380"/>
        <v>6</v>
      </c>
    </row>
    <row r="6033" spans="1:7" x14ac:dyDescent="0.3">
      <c r="A6033" s="4">
        <v>603</v>
      </c>
      <c r="B6033" s="4">
        <v>1337.28</v>
      </c>
      <c r="C6033" s="4">
        <v>20.350000000000001</v>
      </c>
      <c r="D6033" s="4">
        <f t="shared" si="379"/>
        <v>339.16666666666669</v>
      </c>
      <c r="E6033" s="4">
        <f t="shared" si="377"/>
        <v>485.91854072963514</v>
      </c>
      <c r="F6033" s="4">
        <f t="shared" si="378"/>
        <v>2.7520662166790255</v>
      </c>
      <c r="G6033" s="7">
        <f t="shared" si="380"/>
        <v>6</v>
      </c>
    </row>
    <row r="6034" spans="1:7" x14ac:dyDescent="0.3">
      <c r="A6034" s="4">
        <v>603.1</v>
      </c>
      <c r="B6034" s="4">
        <v>1334.08</v>
      </c>
      <c r="C6034" s="4">
        <v>20.350000000000001</v>
      </c>
      <c r="D6034" s="4">
        <f t="shared" si="379"/>
        <v>339.16666666666669</v>
      </c>
      <c r="E6034" s="4">
        <f t="shared" si="377"/>
        <v>485.91854072963514</v>
      </c>
      <c r="F6034" s="4">
        <f t="shared" si="378"/>
        <v>2.7454807507381807</v>
      </c>
      <c r="G6034" s="7">
        <f t="shared" si="380"/>
        <v>6</v>
      </c>
    </row>
    <row r="6035" spans="1:7" x14ac:dyDescent="0.3">
      <c r="A6035" s="4">
        <v>603.20000000000005</v>
      </c>
      <c r="B6035" s="4">
        <v>1336.16</v>
      </c>
      <c r="C6035" s="4">
        <v>20.4055</v>
      </c>
      <c r="D6035" s="4">
        <f t="shared" si="379"/>
        <v>340.09166666666664</v>
      </c>
      <c r="E6035" s="4">
        <f t="shared" si="377"/>
        <v>487.24377311344318</v>
      </c>
      <c r="F6035" s="4">
        <f t="shared" si="378"/>
        <v>2.7422823517313724</v>
      </c>
      <c r="G6035" s="7">
        <f t="shared" si="380"/>
        <v>6</v>
      </c>
    </row>
    <row r="6036" spans="1:7" x14ac:dyDescent="0.3">
      <c r="A6036" s="4">
        <v>603.29999999999995</v>
      </c>
      <c r="B6036" s="4">
        <v>1342.4</v>
      </c>
      <c r="C6036" s="4">
        <v>20.4055</v>
      </c>
      <c r="D6036" s="4">
        <f t="shared" si="379"/>
        <v>340.09166666666664</v>
      </c>
      <c r="E6036" s="4">
        <f t="shared" si="377"/>
        <v>487.24377311344318</v>
      </c>
      <c r="F6036" s="4">
        <f t="shared" si="378"/>
        <v>2.7550890828674666</v>
      </c>
      <c r="G6036" s="7">
        <f t="shared" si="380"/>
        <v>6</v>
      </c>
    </row>
    <row r="6037" spans="1:7" x14ac:dyDescent="0.3">
      <c r="A6037" s="4">
        <v>603.4</v>
      </c>
      <c r="B6037" s="4">
        <v>1359.04</v>
      </c>
      <c r="C6037" s="4">
        <v>20.498000000000001</v>
      </c>
      <c r="D6037" s="4">
        <f t="shared" si="379"/>
        <v>341.63333333333333</v>
      </c>
      <c r="E6037" s="4">
        <f t="shared" si="377"/>
        <v>489.45249375312341</v>
      </c>
      <c r="F6037" s="4">
        <f t="shared" si="378"/>
        <v>2.7766535411411977</v>
      </c>
      <c r="G6037" s="7">
        <f t="shared" si="380"/>
        <v>6</v>
      </c>
    </row>
    <row r="6038" spans="1:7" x14ac:dyDescent="0.3">
      <c r="A6038" s="4">
        <v>603.5</v>
      </c>
      <c r="B6038" s="4">
        <v>1363.52</v>
      </c>
      <c r="C6038" s="4">
        <v>20.498000000000001</v>
      </c>
      <c r="D6038" s="4">
        <f t="shared" si="379"/>
        <v>341.63333333333333</v>
      </c>
      <c r="E6038" s="4">
        <f t="shared" si="377"/>
        <v>489.45249375312341</v>
      </c>
      <c r="F6038" s="4">
        <f t="shared" si="378"/>
        <v>2.7858066255716136</v>
      </c>
      <c r="G6038" s="7">
        <f t="shared" si="380"/>
        <v>6</v>
      </c>
    </row>
    <row r="6039" spans="1:7" x14ac:dyDescent="0.3">
      <c r="A6039" s="4">
        <v>603.6</v>
      </c>
      <c r="B6039" s="4">
        <v>1351.36</v>
      </c>
      <c r="C6039" s="4">
        <v>20.627500000000001</v>
      </c>
      <c r="D6039" s="4">
        <f t="shared" si="379"/>
        <v>343.79166666666669</v>
      </c>
      <c r="E6039" s="4">
        <f t="shared" si="377"/>
        <v>492.54470264867564</v>
      </c>
      <c r="F6039" s="4">
        <f t="shared" si="378"/>
        <v>2.7436291421530195</v>
      </c>
      <c r="G6039" s="7">
        <f t="shared" si="380"/>
        <v>6</v>
      </c>
    </row>
    <row r="6040" spans="1:7" x14ac:dyDescent="0.3">
      <c r="A6040" s="4">
        <v>603.70000000000005</v>
      </c>
      <c r="B6040" s="4">
        <v>1363.52</v>
      </c>
      <c r="C6040" s="4">
        <v>20.627500000000001</v>
      </c>
      <c r="D6040" s="4">
        <f t="shared" si="379"/>
        <v>343.79166666666669</v>
      </c>
      <c r="E6040" s="4">
        <f t="shared" si="377"/>
        <v>492.54470264867564</v>
      </c>
      <c r="F6040" s="4">
        <f t="shared" si="378"/>
        <v>2.7683172566218364</v>
      </c>
      <c r="G6040" s="7">
        <f t="shared" si="380"/>
        <v>6</v>
      </c>
    </row>
    <row r="6041" spans="1:7" x14ac:dyDescent="0.3">
      <c r="A6041" s="4">
        <v>603.79999999999995</v>
      </c>
      <c r="B6041" s="4">
        <v>1373.76</v>
      </c>
      <c r="C6041" s="4">
        <v>20.923500000000001</v>
      </c>
      <c r="D6041" s="4">
        <f t="shared" si="379"/>
        <v>348.72500000000002</v>
      </c>
      <c r="E6041" s="4">
        <f t="shared" si="377"/>
        <v>499.61260869565217</v>
      </c>
      <c r="F6041" s="4">
        <f t="shared" si="378"/>
        <v>2.7496503812954209</v>
      </c>
      <c r="G6041" s="7">
        <f t="shared" si="380"/>
        <v>6</v>
      </c>
    </row>
    <row r="6042" spans="1:7" x14ac:dyDescent="0.3">
      <c r="A6042" s="4">
        <v>603.9</v>
      </c>
      <c r="B6042" s="4">
        <v>1365.28</v>
      </c>
      <c r="C6042" s="4">
        <v>20.923500000000001</v>
      </c>
      <c r="D6042" s="4">
        <f t="shared" si="379"/>
        <v>348.72500000000002</v>
      </c>
      <c r="E6042" s="4">
        <f t="shared" si="377"/>
        <v>499.61260869565217</v>
      </c>
      <c r="F6042" s="4">
        <f t="shared" si="378"/>
        <v>2.7326772307935974</v>
      </c>
      <c r="G6042" s="7">
        <f t="shared" si="380"/>
        <v>6</v>
      </c>
    </row>
    <row r="6043" spans="1:7" x14ac:dyDescent="0.3">
      <c r="A6043" s="4">
        <v>604</v>
      </c>
      <c r="B6043" s="4">
        <v>1365.6</v>
      </c>
      <c r="C6043" s="4">
        <v>21.053000000000001</v>
      </c>
      <c r="D6043" s="4">
        <f t="shared" si="379"/>
        <v>350.88333333333333</v>
      </c>
      <c r="E6043" s="4">
        <f t="shared" si="377"/>
        <v>502.7048175912044</v>
      </c>
      <c r="F6043" s="4">
        <f t="shared" si="378"/>
        <v>2.7165047005984633</v>
      </c>
      <c r="G6043" s="7">
        <f t="shared" si="380"/>
        <v>6</v>
      </c>
    </row>
    <row r="6044" spans="1:7" x14ac:dyDescent="0.3">
      <c r="A6044" s="4">
        <v>604.1</v>
      </c>
      <c r="B6044" s="4">
        <v>1385.12</v>
      </c>
      <c r="C6044" s="4">
        <v>21.053000000000001</v>
      </c>
      <c r="D6044" s="4">
        <f t="shared" si="379"/>
        <v>350.88333333333333</v>
      </c>
      <c r="E6044" s="4">
        <f t="shared" si="377"/>
        <v>502.7048175912044</v>
      </c>
      <c r="F6044" s="4">
        <f t="shared" si="378"/>
        <v>2.7553346447663616</v>
      </c>
      <c r="G6044" s="7">
        <f t="shared" si="380"/>
        <v>6</v>
      </c>
    </row>
    <row r="6045" spans="1:7" x14ac:dyDescent="0.3">
      <c r="A6045" s="4">
        <v>604.20000000000005</v>
      </c>
      <c r="B6045" s="4">
        <v>1382.08</v>
      </c>
      <c r="C6045" s="4">
        <v>21.182500000000001</v>
      </c>
      <c r="D6045" s="4">
        <f t="shared" si="379"/>
        <v>353.04166666666669</v>
      </c>
      <c r="E6045" s="4">
        <f t="shared" si="377"/>
        <v>505.79702648675658</v>
      </c>
      <c r="F6045" s="4">
        <f t="shared" si="378"/>
        <v>2.7324794880663208</v>
      </c>
      <c r="G6045" s="7">
        <f t="shared" si="380"/>
        <v>6</v>
      </c>
    </row>
    <row r="6046" spans="1:7" x14ac:dyDescent="0.3">
      <c r="A6046" s="4">
        <v>604.29999999999995</v>
      </c>
      <c r="B6046" s="4">
        <v>1369.6</v>
      </c>
      <c r="C6046" s="4">
        <v>21.182500000000001</v>
      </c>
      <c r="D6046" s="4">
        <f t="shared" si="379"/>
        <v>353.04166666666669</v>
      </c>
      <c r="E6046" s="4">
        <f t="shared" si="377"/>
        <v>505.79702648675658</v>
      </c>
      <c r="F6046" s="4">
        <f t="shared" si="378"/>
        <v>2.7078055589080465</v>
      </c>
      <c r="G6046" s="7">
        <f t="shared" si="380"/>
        <v>6</v>
      </c>
    </row>
    <row r="6047" spans="1:7" x14ac:dyDescent="0.3">
      <c r="A6047" s="4">
        <v>604.4</v>
      </c>
      <c r="B6047" s="4">
        <v>1381.12</v>
      </c>
      <c r="C6047" s="4">
        <v>21.497</v>
      </c>
      <c r="D6047" s="4">
        <f t="shared" si="379"/>
        <v>358.28333333333336</v>
      </c>
      <c r="E6047" s="4">
        <f t="shared" si="377"/>
        <v>513.30667666166914</v>
      </c>
      <c r="F6047" s="4">
        <f t="shared" si="378"/>
        <v>2.6906332272594304</v>
      </c>
      <c r="G6047" s="7">
        <f t="shared" si="380"/>
        <v>6</v>
      </c>
    </row>
    <row r="6048" spans="1:7" x14ac:dyDescent="0.3">
      <c r="A6048" s="4">
        <v>604.5</v>
      </c>
      <c r="B6048" s="4">
        <v>1397.92</v>
      </c>
      <c r="C6048" s="4">
        <v>21.497</v>
      </c>
      <c r="D6048" s="4">
        <f t="shared" si="379"/>
        <v>358.28333333333336</v>
      </c>
      <c r="E6048" s="4">
        <f t="shared" si="377"/>
        <v>513.30667666166914</v>
      </c>
      <c r="F6048" s="4">
        <f t="shared" si="378"/>
        <v>2.7233621995557979</v>
      </c>
      <c r="G6048" s="7">
        <f t="shared" si="380"/>
        <v>6</v>
      </c>
    </row>
    <row r="6049" spans="1:7" x14ac:dyDescent="0.3">
      <c r="A6049" s="4">
        <v>604.6</v>
      </c>
      <c r="B6049" s="4">
        <v>1385.44</v>
      </c>
      <c r="C6049" s="4">
        <v>21.497</v>
      </c>
      <c r="D6049" s="4">
        <f t="shared" si="379"/>
        <v>358.28333333333336</v>
      </c>
      <c r="E6049" s="4">
        <f t="shared" si="377"/>
        <v>513.30667666166914</v>
      </c>
      <c r="F6049" s="4">
        <f t="shared" si="378"/>
        <v>2.6990492487070683</v>
      </c>
      <c r="G6049" s="7">
        <f t="shared" si="380"/>
        <v>6</v>
      </c>
    </row>
    <row r="6050" spans="1:7" x14ac:dyDescent="0.3">
      <c r="A6050" s="4">
        <v>604.70000000000005</v>
      </c>
      <c r="B6050" s="4">
        <v>1383.52</v>
      </c>
      <c r="C6050" s="4">
        <v>21.497</v>
      </c>
      <c r="D6050" s="4">
        <f t="shared" si="379"/>
        <v>358.28333333333336</v>
      </c>
      <c r="E6050" s="4">
        <f t="shared" si="377"/>
        <v>513.30667666166914</v>
      </c>
      <c r="F6050" s="4">
        <f t="shared" si="378"/>
        <v>2.6953087947303405</v>
      </c>
      <c r="G6050" s="7">
        <f t="shared" si="380"/>
        <v>6</v>
      </c>
    </row>
    <row r="6051" spans="1:7" x14ac:dyDescent="0.3">
      <c r="A6051" s="4">
        <v>604.79999999999995</v>
      </c>
      <c r="B6051" s="4">
        <v>1399.68</v>
      </c>
      <c r="C6051" s="4">
        <v>21.571000000000002</v>
      </c>
      <c r="D6051" s="4">
        <f t="shared" si="379"/>
        <v>359.51666666666665</v>
      </c>
      <c r="E6051" s="4">
        <f t="shared" si="377"/>
        <v>515.07365317341328</v>
      </c>
      <c r="F6051" s="4">
        <f t="shared" si="378"/>
        <v>2.7174366061561308</v>
      </c>
      <c r="G6051" s="7">
        <f t="shared" si="380"/>
        <v>6</v>
      </c>
    </row>
    <row r="6052" spans="1:7" x14ac:dyDescent="0.3">
      <c r="A6052" s="4">
        <v>604.9</v>
      </c>
      <c r="B6052" s="4">
        <v>1404.64</v>
      </c>
      <c r="C6052" s="4">
        <v>21.571000000000002</v>
      </c>
      <c r="D6052" s="4">
        <f t="shared" si="379"/>
        <v>359.51666666666665</v>
      </c>
      <c r="E6052" s="4">
        <f t="shared" si="377"/>
        <v>515.07365317341328</v>
      </c>
      <c r="F6052" s="4">
        <f t="shared" si="378"/>
        <v>2.7270662969186867</v>
      </c>
      <c r="G6052" s="7">
        <f t="shared" si="380"/>
        <v>6</v>
      </c>
    </row>
    <row r="6053" spans="1:7" x14ac:dyDescent="0.3">
      <c r="A6053" s="4">
        <v>605</v>
      </c>
      <c r="B6053" s="4">
        <v>1394.88</v>
      </c>
      <c r="C6053" s="4">
        <v>21.6265</v>
      </c>
      <c r="D6053" s="4">
        <f t="shared" si="379"/>
        <v>360.44166666666666</v>
      </c>
      <c r="E6053" s="4">
        <f t="shared" si="377"/>
        <v>516.39888555722132</v>
      </c>
      <c r="F6053" s="4">
        <f t="shared" si="378"/>
        <v>2.7011677193974806</v>
      </c>
      <c r="G6053" s="7">
        <f t="shared" si="380"/>
        <v>6</v>
      </c>
    </row>
    <row r="6054" spans="1:7" x14ac:dyDescent="0.3">
      <c r="A6054" s="4">
        <v>605.1</v>
      </c>
      <c r="B6054" s="4">
        <v>1402.08</v>
      </c>
      <c r="C6054" s="4">
        <v>21.6265</v>
      </c>
      <c r="D6054" s="4">
        <f t="shared" si="379"/>
        <v>360.44166666666666</v>
      </c>
      <c r="E6054" s="4">
        <f t="shared" si="377"/>
        <v>516.39888555722132</v>
      </c>
      <c r="F6054" s="4">
        <f t="shared" si="378"/>
        <v>2.7151104295801929</v>
      </c>
      <c r="G6054" s="7">
        <f t="shared" si="380"/>
        <v>6</v>
      </c>
    </row>
    <row r="6055" spans="1:7" x14ac:dyDescent="0.3">
      <c r="A6055" s="4">
        <v>605.20000000000005</v>
      </c>
      <c r="B6055" s="4">
        <v>1416.96</v>
      </c>
      <c r="C6055" s="4">
        <v>21.681999999999999</v>
      </c>
      <c r="D6055" s="4">
        <f t="shared" si="379"/>
        <v>361.36666666666667</v>
      </c>
      <c r="E6055" s="4">
        <f t="shared" si="377"/>
        <v>517.72411794102948</v>
      </c>
      <c r="F6055" s="4">
        <f t="shared" si="378"/>
        <v>2.7369016642207047</v>
      </c>
      <c r="G6055" s="7">
        <f t="shared" si="380"/>
        <v>6</v>
      </c>
    </row>
    <row r="6056" spans="1:7" x14ac:dyDescent="0.3">
      <c r="A6056" s="4">
        <v>605.29999999999995</v>
      </c>
      <c r="B6056" s="4">
        <v>1419.84</v>
      </c>
      <c r="C6056" s="4">
        <v>21.681999999999999</v>
      </c>
      <c r="D6056" s="4">
        <f t="shared" si="379"/>
        <v>361.36666666666667</v>
      </c>
      <c r="E6056" s="4">
        <f t="shared" si="377"/>
        <v>517.72411794102948</v>
      </c>
      <c r="F6056" s="4">
        <f t="shared" si="378"/>
        <v>2.7424644724813159</v>
      </c>
      <c r="G6056" s="7">
        <f t="shared" si="380"/>
        <v>6</v>
      </c>
    </row>
    <row r="6057" spans="1:7" x14ac:dyDescent="0.3">
      <c r="A6057" s="4">
        <v>605.4</v>
      </c>
      <c r="B6057" s="4">
        <v>1413.12</v>
      </c>
      <c r="C6057" s="4">
        <v>21.792999999999999</v>
      </c>
      <c r="D6057" s="4">
        <f t="shared" si="379"/>
        <v>363.21666666666664</v>
      </c>
      <c r="E6057" s="4">
        <f t="shared" si="377"/>
        <v>520.37458270864556</v>
      </c>
      <c r="F6057" s="4">
        <f t="shared" si="378"/>
        <v>2.7155822881364613</v>
      </c>
      <c r="G6057" s="7">
        <f t="shared" si="380"/>
        <v>6</v>
      </c>
    </row>
    <row r="6058" spans="1:7" x14ac:dyDescent="0.3">
      <c r="A6058" s="4">
        <v>605.5</v>
      </c>
      <c r="B6058" s="4">
        <v>1423.84</v>
      </c>
      <c r="C6058" s="4">
        <v>21.792999999999999</v>
      </c>
      <c r="D6058" s="4">
        <f t="shared" si="379"/>
        <v>363.21666666666664</v>
      </c>
      <c r="E6058" s="4">
        <f t="shared" si="377"/>
        <v>520.37458270864556</v>
      </c>
      <c r="F6058" s="4">
        <f t="shared" si="378"/>
        <v>2.7361828331211919</v>
      </c>
      <c r="G6058" s="7">
        <f t="shared" si="380"/>
        <v>6</v>
      </c>
    </row>
    <row r="6059" spans="1:7" x14ac:dyDescent="0.3">
      <c r="A6059" s="4">
        <v>605.6</v>
      </c>
      <c r="B6059" s="4">
        <v>1435.84</v>
      </c>
      <c r="C6059" s="4">
        <v>22.088999999999999</v>
      </c>
      <c r="D6059" s="4">
        <f t="shared" si="379"/>
        <v>368.15</v>
      </c>
      <c r="E6059" s="4">
        <f t="shared" si="377"/>
        <v>527.44248875562209</v>
      </c>
      <c r="F6059" s="4">
        <f t="shared" si="378"/>
        <v>2.7222683621631063</v>
      </c>
      <c r="G6059" s="7">
        <f t="shared" si="380"/>
        <v>6</v>
      </c>
    </row>
    <row r="6060" spans="1:7" x14ac:dyDescent="0.3">
      <c r="A6060" s="4">
        <v>605.70000000000005</v>
      </c>
      <c r="B6060" s="4">
        <v>1433.76</v>
      </c>
      <c r="C6060" s="4">
        <v>22.088999999999999</v>
      </c>
      <c r="D6060" s="4">
        <f t="shared" si="379"/>
        <v>368.15</v>
      </c>
      <c r="E6060" s="4">
        <f t="shared" si="377"/>
        <v>527.44248875562209</v>
      </c>
      <c r="F6060" s="4">
        <f t="shared" si="378"/>
        <v>2.7183248042504564</v>
      </c>
      <c r="G6060" s="7">
        <f t="shared" si="380"/>
        <v>6</v>
      </c>
    </row>
    <row r="6061" spans="1:7" x14ac:dyDescent="0.3">
      <c r="A6061" s="4">
        <v>605.79999999999995</v>
      </c>
      <c r="B6061" s="4">
        <v>1433.28</v>
      </c>
      <c r="C6061" s="4">
        <v>22.107500000000002</v>
      </c>
      <c r="D6061" s="4">
        <f t="shared" si="379"/>
        <v>368.45833333333331</v>
      </c>
      <c r="E6061" s="4">
        <f t="shared" si="377"/>
        <v>527.88423288355818</v>
      </c>
      <c r="F6061" s="4">
        <f t="shared" si="378"/>
        <v>2.7151407651839374</v>
      </c>
      <c r="G6061" s="7">
        <f t="shared" si="380"/>
        <v>6</v>
      </c>
    </row>
    <row r="6062" spans="1:7" x14ac:dyDescent="0.3">
      <c r="A6062" s="4">
        <v>605.9</v>
      </c>
      <c r="B6062" s="4">
        <v>1444</v>
      </c>
      <c r="C6062" s="4">
        <v>22.107500000000002</v>
      </c>
      <c r="D6062" s="4">
        <f t="shared" si="379"/>
        <v>368.45833333333331</v>
      </c>
      <c r="E6062" s="4">
        <f t="shared" si="377"/>
        <v>527.88423288355818</v>
      </c>
      <c r="F6062" s="4">
        <f t="shared" si="378"/>
        <v>2.735448248022442</v>
      </c>
      <c r="G6062" s="7">
        <f t="shared" si="380"/>
        <v>6</v>
      </c>
    </row>
    <row r="6063" spans="1:7" x14ac:dyDescent="0.3">
      <c r="A6063" s="4">
        <v>606</v>
      </c>
      <c r="B6063" s="4">
        <v>1443.36</v>
      </c>
      <c r="C6063" s="4">
        <v>22.163</v>
      </c>
      <c r="D6063" s="4">
        <f t="shared" si="379"/>
        <v>369.38333333333333</v>
      </c>
      <c r="E6063" s="4">
        <f t="shared" si="377"/>
        <v>529.20946526736623</v>
      </c>
      <c r="F6063" s="4">
        <f t="shared" si="378"/>
        <v>2.7273888596659703</v>
      </c>
      <c r="G6063" s="7">
        <f t="shared" si="380"/>
        <v>6</v>
      </c>
    </row>
    <row r="6064" spans="1:7" x14ac:dyDescent="0.3">
      <c r="A6064" s="4">
        <v>606.1</v>
      </c>
      <c r="B6064" s="4">
        <v>1443.04</v>
      </c>
      <c r="C6064" s="4">
        <v>22.163</v>
      </c>
      <c r="D6064" s="4">
        <f t="shared" si="379"/>
        <v>369.38333333333333</v>
      </c>
      <c r="E6064" s="4">
        <f t="shared" si="377"/>
        <v>529.20946526736623</v>
      </c>
      <c r="F6064" s="4">
        <f t="shared" si="378"/>
        <v>2.72678418416222</v>
      </c>
      <c r="G6064" s="7">
        <f t="shared" si="380"/>
        <v>6</v>
      </c>
    </row>
    <row r="6065" spans="1:7" x14ac:dyDescent="0.3">
      <c r="A6065" s="4">
        <v>606.20000000000005</v>
      </c>
      <c r="B6065" s="4">
        <v>1454.56</v>
      </c>
      <c r="C6065" s="4">
        <v>22.2925</v>
      </c>
      <c r="D6065" s="4">
        <f t="shared" si="379"/>
        <v>371.54166666666669</v>
      </c>
      <c r="E6065" s="4">
        <f t="shared" si="377"/>
        <v>532.30167416291852</v>
      </c>
      <c r="F6065" s="4">
        <f t="shared" si="378"/>
        <v>2.7325858072631406</v>
      </c>
      <c r="G6065" s="7">
        <f t="shared" si="380"/>
        <v>6</v>
      </c>
    </row>
    <row r="6066" spans="1:7" x14ac:dyDescent="0.3">
      <c r="A6066" s="4">
        <v>606.29999999999995</v>
      </c>
      <c r="B6066" s="4">
        <v>1475.68</v>
      </c>
      <c r="C6066" s="4">
        <v>22.2925</v>
      </c>
      <c r="D6066" s="4">
        <f t="shared" si="379"/>
        <v>371.54166666666669</v>
      </c>
      <c r="E6066" s="4">
        <f t="shared" si="377"/>
        <v>532.30167416291852</v>
      </c>
      <c r="F6066" s="4">
        <f t="shared" si="378"/>
        <v>2.7722625564171102</v>
      </c>
      <c r="G6066" s="7">
        <f t="shared" si="380"/>
        <v>6</v>
      </c>
    </row>
    <row r="6067" spans="1:7" x14ac:dyDescent="0.3">
      <c r="A6067" s="4">
        <v>606.4</v>
      </c>
      <c r="B6067" s="4">
        <v>1463.36</v>
      </c>
      <c r="C6067" s="4">
        <v>22.662500000000001</v>
      </c>
      <c r="D6067" s="4">
        <f t="shared" si="379"/>
        <v>377.70833333333331</v>
      </c>
      <c r="E6067" s="4">
        <f t="shared" si="377"/>
        <v>541.13655672163907</v>
      </c>
      <c r="F6067" s="4">
        <f t="shared" si="378"/>
        <v>2.7042342303862368</v>
      </c>
      <c r="G6067" s="7">
        <f t="shared" si="380"/>
        <v>6</v>
      </c>
    </row>
    <row r="6068" spans="1:7" x14ac:dyDescent="0.3">
      <c r="A6068" s="4">
        <v>606.5</v>
      </c>
      <c r="B6068" s="4">
        <v>1463.36</v>
      </c>
      <c r="C6068" s="4">
        <v>22.662500000000001</v>
      </c>
      <c r="D6068" s="4">
        <f t="shared" si="379"/>
        <v>377.70833333333331</v>
      </c>
      <c r="E6068" s="4">
        <f t="shared" si="377"/>
        <v>541.13655672163907</v>
      </c>
      <c r="F6068" s="4">
        <f t="shared" si="378"/>
        <v>2.7042342303862368</v>
      </c>
      <c r="G6068" s="7">
        <f t="shared" si="380"/>
        <v>6</v>
      </c>
    </row>
    <row r="6069" spans="1:7" x14ac:dyDescent="0.3">
      <c r="A6069" s="4">
        <v>606.6</v>
      </c>
      <c r="B6069" s="4">
        <v>1471.2</v>
      </c>
      <c r="C6069" s="4">
        <v>22.57</v>
      </c>
      <c r="D6069" s="4">
        <f t="shared" si="379"/>
        <v>376.16666666666669</v>
      </c>
      <c r="E6069" s="4">
        <f t="shared" si="377"/>
        <v>538.92783608195896</v>
      </c>
      <c r="F6069" s="4">
        <f t="shared" si="378"/>
        <v>2.7298645597817353</v>
      </c>
      <c r="G6069" s="7">
        <f t="shared" si="380"/>
        <v>6</v>
      </c>
    </row>
    <row r="6070" spans="1:7" x14ac:dyDescent="0.3">
      <c r="A6070" s="4">
        <v>606.70000000000005</v>
      </c>
      <c r="B6070" s="4">
        <v>1482.4</v>
      </c>
      <c r="C6070" s="4">
        <v>22.57</v>
      </c>
      <c r="D6070" s="4">
        <f t="shared" si="379"/>
        <v>376.16666666666669</v>
      </c>
      <c r="E6070" s="4">
        <f t="shared" si="377"/>
        <v>538.92783608195896</v>
      </c>
      <c r="F6070" s="4">
        <f t="shared" si="378"/>
        <v>2.7506465629557124</v>
      </c>
      <c r="G6070" s="7">
        <f t="shared" si="380"/>
        <v>6</v>
      </c>
    </row>
    <row r="6071" spans="1:7" x14ac:dyDescent="0.3">
      <c r="A6071" s="4">
        <v>606.79999999999995</v>
      </c>
      <c r="B6071" s="4">
        <v>1479.52</v>
      </c>
      <c r="C6071" s="4">
        <v>22.57</v>
      </c>
      <c r="D6071" s="4">
        <f t="shared" si="379"/>
        <v>376.16666666666669</v>
      </c>
      <c r="E6071" s="4">
        <f t="shared" si="377"/>
        <v>538.92783608195896</v>
      </c>
      <c r="F6071" s="4">
        <f t="shared" si="378"/>
        <v>2.7453026192824042</v>
      </c>
      <c r="G6071" s="7">
        <f t="shared" si="380"/>
        <v>6</v>
      </c>
    </row>
    <row r="6072" spans="1:7" x14ac:dyDescent="0.3">
      <c r="A6072" s="4">
        <v>606.9</v>
      </c>
      <c r="B6072" s="4">
        <v>1483.36</v>
      </c>
      <c r="C6072" s="4">
        <v>22.57</v>
      </c>
      <c r="D6072" s="4">
        <f t="shared" si="379"/>
        <v>376.16666666666669</v>
      </c>
      <c r="E6072" s="4">
        <f t="shared" si="377"/>
        <v>538.92783608195896</v>
      </c>
      <c r="F6072" s="4">
        <f t="shared" si="378"/>
        <v>2.7524278775134818</v>
      </c>
      <c r="G6072" s="7">
        <f t="shared" si="380"/>
        <v>6</v>
      </c>
    </row>
    <row r="6073" spans="1:7" x14ac:dyDescent="0.3">
      <c r="A6073" s="4">
        <v>607</v>
      </c>
      <c r="B6073" s="4">
        <v>1484.64</v>
      </c>
      <c r="C6073" s="4">
        <v>22.662500000000001</v>
      </c>
      <c r="D6073" s="4">
        <f t="shared" si="379"/>
        <v>377.70833333333331</v>
      </c>
      <c r="E6073" s="4">
        <f t="shared" si="377"/>
        <v>541.13655672163907</v>
      </c>
      <c r="F6073" s="4">
        <f t="shared" si="378"/>
        <v>2.7435588698615674</v>
      </c>
      <c r="G6073" s="7">
        <f t="shared" si="380"/>
        <v>6</v>
      </c>
    </row>
    <row r="6074" spans="1:7" x14ac:dyDescent="0.3">
      <c r="A6074" s="4">
        <v>607.1</v>
      </c>
      <c r="B6074" s="4">
        <v>1483.04</v>
      </c>
      <c r="C6074" s="4">
        <v>22.662500000000001</v>
      </c>
      <c r="D6074" s="4">
        <f t="shared" si="379"/>
        <v>377.70833333333331</v>
      </c>
      <c r="E6074" s="4">
        <f t="shared" si="377"/>
        <v>541.13655672163907</v>
      </c>
      <c r="F6074" s="4">
        <f t="shared" si="378"/>
        <v>2.7406021300513919</v>
      </c>
      <c r="G6074" s="7">
        <f t="shared" si="380"/>
        <v>6</v>
      </c>
    </row>
    <row r="6075" spans="1:7" x14ac:dyDescent="0.3">
      <c r="A6075" s="4">
        <v>607.20000000000005</v>
      </c>
      <c r="B6075" s="4">
        <v>1488.64</v>
      </c>
      <c r="C6075" s="4">
        <v>23.180499999999999</v>
      </c>
      <c r="D6075" s="4">
        <f t="shared" si="379"/>
        <v>386.34166666666664</v>
      </c>
      <c r="E6075" s="4">
        <f t="shared" si="377"/>
        <v>553.505392303848</v>
      </c>
      <c r="F6075" s="4">
        <f t="shared" si="378"/>
        <v>2.6894769602945581</v>
      </c>
      <c r="G6075" s="7">
        <f t="shared" si="380"/>
        <v>6</v>
      </c>
    </row>
    <row r="6076" spans="1:7" x14ac:dyDescent="0.3">
      <c r="A6076" s="4">
        <v>607.29999999999995</v>
      </c>
      <c r="B6076" s="4">
        <v>1479.84</v>
      </c>
      <c r="C6076" s="4">
        <v>23.180499999999999</v>
      </c>
      <c r="D6076" s="4">
        <f t="shared" si="379"/>
        <v>386.34166666666664</v>
      </c>
      <c r="E6076" s="4">
        <f t="shared" si="377"/>
        <v>553.505392303848</v>
      </c>
      <c r="F6076" s="4">
        <f t="shared" si="378"/>
        <v>2.6735782895275544</v>
      </c>
      <c r="G6076" s="7">
        <f t="shared" si="380"/>
        <v>6</v>
      </c>
    </row>
    <row r="6077" spans="1:7" x14ac:dyDescent="0.3">
      <c r="A6077" s="4">
        <v>607.4</v>
      </c>
      <c r="B6077" s="4">
        <v>1486.08</v>
      </c>
      <c r="C6077" s="4">
        <v>23.125</v>
      </c>
      <c r="D6077" s="4">
        <f t="shared" si="379"/>
        <v>385.41666666666669</v>
      </c>
      <c r="E6077" s="4">
        <f t="shared" si="377"/>
        <v>552.18015992003996</v>
      </c>
      <c r="F6077" s="4">
        <f t="shared" si="378"/>
        <v>2.6912955369769098</v>
      </c>
      <c r="G6077" s="7">
        <f t="shared" si="380"/>
        <v>6</v>
      </c>
    </row>
    <row r="6078" spans="1:7" x14ac:dyDescent="0.3">
      <c r="A6078" s="4">
        <v>607.5</v>
      </c>
      <c r="B6078" s="4">
        <v>1484.32</v>
      </c>
      <c r="C6078" s="4">
        <v>23.125</v>
      </c>
      <c r="D6078" s="4">
        <f t="shared" si="379"/>
        <v>385.41666666666669</v>
      </c>
      <c r="E6078" s="4">
        <f t="shared" si="377"/>
        <v>552.18015992003996</v>
      </c>
      <c r="F6078" s="4">
        <f t="shared" si="378"/>
        <v>2.6881081714615411</v>
      </c>
      <c r="G6078" s="7">
        <f t="shared" si="380"/>
        <v>6</v>
      </c>
    </row>
    <row r="6079" spans="1:7" x14ac:dyDescent="0.3">
      <c r="A6079" s="4">
        <v>607.6</v>
      </c>
      <c r="B6079" s="4">
        <v>1496.48</v>
      </c>
      <c r="C6079" s="4">
        <v>23.180499999999999</v>
      </c>
      <c r="D6079" s="4">
        <f t="shared" si="379"/>
        <v>386.34166666666664</v>
      </c>
      <c r="E6079" s="4">
        <f t="shared" si="377"/>
        <v>553.505392303848</v>
      </c>
      <c r="F6079" s="4">
        <f t="shared" si="378"/>
        <v>2.7036412306142523</v>
      </c>
      <c r="G6079" s="7">
        <f t="shared" si="380"/>
        <v>6</v>
      </c>
    </row>
    <row r="6080" spans="1:7" x14ac:dyDescent="0.3">
      <c r="A6080" s="4">
        <v>607.70000000000005</v>
      </c>
      <c r="B6080" s="4">
        <v>1504.96</v>
      </c>
      <c r="C6080" s="4">
        <v>23.180499999999999</v>
      </c>
      <c r="D6080" s="4">
        <f t="shared" si="379"/>
        <v>386.34166666666664</v>
      </c>
      <c r="E6080" s="4">
        <f t="shared" si="377"/>
        <v>553.505392303848</v>
      </c>
      <c r="F6080" s="4">
        <f t="shared" si="378"/>
        <v>2.7189617678988194</v>
      </c>
      <c r="G6080" s="7">
        <f t="shared" si="380"/>
        <v>6</v>
      </c>
    </row>
    <row r="6081" spans="1:7" x14ac:dyDescent="0.3">
      <c r="A6081" s="4">
        <v>607.79999999999995</v>
      </c>
      <c r="B6081" s="4">
        <v>1508.96</v>
      </c>
      <c r="C6081" s="4">
        <v>23.2545</v>
      </c>
      <c r="D6081" s="4">
        <f t="shared" si="379"/>
        <v>387.57499999999999</v>
      </c>
      <c r="E6081" s="4">
        <f t="shared" si="377"/>
        <v>555.27236881559213</v>
      </c>
      <c r="F6081" s="4">
        <f t="shared" si="378"/>
        <v>2.7175132146745282</v>
      </c>
      <c r="G6081" s="7">
        <f t="shared" si="380"/>
        <v>6</v>
      </c>
    </row>
    <row r="6082" spans="1:7" x14ac:dyDescent="0.3">
      <c r="A6082" s="4">
        <v>607.9</v>
      </c>
      <c r="B6082" s="4">
        <v>1502.08</v>
      </c>
      <c r="C6082" s="4">
        <v>23.2545</v>
      </c>
      <c r="D6082" s="4">
        <f t="shared" si="379"/>
        <v>387.57499999999999</v>
      </c>
      <c r="E6082" s="4">
        <f t="shared" si="377"/>
        <v>555.27236881559213</v>
      </c>
      <c r="F6082" s="4">
        <f t="shared" si="378"/>
        <v>2.705122898882883</v>
      </c>
      <c r="G6082" s="7">
        <f t="shared" si="380"/>
        <v>6</v>
      </c>
    </row>
    <row r="6083" spans="1:7" x14ac:dyDescent="0.3">
      <c r="A6083" s="4">
        <v>608</v>
      </c>
      <c r="B6083" s="4">
        <v>1511.36</v>
      </c>
      <c r="C6083" s="4">
        <v>23.4025</v>
      </c>
      <c r="D6083" s="4">
        <f t="shared" si="379"/>
        <v>390.04166666666669</v>
      </c>
      <c r="E6083" s="4">
        <f t="shared" ref="E6083:E6146" si="381">D6083*$I$2/$I$1</f>
        <v>558.8063218390804</v>
      </c>
      <c r="F6083" s="4">
        <f t="shared" ref="F6083:F6146" si="382">B6083/E6083</f>
        <v>2.7046222294443307</v>
      </c>
      <c r="G6083" s="7">
        <f t="shared" si="380"/>
        <v>6</v>
      </c>
    </row>
    <row r="6084" spans="1:7" x14ac:dyDescent="0.3">
      <c r="A6084" s="4">
        <v>608.1</v>
      </c>
      <c r="B6084" s="4">
        <v>1518.08</v>
      </c>
      <c r="C6084" s="4">
        <v>23.4025</v>
      </c>
      <c r="D6084" s="4">
        <f t="shared" ref="D6084:D6147" si="383">C6084*1000/60</f>
        <v>390.04166666666669</v>
      </c>
      <c r="E6084" s="4">
        <f t="shared" si="381"/>
        <v>558.8063218390804</v>
      </c>
      <c r="F6084" s="4">
        <f t="shared" si="382"/>
        <v>2.7166478629015258</v>
      </c>
      <c r="G6084" s="7">
        <f t="shared" ref="G6084:G6147" si="384">IF(F6084&gt;=15.95,0,IF(F6084&gt;=13.12,1,IF(F6084&gt;=8.53,2,IF(F6084&gt;=5.97,3,IF(F6084&gt;=4.34,4,IF(F6084&gt;=3.3,5,IF(F6084&gt;=2.33,6,IF(F6084&gt;=1.63,7,IF(F6084&gt;=1.18,8,IF(F6084&gt;=0.85,9,0))))))))))</f>
        <v>6</v>
      </c>
    </row>
    <row r="6085" spans="1:7" x14ac:dyDescent="0.3">
      <c r="A6085" s="4">
        <v>608.20000000000005</v>
      </c>
      <c r="B6085" s="4">
        <v>1520</v>
      </c>
      <c r="C6085" s="4">
        <v>23.347000000000001</v>
      </c>
      <c r="D6085" s="4">
        <f t="shared" si="383"/>
        <v>389.11666666666667</v>
      </c>
      <c r="E6085" s="4">
        <f t="shared" si="381"/>
        <v>557.48108945527235</v>
      </c>
      <c r="F6085" s="4">
        <f t="shared" si="382"/>
        <v>2.7265498843830329</v>
      </c>
      <c r="G6085" s="7">
        <f t="shared" si="384"/>
        <v>6</v>
      </c>
    </row>
    <row r="6086" spans="1:7" x14ac:dyDescent="0.3">
      <c r="A6086" s="4">
        <v>608.29999999999995</v>
      </c>
      <c r="B6086" s="4">
        <v>1522.08</v>
      </c>
      <c r="C6086" s="4">
        <v>23.347000000000001</v>
      </c>
      <c r="D6086" s="4">
        <f t="shared" si="383"/>
        <v>389.11666666666667</v>
      </c>
      <c r="E6086" s="4">
        <f t="shared" si="381"/>
        <v>557.48108945527235</v>
      </c>
      <c r="F6086" s="4">
        <f t="shared" si="382"/>
        <v>2.7302809526458724</v>
      </c>
      <c r="G6086" s="7">
        <f t="shared" si="384"/>
        <v>6</v>
      </c>
    </row>
    <row r="6087" spans="1:7" x14ac:dyDescent="0.3">
      <c r="A6087" s="4">
        <v>608.4</v>
      </c>
      <c r="B6087" s="4">
        <v>1528</v>
      </c>
      <c r="C6087" s="4">
        <v>23.476500000000001</v>
      </c>
      <c r="D6087" s="4">
        <f t="shared" si="383"/>
        <v>391.27499999999998</v>
      </c>
      <c r="E6087" s="4">
        <f t="shared" si="381"/>
        <v>560.57329835082453</v>
      </c>
      <c r="F6087" s="4">
        <f t="shared" si="382"/>
        <v>2.7257809183835389</v>
      </c>
      <c r="G6087" s="7">
        <f t="shared" si="384"/>
        <v>6</v>
      </c>
    </row>
    <row r="6088" spans="1:7" x14ac:dyDescent="0.3">
      <c r="A6088" s="4">
        <v>608.5</v>
      </c>
      <c r="B6088" s="4">
        <v>1534.56</v>
      </c>
      <c r="C6088" s="4">
        <v>23.476500000000001</v>
      </c>
      <c r="D6088" s="4">
        <f t="shared" si="383"/>
        <v>391.27499999999998</v>
      </c>
      <c r="E6088" s="4">
        <f t="shared" si="381"/>
        <v>560.57329835082453</v>
      </c>
      <c r="F6088" s="4">
        <f t="shared" si="382"/>
        <v>2.7374832238970179</v>
      </c>
      <c r="G6088" s="7">
        <f t="shared" si="384"/>
        <v>6</v>
      </c>
    </row>
    <row r="6089" spans="1:7" x14ac:dyDescent="0.3">
      <c r="A6089" s="4">
        <v>608.6</v>
      </c>
      <c r="B6089" s="4">
        <v>1539.04</v>
      </c>
      <c r="C6089" s="4">
        <v>23.568999999999999</v>
      </c>
      <c r="D6089" s="4">
        <f t="shared" si="383"/>
        <v>392.81666666666666</v>
      </c>
      <c r="E6089" s="4">
        <f t="shared" si="381"/>
        <v>562.78201899050475</v>
      </c>
      <c r="F6089" s="4">
        <f t="shared" si="382"/>
        <v>2.734700022507234</v>
      </c>
      <c r="G6089" s="7">
        <f t="shared" si="384"/>
        <v>6</v>
      </c>
    </row>
    <row r="6090" spans="1:7" x14ac:dyDescent="0.3">
      <c r="A6090" s="4">
        <v>608.70000000000005</v>
      </c>
      <c r="B6090" s="4">
        <v>1543.2</v>
      </c>
      <c r="C6090" s="4">
        <v>23.568999999999999</v>
      </c>
      <c r="D6090" s="4">
        <f t="shared" si="383"/>
        <v>392.81666666666666</v>
      </c>
      <c r="E6090" s="4">
        <f t="shared" si="381"/>
        <v>562.78201899050475</v>
      </c>
      <c r="F6090" s="4">
        <f t="shared" si="382"/>
        <v>2.7420918720326721</v>
      </c>
      <c r="G6090" s="7">
        <f t="shared" si="384"/>
        <v>6</v>
      </c>
    </row>
    <row r="6091" spans="1:7" x14ac:dyDescent="0.3">
      <c r="A6091" s="4">
        <v>608.79999999999995</v>
      </c>
      <c r="B6091" s="4">
        <v>1542.24</v>
      </c>
      <c r="C6091" s="4">
        <v>23.643000000000001</v>
      </c>
      <c r="D6091" s="4">
        <f t="shared" si="383"/>
        <v>394.05</v>
      </c>
      <c r="E6091" s="4">
        <f t="shared" si="381"/>
        <v>564.54899550224889</v>
      </c>
      <c r="F6091" s="4">
        <f t="shared" si="382"/>
        <v>2.7318089524328211</v>
      </c>
      <c r="G6091" s="7">
        <f t="shared" si="384"/>
        <v>6</v>
      </c>
    </row>
    <row r="6092" spans="1:7" x14ac:dyDescent="0.3">
      <c r="A6092" s="4">
        <v>608.9</v>
      </c>
      <c r="B6092" s="4">
        <v>1544.64</v>
      </c>
      <c r="C6092" s="4">
        <v>23.643000000000001</v>
      </c>
      <c r="D6092" s="4">
        <f t="shared" si="383"/>
        <v>394.05</v>
      </c>
      <c r="E6092" s="4">
        <f t="shared" si="381"/>
        <v>564.54899550224889</v>
      </c>
      <c r="F6092" s="4">
        <f t="shared" si="382"/>
        <v>2.7360601334979209</v>
      </c>
      <c r="G6092" s="7">
        <f t="shared" si="384"/>
        <v>6</v>
      </c>
    </row>
    <row r="6093" spans="1:7" x14ac:dyDescent="0.3">
      <c r="A6093" s="4">
        <v>609</v>
      </c>
      <c r="B6093" s="4">
        <v>1544.48</v>
      </c>
      <c r="C6093" s="4">
        <v>24.05</v>
      </c>
      <c r="D6093" s="4">
        <f t="shared" si="383"/>
        <v>400.83333333333331</v>
      </c>
      <c r="E6093" s="4">
        <f t="shared" si="381"/>
        <v>574.2673663168415</v>
      </c>
      <c r="F6093" s="4">
        <f t="shared" si="382"/>
        <v>2.6894789615258436</v>
      </c>
      <c r="G6093" s="7">
        <f t="shared" si="384"/>
        <v>6</v>
      </c>
    </row>
    <row r="6094" spans="1:7" x14ac:dyDescent="0.3">
      <c r="A6094" s="4">
        <v>609.1</v>
      </c>
      <c r="B6094" s="4">
        <v>1556.96</v>
      </c>
      <c r="C6094" s="4">
        <v>24.05</v>
      </c>
      <c r="D6094" s="4">
        <f t="shared" si="383"/>
        <v>400.83333333333331</v>
      </c>
      <c r="E6094" s="4">
        <f t="shared" si="381"/>
        <v>574.2673663168415</v>
      </c>
      <c r="F6094" s="4">
        <f t="shared" si="382"/>
        <v>2.711210999130631</v>
      </c>
      <c r="G6094" s="7">
        <f t="shared" si="384"/>
        <v>6</v>
      </c>
    </row>
    <row r="6095" spans="1:7" x14ac:dyDescent="0.3">
      <c r="A6095" s="4">
        <v>609.20000000000005</v>
      </c>
      <c r="B6095" s="4">
        <v>1566.56</v>
      </c>
      <c r="C6095" s="4">
        <v>24.105499999999999</v>
      </c>
      <c r="D6095" s="4">
        <f t="shared" si="383"/>
        <v>401.75833333333333</v>
      </c>
      <c r="E6095" s="4">
        <f t="shared" si="381"/>
        <v>575.59259870064966</v>
      </c>
      <c r="F6095" s="4">
        <f t="shared" si="382"/>
        <v>2.7216472267648562</v>
      </c>
      <c r="G6095" s="7">
        <f t="shared" si="384"/>
        <v>6</v>
      </c>
    </row>
    <row r="6096" spans="1:7" x14ac:dyDescent="0.3">
      <c r="A6096" s="4">
        <v>609.29999999999995</v>
      </c>
      <c r="B6096" s="4">
        <v>1553.28</v>
      </c>
      <c r="C6096" s="4">
        <v>24.105499999999999</v>
      </c>
      <c r="D6096" s="4">
        <f t="shared" si="383"/>
        <v>401.75833333333333</v>
      </c>
      <c r="E6096" s="4">
        <f t="shared" si="381"/>
        <v>575.59259870064966</v>
      </c>
      <c r="F6096" s="4">
        <f t="shared" si="382"/>
        <v>2.6985753526129326</v>
      </c>
      <c r="G6096" s="7">
        <f t="shared" si="384"/>
        <v>6</v>
      </c>
    </row>
    <row r="6097" spans="1:7" x14ac:dyDescent="0.3">
      <c r="A6097" s="4">
        <v>609.4</v>
      </c>
      <c r="B6097" s="4">
        <v>1562.24</v>
      </c>
      <c r="C6097" s="4">
        <v>24.161000000000001</v>
      </c>
      <c r="D6097" s="4">
        <f t="shared" si="383"/>
        <v>402.68333333333334</v>
      </c>
      <c r="E6097" s="4">
        <f t="shared" si="381"/>
        <v>576.9178310844577</v>
      </c>
      <c r="F6097" s="4">
        <f t="shared" si="382"/>
        <v>2.7079072890906994</v>
      </c>
      <c r="G6097" s="7">
        <f t="shared" si="384"/>
        <v>6</v>
      </c>
    </row>
    <row r="6098" spans="1:7" x14ac:dyDescent="0.3">
      <c r="A6098" s="4">
        <v>609.5</v>
      </c>
      <c r="B6098" s="4">
        <v>1572</v>
      </c>
      <c r="C6098" s="4">
        <v>24.161000000000001</v>
      </c>
      <c r="D6098" s="4">
        <f t="shared" si="383"/>
        <v>402.68333333333334</v>
      </c>
      <c r="E6098" s="4">
        <f t="shared" si="381"/>
        <v>576.9178310844577</v>
      </c>
      <c r="F6098" s="4">
        <f t="shared" si="382"/>
        <v>2.7248247762511393</v>
      </c>
      <c r="G6098" s="7">
        <f t="shared" si="384"/>
        <v>6</v>
      </c>
    </row>
    <row r="6099" spans="1:7" x14ac:dyDescent="0.3">
      <c r="A6099" s="4">
        <v>609.6</v>
      </c>
      <c r="B6099" s="4">
        <v>1576.16</v>
      </c>
      <c r="C6099" s="4">
        <v>24.253499999999999</v>
      </c>
      <c r="D6099" s="4">
        <f t="shared" si="383"/>
        <v>404.22500000000002</v>
      </c>
      <c r="E6099" s="4">
        <f t="shared" si="381"/>
        <v>579.12655172413793</v>
      </c>
      <c r="F6099" s="4">
        <f t="shared" si="382"/>
        <v>2.7216158459797066</v>
      </c>
      <c r="G6099" s="7">
        <f t="shared" si="384"/>
        <v>6</v>
      </c>
    </row>
    <row r="6100" spans="1:7" x14ac:dyDescent="0.3">
      <c r="A6100" s="4">
        <v>609.70000000000005</v>
      </c>
      <c r="B6100" s="4">
        <v>1583.36</v>
      </c>
      <c r="C6100" s="4">
        <v>24.253499999999999</v>
      </c>
      <c r="D6100" s="4">
        <f t="shared" si="383"/>
        <v>404.22500000000002</v>
      </c>
      <c r="E6100" s="4">
        <f t="shared" si="381"/>
        <v>579.12655172413793</v>
      </c>
      <c r="F6100" s="4">
        <f t="shared" si="382"/>
        <v>2.7340483617719191</v>
      </c>
      <c r="G6100" s="7">
        <f t="shared" si="384"/>
        <v>6</v>
      </c>
    </row>
    <row r="6101" spans="1:7" x14ac:dyDescent="0.3">
      <c r="A6101" s="4">
        <v>609.79999999999995</v>
      </c>
      <c r="B6101" s="4">
        <v>1586.4</v>
      </c>
      <c r="C6101" s="4">
        <v>24.382999999999999</v>
      </c>
      <c r="D6101" s="4">
        <f t="shared" si="383"/>
        <v>406.38333333333333</v>
      </c>
      <c r="E6101" s="4">
        <f t="shared" si="381"/>
        <v>582.2187606196901</v>
      </c>
      <c r="F6101" s="4">
        <f t="shared" si="382"/>
        <v>2.724749024424256</v>
      </c>
      <c r="G6101" s="7">
        <f t="shared" si="384"/>
        <v>6</v>
      </c>
    </row>
    <row r="6102" spans="1:7" x14ac:dyDescent="0.3">
      <c r="A6102" s="4">
        <v>609.9</v>
      </c>
      <c r="B6102" s="4">
        <v>1584</v>
      </c>
      <c r="C6102" s="4">
        <v>24.382999999999999</v>
      </c>
      <c r="D6102" s="4">
        <f t="shared" si="383"/>
        <v>406.38333333333333</v>
      </c>
      <c r="E6102" s="4">
        <f t="shared" si="381"/>
        <v>582.2187606196901</v>
      </c>
      <c r="F6102" s="4">
        <f t="shared" si="382"/>
        <v>2.7206268625113599</v>
      </c>
      <c r="G6102" s="7">
        <f t="shared" si="384"/>
        <v>6</v>
      </c>
    </row>
    <row r="6103" spans="1:7" x14ac:dyDescent="0.3">
      <c r="A6103" s="4">
        <v>610</v>
      </c>
      <c r="B6103" s="4">
        <v>1592.8</v>
      </c>
      <c r="C6103" s="4">
        <v>24.457000000000001</v>
      </c>
      <c r="D6103" s="4">
        <f t="shared" si="383"/>
        <v>407.61666666666667</v>
      </c>
      <c r="E6103" s="4">
        <f t="shared" si="381"/>
        <v>583.98573713143423</v>
      </c>
      <c r="F6103" s="4">
        <f t="shared" si="382"/>
        <v>2.727463872360838</v>
      </c>
      <c r="G6103" s="7">
        <f t="shared" si="384"/>
        <v>6</v>
      </c>
    </row>
    <row r="6104" spans="1:7" x14ac:dyDescent="0.3">
      <c r="A6104" s="4">
        <v>610.1</v>
      </c>
      <c r="B6104" s="4">
        <v>1604.32</v>
      </c>
      <c r="C6104" s="4">
        <v>24.457000000000001</v>
      </c>
      <c r="D6104" s="4">
        <f t="shared" si="383"/>
        <v>407.61666666666667</v>
      </c>
      <c r="E6104" s="4">
        <f t="shared" si="381"/>
        <v>583.98573713143423</v>
      </c>
      <c r="F6104" s="4">
        <f t="shared" si="382"/>
        <v>2.7471903815331111</v>
      </c>
      <c r="G6104" s="7">
        <f t="shared" si="384"/>
        <v>6</v>
      </c>
    </row>
    <row r="6105" spans="1:7" x14ac:dyDescent="0.3">
      <c r="A6105" s="4">
        <v>610.20000000000005</v>
      </c>
      <c r="B6105" s="4">
        <v>1603.68</v>
      </c>
      <c r="C6105" s="4">
        <v>24.79</v>
      </c>
      <c r="D6105" s="4">
        <f t="shared" si="383"/>
        <v>413.16666666666669</v>
      </c>
      <c r="E6105" s="4">
        <f t="shared" si="381"/>
        <v>591.93713143428283</v>
      </c>
      <c r="F6105" s="4">
        <f t="shared" si="382"/>
        <v>2.7092066282684977</v>
      </c>
      <c r="G6105" s="7">
        <f t="shared" si="384"/>
        <v>6</v>
      </c>
    </row>
    <row r="6106" spans="1:7" x14ac:dyDescent="0.3">
      <c r="A6106" s="4">
        <v>610.29999999999995</v>
      </c>
      <c r="B6106" s="4">
        <v>1607.68</v>
      </c>
      <c r="C6106" s="4">
        <v>24.79</v>
      </c>
      <c r="D6106" s="4">
        <f t="shared" si="383"/>
        <v>413.16666666666669</v>
      </c>
      <c r="E6106" s="4">
        <f t="shared" si="381"/>
        <v>591.93713143428283</v>
      </c>
      <c r="F6106" s="4">
        <f t="shared" si="382"/>
        <v>2.7159641026480958</v>
      </c>
      <c r="G6106" s="7">
        <f t="shared" si="384"/>
        <v>6</v>
      </c>
    </row>
    <row r="6107" spans="1:7" x14ac:dyDescent="0.3">
      <c r="A6107" s="4">
        <v>610.4</v>
      </c>
      <c r="B6107" s="4">
        <v>1610.72</v>
      </c>
      <c r="C6107" s="4">
        <v>24.8825</v>
      </c>
      <c r="D6107" s="4">
        <f t="shared" si="383"/>
        <v>414.70833333333331</v>
      </c>
      <c r="E6107" s="4">
        <f t="shared" si="381"/>
        <v>594.14585207396294</v>
      </c>
      <c r="F6107" s="4">
        <f t="shared" si="382"/>
        <v>2.7109841705997262</v>
      </c>
      <c r="G6107" s="7">
        <f t="shared" si="384"/>
        <v>6</v>
      </c>
    </row>
    <row r="6108" spans="1:7" x14ac:dyDescent="0.3">
      <c r="A6108" s="4">
        <v>610.5</v>
      </c>
      <c r="B6108" s="4">
        <v>1614.88</v>
      </c>
      <c r="C6108" s="4">
        <v>24.8825</v>
      </c>
      <c r="D6108" s="4">
        <f t="shared" si="383"/>
        <v>414.70833333333331</v>
      </c>
      <c r="E6108" s="4">
        <f t="shared" si="381"/>
        <v>594.14585207396294</v>
      </c>
      <c r="F6108" s="4">
        <f t="shared" si="382"/>
        <v>2.7179858184030037</v>
      </c>
      <c r="G6108" s="7">
        <f t="shared" si="384"/>
        <v>6</v>
      </c>
    </row>
    <row r="6109" spans="1:7" x14ac:dyDescent="0.3">
      <c r="A6109" s="4">
        <v>610.6</v>
      </c>
      <c r="B6109" s="4">
        <v>1620.96</v>
      </c>
      <c r="C6109" s="4">
        <v>24.937999999999999</v>
      </c>
      <c r="D6109" s="4">
        <f t="shared" si="383"/>
        <v>415.63333333333333</v>
      </c>
      <c r="E6109" s="4">
        <f t="shared" si="381"/>
        <v>595.4710844577711</v>
      </c>
      <c r="F6109" s="4">
        <f t="shared" si="382"/>
        <v>2.7221472919646921</v>
      </c>
      <c r="G6109" s="7">
        <f t="shared" si="384"/>
        <v>6</v>
      </c>
    </row>
    <row r="6110" spans="1:7" x14ac:dyDescent="0.3">
      <c r="A6110" s="4">
        <v>610.70000000000005</v>
      </c>
      <c r="B6110" s="4">
        <v>1627.36</v>
      </c>
      <c r="C6110" s="4">
        <v>24.937999999999999</v>
      </c>
      <c r="D6110" s="4">
        <f t="shared" si="383"/>
        <v>415.63333333333333</v>
      </c>
      <c r="E6110" s="4">
        <f t="shared" si="381"/>
        <v>595.4710844577711</v>
      </c>
      <c r="F6110" s="4">
        <f t="shared" si="382"/>
        <v>2.7328950850432219</v>
      </c>
      <c r="G6110" s="7">
        <f t="shared" si="384"/>
        <v>6</v>
      </c>
    </row>
    <row r="6111" spans="1:7" x14ac:dyDescent="0.3">
      <c r="A6111" s="4">
        <v>610.79999999999995</v>
      </c>
      <c r="B6111" s="4">
        <v>1628.96</v>
      </c>
      <c r="C6111" s="4">
        <v>24.993500000000001</v>
      </c>
      <c r="D6111" s="4">
        <f t="shared" si="383"/>
        <v>416.55833333333334</v>
      </c>
      <c r="E6111" s="4">
        <f t="shared" si="381"/>
        <v>596.79631684157914</v>
      </c>
      <c r="F6111" s="4">
        <f t="shared" si="382"/>
        <v>2.7295074618103095</v>
      </c>
      <c r="G6111" s="7">
        <f t="shared" si="384"/>
        <v>6</v>
      </c>
    </row>
    <row r="6112" spans="1:7" x14ac:dyDescent="0.3">
      <c r="A6112" s="4">
        <v>610.9</v>
      </c>
      <c r="B6112" s="4">
        <v>1614.4</v>
      </c>
      <c r="C6112" s="4">
        <v>24.993500000000001</v>
      </c>
      <c r="D6112" s="4">
        <f t="shared" si="383"/>
        <v>416.55833333333334</v>
      </c>
      <c r="E6112" s="4">
        <f t="shared" si="381"/>
        <v>596.79631684157914</v>
      </c>
      <c r="F6112" s="4">
        <f t="shared" si="382"/>
        <v>2.7051105284025168</v>
      </c>
      <c r="G6112" s="7">
        <f t="shared" si="384"/>
        <v>6</v>
      </c>
    </row>
    <row r="6113" spans="1:7" x14ac:dyDescent="0.3">
      <c r="A6113" s="4">
        <v>611</v>
      </c>
      <c r="B6113" s="4">
        <v>1567.68</v>
      </c>
      <c r="C6113" s="4">
        <v>25.419</v>
      </c>
      <c r="D6113" s="4">
        <f t="shared" si="383"/>
        <v>423.65</v>
      </c>
      <c r="E6113" s="4">
        <f t="shared" si="381"/>
        <v>606.95643178410785</v>
      </c>
      <c r="F6113" s="4">
        <f t="shared" si="382"/>
        <v>2.5828542509911454</v>
      </c>
      <c r="G6113" s="7">
        <f t="shared" si="384"/>
        <v>6</v>
      </c>
    </row>
    <row r="6114" spans="1:7" x14ac:dyDescent="0.3">
      <c r="A6114" s="4">
        <v>611.1</v>
      </c>
      <c r="B6114" s="4">
        <v>1551.04</v>
      </c>
      <c r="C6114" s="4">
        <v>25.419</v>
      </c>
      <c r="D6114" s="4">
        <f t="shared" si="383"/>
        <v>423.65</v>
      </c>
      <c r="E6114" s="4">
        <f t="shared" si="381"/>
        <v>606.95643178410785</v>
      </c>
      <c r="F6114" s="4">
        <f t="shared" si="382"/>
        <v>2.5554387741486182</v>
      </c>
      <c r="G6114" s="7">
        <f t="shared" si="384"/>
        <v>6</v>
      </c>
    </row>
    <row r="6115" spans="1:7" x14ac:dyDescent="0.3">
      <c r="A6115" s="4">
        <v>611.20000000000005</v>
      </c>
      <c r="B6115" s="4">
        <v>1505.6</v>
      </c>
      <c r="C6115" s="4">
        <v>25.382000000000001</v>
      </c>
      <c r="D6115" s="4">
        <f t="shared" si="383"/>
        <v>423.03333333333336</v>
      </c>
      <c r="E6115" s="4">
        <f t="shared" si="381"/>
        <v>606.0729435282359</v>
      </c>
      <c r="F6115" s="4">
        <f t="shared" si="382"/>
        <v>2.4841894297989837</v>
      </c>
      <c r="G6115" s="7">
        <f t="shared" si="384"/>
        <v>6</v>
      </c>
    </row>
    <row r="6116" spans="1:7" x14ac:dyDescent="0.3">
      <c r="A6116" s="4">
        <v>611.29999999999995</v>
      </c>
      <c r="B6116" s="4">
        <v>1459.52</v>
      </c>
      <c r="C6116" s="4">
        <v>25.382000000000001</v>
      </c>
      <c r="D6116" s="4">
        <f t="shared" si="383"/>
        <v>423.03333333333336</v>
      </c>
      <c r="E6116" s="4">
        <f t="shared" si="381"/>
        <v>606.0729435282359</v>
      </c>
      <c r="F6116" s="4">
        <f t="shared" si="382"/>
        <v>2.4081589775373358</v>
      </c>
      <c r="G6116" s="7">
        <f t="shared" si="384"/>
        <v>6</v>
      </c>
    </row>
    <row r="6117" spans="1:7" x14ac:dyDescent="0.3">
      <c r="A6117" s="4">
        <v>611.4</v>
      </c>
      <c r="B6117" s="4">
        <v>1412.48</v>
      </c>
      <c r="C6117" s="4">
        <v>25.4375</v>
      </c>
      <c r="D6117" s="4">
        <f t="shared" si="383"/>
        <v>423.95833333333331</v>
      </c>
      <c r="E6117" s="4">
        <f t="shared" si="381"/>
        <v>607.39817591204394</v>
      </c>
      <c r="F6117" s="4">
        <f t="shared" si="382"/>
        <v>2.325459733031102</v>
      </c>
      <c r="G6117" s="7">
        <f t="shared" si="384"/>
        <v>7</v>
      </c>
    </row>
    <row r="6118" spans="1:7" x14ac:dyDescent="0.3">
      <c r="A6118" s="4">
        <v>611.5</v>
      </c>
      <c r="B6118" s="4">
        <v>1366.08</v>
      </c>
      <c r="C6118" s="4">
        <v>25.4375</v>
      </c>
      <c r="D6118" s="4">
        <f t="shared" si="383"/>
        <v>423.95833333333331</v>
      </c>
      <c r="E6118" s="4">
        <f t="shared" si="381"/>
        <v>607.39817591204394</v>
      </c>
      <c r="F6118" s="4">
        <f t="shared" si="382"/>
        <v>2.2490683281173025</v>
      </c>
      <c r="G6118" s="7">
        <f t="shared" si="384"/>
        <v>7</v>
      </c>
    </row>
    <row r="6119" spans="1:7" x14ac:dyDescent="0.3">
      <c r="A6119" s="4">
        <v>611.6</v>
      </c>
      <c r="B6119" s="4">
        <v>1318.08</v>
      </c>
      <c r="C6119" s="4">
        <v>25.4375</v>
      </c>
      <c r="D6119" s="4">
        <f t="shared" si="383"/>
        <v>423.95833333333331</v>
      </c>
      <c r="E6119" s="4">
        <f t="shared" si="381"/>
        <v>607.39817591204394</v>
      </c>
      <c r="F6119" s="4">
        <f t="shared" si="382"/>
        <v>2.1700427368271655</v>
      </c>
      <c r="G6119" s="7">
        <f t="shared" si="384"/>
        <v>7</v>
      </c>
    </row>
    <row r="6120" spans="1:7" x14ac:dyDescent="0.3">
      <c r="A6120" s="4">
        <v>611.70000000000005</v>
      </c>
      <c r="B6120" s="4">
        <v>1275.04</v>
      </c>
      <c r="C6120" s="4">
        <v>25.4375</v>
      </c>
      <c r="D6120" s="4">
        <f t="shared" si="383"/>
        <v>423.95833333333331</v>
      </c>
      <c r="E6120" s="4">
        <f t="shared" si="381"/>
        <v>607.39817591204394</v>
      </c>
      <c r="F6120" s="4">
        <f t="shared" si="382"/>
        <v>2.0991831233036757</v>
      </c>
      <c r="G6120" s="7">
        <f t="shared" si="384"/>
        <v>7</v>
      </c>
    </row>
    <row r="6121" spans="1:7" x14ac:dyDescent="0.3">
      <c r="A6121" s="4">
        <v>611.79999999999995</v>
      </c>
      <c r="B6121" s="4">
        <v>1230.8800000000001</v>
      </c>
      <c r="C6121" s="4">
        <v>25.308</v>
      </c>
      <c r="D6121" s="4">
        <f t="shared" si="383"/>
        <v>421.8</v>
      </c>
      <c r="E6121" s="4">
        <f t="shared" si="381"/>
        <v>604.30596701649165</v>
      </c>
      <c r="F6121" s="4">
        <f t="shared" si="382"/>
        <v>2.0368489923688098</v>
      </c>
      <c r="G6121" s="7">
        <f t="shared" si="384"/>
        <v>7</v>
      </c>
    </row>
    <row r="6122" spans="1:7" x14ac:dyDescent="0.3">
      <c r="A6122" s="4">
        <v>611.9</v>
      </c>
      <c r="B6122" s="4">
        <v>1216.6400000000001</v>
      </c>
      <c r="C6122" s="4">
        <v>25.308</v>
      </c>
      <c r="D6122" s="4">
        <f t="shared" si="383"/>
        <v>421.8</v>
      </c>
      <c r="E6122" s="4">
        <f t="shared" si="381"/>
        <v>604.30596701649165</v>
      </c>
      <c r="F6122" s="4">
        <f t="shared" si="382"/>
        <v>2.013284770307088</v>
      </c>
      <c r="G6122" s="7">
        <f t="shared" si="384"/>
        <v>7</v>
      </c>
    </row>
    <row r="6123" spans="1:7" x14ac:dyDescent="0.3">
      <c r="A6123" s="4">
        <v>612</v>
      </c>
      <c r="B6123" s="4">
        <v>1252.96</v>
      </c>
      <c r="C6123" s="4">
        <v>25.326499999999999</v>
      </c>
      <c r="D6123" s="4">
        <f t="shared" si="383"/>
        <v>422.10833333333335</v>
      </c>
      <c r="E6123" s="4">
        <f t="shared" si="381"/>
        <v>604.74771114442774</v>
      </c>
      <c r="F6123" s="4">
        <f t="shared" si="382"/>
        <v>2.0718722483941145</v>
      </c>
      <c r="G6123" s="7">
        <f t="shared" si="384"/>
        <v>7</v>
      </c>
    </row>
    <row r="6124" spans="1:7" x14ac:dyDescent="0.3">
      <c r="A6124" s="4">
        <v>612.1</v>
      </c>
      <c r="B6124" s="4">
        <v>1232.96</v>
      </c>
      <c r="C6124" s="4">
        <v>25.326499999999999</v>
      </c>
      <c r="D6124" s="4">
        <f t="shared" si="383"/>
        <v>422.10833333333335</v>
      </c>
      <c r="E6124" s="4">
        <f t="shared" si="381"/>
        <v>604.74771114442774</v>
      </c>
      <c r="F6124" s="4">
        <f t="shared" si="382"/>
        <v>2.0388006060688348</v>
      </c>
      <c r="G6124" s="7">
        <f t="shared" si="384"/>
        <v>7</v>
      </c>
    </row>
    <row r="6125" spans="1:7" x14ac:dyDescent="0.3">
      <c r="A6125" s="4">
        <v>612.20000000000005</v>
      </c>
      <c r="B6125" s="4">
        <v>1125.5999999999999</v>
      </c>
      <c r="C6125" s="4">
        <v>25.326499999999999</v>
      </c>
      <c r="D6125" s="4">
        <f t="shared" si="383"/>
        <v>422.10833333333335</v>
      </c>
      <c r="E6125" s="4">
        <f t="shared" si="381"/>
        <v>604.74771114442774</v>
      </c>
      <c r="F6125" s="4">
        <f t="shared" si="382"/>
        <v>1.861272030066734</v>
      </c>
      <c r="G6125" s="7">
        <f t="shared" si="384"/>
        <v>7</v>
      </c>
    </row>
    <row r="6126" spans="1:7" x14ac:dyDescent="0.3">
      <c r="A6126" s="4">
        <v>612.29999999999995</v>
      </c>
      <c r="B6126" s="4">
        <v>1101.92</v>
      </c>
      <c r="C6126" s="4">
        <v>25.326499999999999</v>
      </c>
      <c r="D6126" s="4">
        <f t="shared" si="383"/>
        <v>422.10833333333335</v>
      </c>
      <c r="E6126" s="4">
        <f t="shared" si="381"/>
        <v>604.74771114442774</v>
      </c>
      <c r="F6126" s="4">
        <f t="shared" si="382"/>
        <v>1.8221152055536034</v>
      </c>
      <c r="G6126" s="7">
        <f t="shared" si="384"/>
        <v>7</v>
      </c>
    </row>
    <row r="6127" spans="1:7" x14ac:dyDescent="0.3">
      <c r="A6127" s="4">
        <v>612.4</v>
      </c>
      <c r="B6127" s="4">
        <v>1177.92</v>
      </c>
      <c r="C6127" s="4">
        <v>25.234000000000002</v>
      </c>
      <c r="D6127" s="4">
        <f t="shared" si="383"/>
        <v>420.56666666666666</v>
      </c>
      <c r="E6127" s="4">
        <f t="shared" si="381"/>
        <v>602.53899050474763</v>
      </c>
      <c r="F6127" s="4">
        <f t="shared" si="382"/>
        <v>1.9549274296975456</v>
      </c>
      <c r="G6127" s="7">
        <f t="shared" si="384"/>
        <v>7</v>
      </c>
    </row>
    <row r="6128" spans="1:7" x14ac:dyDescent="0.3">
      <c r="A6128" s="4">
        <v>612.5</v>
      </c>
      <c r="B6128" s="4">
        <v>1129.28</v>
      </c>
      <c r="C6128" s="4">
        <v>25.234000000000002</v>
      </c>
      <c r="D6128" s="4">
        <f t="shared" si="383"/>
        <v>420.56666666666666</v>
      </c>
      <c r="E6128" s="4">
        <f t="shared" si="381"/>
        <v>602.53899050474763</v>
      </c>
      <c r="F6128" s="4">
        <f t="shared" si="382"/>
        <v>1.8742023633259</v>
      </c>
      <c r="G6128" s="7">
        <f t="shared" si="384"/>
        <v>7</v>
      </c>
    </row>
    <row r="6129" spans="1:7" x14ac:dyDescent="0.3">
      <c r="A6129" s="4">
        <v>612.6</v>
      </c>
      <c r="B6129" s="4">
        <v>1126.56</v>
      </c>
      <c r="C6129" s="4">
        <v>25.252500000000001</v>
      </c>
      <c r="D6129" s="4">
        <f t="shared" si="383"/>
        <v>420.875</v>
      </c>
      <c r="E6129" s="4">
        <f t="shared" si="381"/>
        <v>602.98073463268361</v>
      </c>
      <c r="F6129" s="4">
        <f t="shared" si="382"/>
        <v>1.868318397744936</v>
      </c>
      <c r="G6129" s="7">
        <f t="shared" si="384"/>
        <v>7</v>
      </c>
    </row>
    <row r="6130" spans="1:7" x14ac:dyDescent="0.3">
      <c r="A6130" s="4">
        <v>612.70000000000005</v>
      </c>
      <c r="B6130" s="4">
        <v>1162.56</v>
      </c>
      <c r="C6130" s="4">
        <v>25.252500000000001</v>
      </c>
      <c r="D6130" s="4">
        <f t="shared" si="383"/>
        <v>420.875</v>
      </c>
      <c r="E6130" s="4">
        <f t="shared" si="381"/>
        <v>602.98073463268361</v>
      </c>
      <c r="F6130" s="4">
        <f t="shared" si="382"/>
        <v>1.9280217977580891</v>
      </c>
      <c r="G6130" s="7">
        <f t="shared" si="384"/>
        <v>7</v>
      </c>
    </row>
    <row r="6131" spans="1:7" x14ac:dyDescent="0.3">
      <c r="A6131" s="4">
        <v>612.79999999999995</v>
      </c>
      <c r="B6131" s="4">
        <v>1126.08</v>
      </c>
      <c r="C6131" s="4">
        <v>25.271000000000001</v>
      </c>
      <c r="D6131" s="4">
        <f t="shared" si="383"/>
        <v>421.18333333333334</v>
      </c>
      <c r="E6131" s="4">
        <f t="shared" si="381"/>
        <v>603.4224787606197</v>
      </c>
      <c r="F6131" s="4">
        <f t="shared" si="382"/>
        <v>1.866155205740555</v>
      </c>
      <c r="G6131" s="7">
        <f t="shared" si="384"/>
        <v>7</v>
      </c>
    </row>
    <row r="6132" spans="1:7" x14ac:dyDescent="0.3">
      <c r="A6132" s="4">
        <v>612.9</v>
      </c>
      <c r="B6132" s="4">
        <v>1152.48</v>
      </c>
      <c r="C6132" s="4">
        <v>25.271000000000001</v>
      </c>
      <c r="D6132" s="4">
        <f t="shared" si="383"/>
        <v>421.18333333333334</v>
      </c>
      <c r="E6132" s="4">
        <f t="shared" si="381"/>
        <v>603.4224787606197</v>
      </c>
      <c r="F6132" s="4">
        <f t="shared" si="382"/>
        <v>1.9099056474778657</v>
      </c>
      <c r="G6132" s="7">
        <f t="shared" si="384"/>
        <v>7</v>
      </c>
    </row>
    <row r="6133" spans="1:7" x14ac:dyDescent="0.3">
      <c r="A6133" s="4">
        <v>613</v>
      </c>
      <c r="B6133" s="4">
        <v>1155.52</v>
      </c>
      <c r="C6133" s="4">
        <v>25.308</v>
      </c>
      <c r="D6133" s="4">
        <f t="shared" si="383"/>
        <v>421.8</v>
      </c>
      <c r="E6133" s="4">
        <f t="shared" si="381"/>
        <v>604.30596701649165</v>
      </c>
      <c r="F6133" s="4">
        <f t="shared" si="382"/>
        <v>1.9121439520196986</v>
      </c>
      <c r="G6133" s="7">
        <f t="shared" si="384"/>
        <v>7</v>
      </c>
    </row>
    <row r="6134" spans="1:7" x14ac:dyDescent="0.3">
      <c r="A6134" s="4">
        <v>613.1</v>
      </c>
      <c r="B6134" s="4">
        <v>1132.1600000000001</v>
      </c>
      <c r="C6134" s="4">
        <v>25.308</v>
      </c>
      <c r="D6134" s="4">
        <f t="shared" si="383"/>
        <v>421.8</v>
      </c>
      <c r="E6134" s="4">
        <f t="shared" si="381"/>
        <v>604.30596701649165</v>
      </c>
      <c r="F6134" s="4">
        <f t="shared" si="382"/>
        <v>1.8734880371768747</v>
      </c>
      <c r="G6134" s="7">
        <f t="shared" si="384"/>
        <v>7</v>
      </c>
    </row>
    <row r="6135" spans="1:7" x14ac:dyDescent="0.3">
      <c r="A6135" s="4">
        <v>613.20000000000005</v>
      </c>
      <c r="B6135" s="4">
        <v>1156.8</v>
      </c>
      <c r="C6135" s="4">
        <v>25.363499999999998</v>
      </c>
      <c r="D6135" s="4">
        <f t="shared" si="383"/>
        <v>422.72500000000002</v>
      </c>
      <c r="E6135" s="4">
        <f t="shared" si="381"/>
        <v>605.63119940029981</v>
      </c>
      <c r="F6135" s="4">
        <f t="shared" si="382"/>
        <v>1.9100733270437047</v>
      </c>
      <c r="G6135" s="7">
        <f t="shared" si="384"/>
        <v>7</v>
      </c>
    </row>
    <row r="6136" spans="1:7" x14ac:dyDescent="0.3">
      <c r="A6136" s="4">
        <v>613.29999999999995</v>
      </c>
      <c r="B6136" s="4">
        <v>1151.3599999999999</v>
      </c>
      <c r="C6136" s="4">
        <v>25.363499999999998</v>
      </c>
      <c r="D6136" s="4">
        <f t="shared" si="383"/>
        <v>422.72500000000002</v>
      </c>
      <c r="E6136" s="4">
        <f t="shared" si="381"/>
        <v>605.63119940029981</v>
      </c>
      <c r="F6136" s="4">
        <f t="shared" si="382"/>
        <v>1.901090962850138</v>
      </c>
      <c r="G6136" s="7">
        <f t="shared" si="384"/>
        <v>7</v>
      </c>
    </row>
    <row r="6137" spans="1:7" x14ac:dyDescent="0.3">
      <c r="A6137" s="4">
        <v>613.4</v>
      </c>
      <c r="B6137" s="4">
        <v>1145.76</v>
      </c>
      <c r="C6137" s="4">
        <v>25.4375</v>
      </c>
      <c r="D6137" s="4">
        <f t="shared" si="383"/>
        <v>423.95833333333331</v>
      </c>
      <c r="E6137" s="4">
        <f t="shared" si="381"/>
        <v>607.39817591204394</v>
      </c>
      <c r="F6137" s="4">
        <f t="shared" si="382"/>
        <v>1.8863408640955732</v>
      </c>
      <c r="G6137" s="7">
        <f t="shared" si="384"/>
        <v>7</v>
      </c>
    </row>
    <row r="6138" spans="1:7" x14ac:dyDescent="0.3">
      <c r="A6138" s="4">
        <v>613.5</v>
      </c>
      <c r="B6138" s="4">
        <v>1158.56</v>
      </c>
      <c r="C6138" s="4">
        <v>25.4375</v>
      </c>
      <c r="D6138" s="4">
        <f t="shared" si="383"/>
        <v>423.95833333333331</v>
      </c>
      <c r="E6138" s="4">
        <f t="shared" si="381"/>
        <v>607.39817591204394</v>
      </c>
      <c r="F6138" s="4">
        <f t="shared" si="382"/>
        <v>1.9074143551062765</v>
      </c>
      <c r="G6138" s="7">
        <f t="shared" si="384"/>
        <v>7</v>
      </c>
    </row>
    <row r="6139" spans="1:7" x14ac:dyDescent="0.3">
      <c r="A6139" s="4">
        <v>613.6</v>
      </c>
      <c r="B6139" s="4">
        <v>1151.04</v>
      </c>
      <c r="C6139" s="4">
        <v>25.733499999999999</v>
      </c>
      <c r="D6139" s="4">
        <f t="shared" si="383"/>
        <v>428.89166666666665</v>
      </c>
      <c r="E6139" s="4">
        <f t="shared" si="381"/>
        <v>614.46608195902047</v>
      </c>
      <c r="F6139" s="4">
        <f t="shared" si="382"/>
        <v>1.8732360235902561</v>
      </c>
      <c r="G6139" s="7">
        <f t="shared" si="384"/>
        <v>7</v>
      </c>
    </row>
    <row r="6140" spans="1:7" x14ac:dyDescent="0.3">
      <c r="A6140" s="4">
        <v>613.70000000000005</v>
      </c>
      <c r="B6140" s="4">
        <v>1157.28</v>
      </c>
      <c r="C6140" s="4">
        <v>25.733499999999999</v>
      </c>
      <c r="D6140" s="4">
        <f t="shared" si="383"/>
        <v>428.89166666666665</v>
      </c>
      <c r="E6140" s="4">
        <f t="shared" si="381"/>
        <v>614.46608195902047</v>
      </c>
      <c r="F6140" s="4">
        <f t="shared" si="382"/>
        <v>1.8833911813495028</v>
      </c>
      <c r="G6140" s="7">
        <f t="shared" si="384"/>
        <v>7</v>
      </c>
    </row>
    <row r="6141" spans="1:7" x14ac:dyDescent="0.3">
      <c r="A6141" s="4">
        <v>613.79999999999995</v>
      </c>
      <c r="B6141" s="4">
        <v>1162.8800000000001</v>
      </c>
      <c r="C6141" s="4">
        <v>25.733499999999999</v>
      </c>
      <c r="D6141" s="4">
        <f t="shared" si="383"/>
        <v>428.89166666666665</v>
      </c>
      <c r="E6141" s="4">
        <f t="shared" si="381"/>
        <v>614.46608195902047</v>
      </c>
      <c r="F6141" s="4">
        <f t="shared" si="382"/>
        <v>1.8925047844667755</v>
      </c>
      <c r="G6141" s="7">
        <f t="shared" si="384"/>
        <v>7</v>
      </c>
    </row>
    <row r="6142" spans="1:7" x14ac:dyDescent="0.3">
      <c r="A6142" s="4">
        <v>613.9</v>
      </c>
      <c r="B6142" s="4">
        <v>1160.48</v>
      </c>
      <c r="C6142" s="4">
        <v>25.733499999999999</v>
      </c>
      <c r="D6142" s="4">
        <f t="shared" si="383"/>
        <v>428.89166666666665</v>
      </c>
      <c r="E6142" s="4">
        <f t="shared" si="381"/>
        <v>614.46608195902047</v>
      </c>
      <c r="F6142" s="4">
        <f t="shared" si="382"/>
        <v>1.8885989545593729</v>
      </c>
      <c r="G6142" s="7">
        <f t="shared" si="384"/>
        <v>7</v>
      </c>
    </row>
    <row r="6143" spans="1:7" x14ac:dyDescent="0.3">
      <c r="A6143" s="4">
        <v>614</v>
      </c>
      <c r="B6143" s="4">
        <v>1160.96</v>
      </c>
      <c r="C6143" s="4">
        <v>25.733499999999999</v>
      </c>
      <c r="D6143" s="4">
        <f t="shared" si="383"/>
        <v>428.89166666666665</v>
      </c>
      <c r="E6143" s="4">
        <f t="shared" si="381"/>
        <v>614.46608195902047</v>
      </c>
      <c r="F6143" s="4">
        <f t="shared" si="382"/>
        <v>1.8893801205408534</v>
      </c>
      <c r="G6143" s="7">
        <f t="shared" si="384"/>
        <v>7</v>
      </c>
    </row>
    <row r="6144" spans="1:7" x14ac:dyDescent="0.3">
      <c r="A6144" s="4">
        <v>614.1</v>
      </c>
      <c r="B6144" s="4">
        <v>1164.96</v>
      </c>
      <c r="C6144" s="4">
        <v>25.733499999999999</v>
      </c>
      <c r="D6144" s="4">
        <f t="shared" si="383"/>
        <v>428.89166666666665</v>
      </c>
      <c r="E6144" s="4">
        <f t="shared" si="381"/>
        <v>614.46608195902047</v>
      </c>
      <c r="F6144" s="4">
        <f t="shared" si="382"/>
        <v>1.8958898370531909</v>
      </c>
      <c r="G6144" s="7">
        <f t="shared" si="384"/>
        <v>7</v>
      </c>
    </row>
    <row r="6145" spans="1:7" x14ac:dyDescent="0.3">
      <c r="A6145" s="4">
        <v>614.20000000000005</v>
      </c>
      <c r="B6145" s="4">
        <v>1164.96</v>
      </c>
      <c r="C6145" s="4">
        <v>25.8445</v>
      </c>
      <c r="D6145" s="4">
        <f t="shared" si="383"/>
        <v>430.74166666666667</v>
      </c>
      <c r="E6145" s="4">
        <f t="shared" si="381"/>
        <v>617.11654672663667</v>
      </c>
      <c r="F6145" s="4">
        <f t="shared" si="382"/>
        <v>1.8877471462712876</v>
      </c>
      <c r="G6145" s="7">
        <f t="shared" si="384"/>
        <v>7</v>
      </c>
    </row>
    <row r="6146" spans="1:7" x14ac:dyDescent="0.3">
      <c r="A6146" s="4">
        <v>614.29999999999995</v>
      </c>
      <c r="B6146" s="4">
        <v>1168.32</v>
      </c>
      <c r="C6146" s="4">
        <v>25.8445</v>
      </c>
      <c r="D6146" s="4">
        <f t="shared" si="383"/>
        <v>430.74166666666667</v>
      </c>
      <c r="E6146" s="4">
        <f t="shared" si="381"/>
        <v>617.11654672663667</v>
      </c>
      <c r="F6146" s="4">
        <f t="shared" si="382"/>
        <v>1.8931918228365527</v>
      </c>
      <c r="G6146" s="7">
        <f t="shared" si="384"/>
        <v>7</v>
      </c>
    </row>
    <row r="6147" spans="1:7" x14ac:dyDescent="0.3">
      <c r="A6147" s="4">
        <v>614.4</v>
      </c>
      <c r="B6147" s="4">
        <v>1176</v>
      </c>
      <c r="C6147" s="4">
        <v>25.9</v>
      </c>
      <c r="D6147" s="4">
        <f t="shared" si="383"/>
        <v>431.66666666666669</v>
      </c>
      <c r="E6147" s="4">
        <f t="shared" ref="E6147:E6210" si="385">D6147*$I$2/$I$1</f>
        <v>618.44177911044471</v>
      </c>
      <c r="F6147" s="4">
        <f t="shared" ref="F6147:F6210" si="386">B6147/E6147</f>
        <v>1.9015532904189247</v>
      </c>
      <c r="G6147" s="7">
        <f t="shared" si="384"/>
        <v>7</v>
      </c>
    </row>
    <row r="6148" spans="1:7" x14ac:dyDescent="0.3">
      <c r="A6148" s="4">
        <v>614.5</v>
      </c>
      <c r="B6148" s="4">
        <v>1179.3599999999999</v>
      </c>
      <c r="C6148" s="4">
        <v>25.9</v>
      </c>
      <c r="D6148" s="4">
        <f t="shared" ref="D6148:D6211" si="387">C6148*1000/60</f>
        <v>431.66666666666669</v>
      </c>
      <c r="E6148" s="4">
        <f t="shared" si="385"/>
        <v>618.44177911044471</v>
      </c>
      <c r="F6148" s="4">
        <f t="shared" si="386"/>
        <v>1.9069862998201215</v>
      </c>
      <c r="G6148" s="7">
        <f t="shared" ref="G6148:G6211" si="388">IF(F6148&gt;=15.95,0,IF(F6148&gt;=13.12,1,IF(F6148&gt;=8.53,2,IF(F6148&gt;=5.97,3,IF(F6148&gt;=4.34,4,IF(F6148&gt;=3.3,5,IF(F6148&gt;=2.33,6,IF(F6148&gt;=1.63,7,IF(F6148&gt;=1.18,8,IF(F6148&gt;=0.85,9,0))))))))))</f>
        <v>7</v>
      </c>
    </row>
    <row r="6149" spans="1:7" x14ac:dyDescent="0.3">
      <c r="A6149" s="4">
        <v>614.6</v>
      </c>
      <c r="B6149" s="4">
        <v>1178.24</v>
      </c>
      <c r="C6149" s="4">
        <v>26.047999999999998</v>
      </c>
      <c r="D6149" s="4">
        <f t="shared" si="387"/>
        <v>434.13333333333333</v>
      </c>
      <c r="E6149" s="4">
        <f t="shared" si="385"/>
        <v>621.97573213393287</v>
      </c>
      <c r="F6149" s="4">
        <f t="shared" si="386"/>
        <v>1.8943504370461262</v>
      </c>
      <c r="G6149" s="7">
        <f t="shared" si="388"/>
        <v>7</v>
      </c>
    </row>
    <row r="6150" spans="1:7" x14ac:dyDescent="0.3">
      <c r="A6150" s="4">
        <v>614.70000000000005</v>
      </c>
      <c r="B6150" s="4">
        <v>1182.56</v>
      </c>
      <c r="C6150" s="4">
        <v>26.047999999999998</v>
      </c>
      <c r="D6150" s="4">
        <f t="shared" si="387"/>
        <v>434.13333333333333</v>
      </c>
      <c r="E6150" s="4">
        <f t="shared" si="385"/>
        <v>621.97573213393287</v>
      </c>
      <c r="F6150" s="4">
        <f t="shared" si="386"/>
        <v>1.9012960456556107</v>
      </c>
      <c r="G6150" s="7">
        <f t="shared" si="388"/>
        <v>7</v>
      </c>
    </row>
    <row r="6151" spans="1:7" x14ac:dyDescent="0.3">
      <c r="A6151" s="4">
        <v>614.79999999999995</v>
      </c>
      <c r="B6151" s="4">
        <v>1183.3599999999999</v>
      </c>
      <c r="C6151" s="4">
        <v>26.047999999999998</v>
      </c>
      <c r="D6151" s="4">
        <f t="shared" si="387"/>
        <v>434.13333333333333</v>
      </c>
      <c r="E6151" s="4">
        <f t="shared" si="385"/>
        <v>621.97573213393287</v>
      </c>
      <c r="F6151" s="4">
        <f t="shared" si="386"/>
        <v>1.9025822694721819</v>
      </c>
      <c r="G6151" s="7">
        <f t="shared" si="388"/>
        <v>7</v>
      </c>
    </row>
    <row r="6152" spans="1:7" x14ac:dyDescent="0.3">
      <c r="A6152" s="4">
        <v>614.9</v>
      </c>
      <c r="B6152" s="4">
        <v>1181.92</v>
      </c>
      <c r="C6152" s="4">
        <v>26.047999999999998</v>
      </c>
      <c r="D6152" s="4">
        <f t="shared" si="387"/>
        <v>434.13333333333333</v>
      </c>
      <c r="E6152" s="4">
        <f t="shared" si="385"/>
        <v>621.97573213393287</v>
      </c>
      <c r="F6152" s="4">
        <f t="shared" si="386"/>
        <v>1.900267066602354</v>
      </c>
      <c r="G6152" s="7">
        <f t="shared" si="388"/>
        <v>7</v>
      </c>
    </row>
    <row r="6153" spans="1:7" x14ac:dyDescent="0.3">
      <c r="A6153" s="4">
        <v>615</v>
      </c>
      <c r="B6153" s="4">
        <v>1191.68</v>
      </c>
      <c r="C6153" s="4">
        <v>26.325500000000002</v>
      </c>
      <c r="D6153" s="4">
        <f t="shared" si="387"/>
        <v>438.75833333333333</v>
      </c>
      <c r="E6153" s="4">
        <f t="shared" si="385"/>
        <v>628.60189405297342</v>
      </c>
      <c r="F6153" s="4">
        <f t="shared" si="386"/>
        <v>1.8957626619871035</v>
      </c>
      <c r="G6153" s="7">
        <f t="shared" si="388"/>
        <v>7</v>
      </c>
    </row>
    <row r="6154" spans="1:7" x14ac:dyDescent="0.3">
      <c r="A6154" s="4">
        <v>615.1</v>
      </c>
      <c r="B6154" s="4">
        <v>1189.44</v>
      </c>
      <c r="C6154" s="4">
        <v>26.325500000000002</v>
      </c>
      <c r="D6154" s="4">
        <f t="shared" si="387"/>
        <v>438.75833333333333</v>
      </c>
      <c r="E6154" s="4">
        <f t="shared" si="385"/>
        <v>628.60189405297342</v>
      </c>
      <c r="F6154" s="4">
        <f t="shared" si="386"/>
        <v>1.8921991983367517</v>
      </c>
      <c r="G6154" s="7">
        <f t="shared" si="388"/>
        <v>7</v>
      </c>
    </row>
    <row r="6155" spans="1:7" x14ac:dyDescent="0.3">
      <c r="A6155" s="4">
        <v>615.20000000000005</v>
      </c>
      <c r="B6155" s="4">
        <v>1196.1600000000001</v>
      </c>
      <c r="C6155" s="4">
        <v>26.381</v>
      </c>
      <c r="D6155" s="4">
        <f t="shared" si="387"/>
        <v>439.68333333333334</v>
      </c>
      <c r="E6155" s="4">
        <f t="shared" si="385"/>
        <v>629.92712643678158</v>
      </c>
      <c r="F6155" s="4">
        <f t="shared" si="386"/>
        <v>1.898886315257047</v>
      </c>
      <c r="G6155" s="7">
        <f t="shared" si="388"/>
        <v>7</v>
      </c>
    </row>
    <row r="6156" spans="1:7" x14ac:dyDescent="0.3">
      <c r="A6156" s="4">
        <v>615.29999999999995</v>
      </c>
      <c r="B6156" s="4">
        <v>1192.96</v>
      </c>
      <c r="C6156" s="4">
        <v>26.381</v>
      </c>
      <c r="D6156" s="4">
        <f t="shared" si="387"/>
        <v>439.68333333333334</v>
      </c>
      <c r="E6156" s="4">
        <f t="shared" si="385"/>
        <v>629.92712643678158</v>
      </c>
      <c r="F6156" s="4">
        <f t="shared" si="386"/>
        <v>1.8938063625677557</v>
      </c>
      <c r="G6156" s="7">
        <f t="shared" si="388"/>
        <v>7</v>
      </c>
    </row>
    <row r="6157" spans="1:7" x14ac:dyDescent="0.3">
      <c r="A6157" s="4">
        <v>615.4</v>
      </c>
      <c r="B6157" s="4">
        <v>1201.1199999999999</v>
      </c>
      <c r="C6157" s="4">
        <v>26.3995</v>
      </c>
      <c r="D6157" s="4">
        <f t="shared" si="387"/>
        <v>439.99166666666667</v>
      </c>
      <c r="E6157" s="4">
        <f t="shared" si="385"/>
        <v>630.36887056471767</v>
      </c>
      <c r="F6157" s="4">
        <f t="shared" si="386"/>
        <v>1.9054240399339093</v>
      </c>
      <c r="G6157" s="7">
        <f t="shared" si="388"/>
        <v>7</v>
      </c>
    </row>
    <row r="6158" spans="1:7" x14ac:dyDescent="0.3">
      <c r="A6158" s="4">
        <v>615.5</v>
      </c>
      <c r="B6158" s="4">
        <v>1182.4000000000001</v>
      </c>
      <c r="C6158" s="4">
        <v>26.3995</v>
      </c>
      <c r="D6158" s="4">
        <f t="shared" si="387"/>
        <v>439.99166666666667</v>
      </c>
      <c r="E6158" s="4">
        <f t="shared" si="385"/>
        <v>630.36887056471767</v>
      </c>
      <c r="F6158" s="4">
        <f t="shared" si="386"/>
        <v>1.8757271420156643</v>
      </c>
      <c r="G6158" s="7">
        <f t="shared" si="388"/>
        <v>7</v>
      </c>
    </row>
    <row r="6159" spans="1:7" x14ac:dyDescent="0.3">
      <c r="A6159" s="4">
        <v>615.6</v>
      </c>
      <c r="B6159" s="4">
        <v>1206.8800000000001</v>
      </c>
      <c r="C6159" s="4">
        <v>26.362500000000001</v>
      </c>
      <c r="D6159" s="4">
        <f t="shared" si="387"/>
        <v>439.375</v>
      </c>
      <c r="E6159" s="4">
        <f t="shared" si="385"/>
        <v>629.48538230884549</v>
      </c>
      <c r="F6159" s="4">
        <f t="shared" si="386"/>
        <v>1.9172486509112716</v>
      </c>
      <c r="G6159" s="7">
        <f t="shared" si="388"/>
        <v>7</v>
      </c>
    </row>
    <row r="6160" spans="1:7" x14ac:dyDescent="0.3">
      <c r="A6160" s="4">
        <v>615.70000000000005</v>
      </c>
      <c r="B6160" s="4">
        <v>1208.48</v>
      </c>
      <c r="C6160" s="4">
        <v>26.362500000000001</v>
      </c>
      <c r="D6160" s="4">
        <f t="shared" si="387"/>
        <v>439.375</v>
      </c>
      <c r="E6160" s="4">
        <f t="shared" si="385"/>
        <v>629.48538230884549</v>
      </c>
      <c r="F6160" s="4">
        <f t="shared" si="386"/>
        <v>1.9197904096954572</v>
      </c>
      <c r="G6160" s="7">
        <f t="shared" si="388"/>
        <v>7</v>
      </c>
    </row>
    <row r="6161" spans="1:7" x14ac:dyDescent="0.3">
      <c r="A6161" s="4">
        <v>615.79999999999995</v>
      </c>
      <c r="B6161" s="4">
        <v>1187.68</v>
      </c>
      <c r="C6161" s="4">
        <v>26.843499999999999</v>
      </c>
      <c r="D6161" s="4">
        <f t="shared" si="387"/>
        <v>447.39166666666665</v>
      </c>
      <c r="E6161" s="4">
        <f t="shared" si="385"/>
        <v>640.97072963518235</v>
      </c>
      <c r="F6161" s="4">
        <f t="shared" si="386"/>
        <v>1.852939526077868</v>
      </c>
      <c r="G6161" s="7">
        <f t="shared" si="388"/>
        <v>7</v>
      </c>
    </row>
    <row r="6162" spans="1:7" x14ac:dyDescent="0.3">
      <c r="A6162" s="4">
        <v>615.9</v>
      </c>
      <c r="B6162" s="4">
        <v>1205.1199999999999</v>
      </c>
      <c r="C6162" s="4">
        <v>26.843499999999999</v>
      </c>
      <c r="D6162" s="4">
        <f t="shared" si="387"/>
        <v>447.39166666666665</v>
      </c>
      <c r="E6162" s="4">
        <f t="shared" si="385"/>
        <v>640.97072963518235</v>
      </c>
      <c r="F6162" s="4">
        <f t="shared" si="386"/>
        <v>1.8801482568258789</v>
      </c>
      <c r="G6162" s="7">
        <f t="shared" si="388"/>
        <v>7</v>
      </c>
    </row>
    <row r="6163" spans="1:7" x14ac:dyDescent="0.3">
      <c r="A6163" s="4">
        <v>616</v>
      </c>
      <c r="B6163" s="4">
        <v>1198.4000000000001</v>
      </c>
      <c r="C6163" s="4">
        <v>26.695499999999999</v>
      </c>
      <c r="D6163" s="4">
        <f t="shared" si="387"/>
        <v>444.92500000000001</v>
      </c>
      <c r="E6163" s="4">
        <f t="shared" si="385"/>
        <v>637.4367766116942</v>
      </c>
      <c r="F6163" s="4">
        <f t="shared" si="386"/>
        <v>1.8800295872009696</v>
      </c>
      <c r="G6163" s="7">
        <f t="shared" si="388"/>
        <v>7</v>
      </c>
    </row>
    <row r="6164" spans="1:7" x14ac:dyDescent="0.3">
      <c r="A6164" s="4">
        <v>616.1</v>
      </c>
      <c r="B6164" s="4">
        <v>1195.2</v>
      </c>
      <c r="C6164" s="4">
        <v>26.695499999999999</v>
      </c>
      <c r="D6164" s="4">
        <f t="shared" si="387"/>
        <v>444.92500000000001</v>
      </c>
      <c r="E6164" s="4">
        <f t="shared" si="385"/>
        <v>637.4367766116942</v>
      </c>
      <c r="F6164" s="4">
        <f t="shared" si="386"/>
        <v>1.8750094814941578</v>
      </c>
      <c r="G6164" s="7">
        <f t="shared" si="388"/>
        <v>7</v>
      </c>
    </row>
    <row r="6165" spans="1:7" x14ac:dyDescent="0.3">
      <c r="A6165" s="4">
        <v>616.20000000000005</v>
      </c>
      <c r="B6165" s="4">
        <v>1210.08</v>
      </c>
      <c r="C6165" s="4">
        <v>26.713999999999999</v>
      </c>
      <c r="D6165" s="4">
        <f t="shared" si="387"/>
        <v>445.23333333333335</v>
      </c>
      <c r="E6165" s="4">
        <f t="shared" si="385"/>
        <v>637.87852073963006</v>
      </c>
      <c r="F6165" s="4">
        <f t="shared" si="386"/>
        <v>1.8970383241575424</v>
      </c>
      <c r="G6165" s="7">
        <f t="shared" si="388"/>
        <v>7</v>
      </c>
    </row>
    <row r="6166" spans="1:7" x14ac:dyDescent="0.3">
      <c r="A6166" s="4">
        <v>616.29999999999995</v>
      </c>
      <c r="B6166" s="4">
        <v>1204.96</v>
      </c>
      <c r="C6166" s="4">
        <v>26.713999999999999</v>
      </c>
      <c r="D6166" s="4">
        <f t="shared" si="387"/>
        <v>445.23333333333335</v>
      </c>
      <c r="E6166" s="4">
        <f t="shared" si="385"/>
        <v>637.87852073963006</v>
      </c>
      <c r="F6166" s="4">
        <f t="shared" si="386"/>
        <v>1.8890117174706402</v>
      </c>
      <c r="G6166" s="7">
        <f t="shared" si="388"/>
        <v>7</v>
      </c>
    </row>
    <row r="6167" spans="1:7" x14ac:dyDescent="0.3">
      <c r="A6167" s="4">
        <v>616.4</v>
      </c>
      <c r="B6167" s="4">
        <v>1205.5999999999999</v>
      </c>
      <c r="C6167" s="4">
        <v>27.047000000000001</v>
      </c>
      <c r="D6167" s="4">
        <f t="shared" si="387"/>
        <v>450.78333333333336</v>
      </c>
      <c r="E6167" s="4">
        <f t="shared" si="385"/>
        <v>645.82991504247877</v>
      </c>
      <c r="F6167" s="4">
        <f t="shared" si="386"/>
        <v>1.8667453642507452</v>
      </c>
      <c r="G6167" s="7">
        <f t="shared" si="388"/>
        <v>7</v>
      </c>
    </row>
    <row r="6168" spans="1:7" x14ac:dyDescent="0.3">
      <c r="A6168" s="4">
        <v>616.5</v>
      </c>
      <c r="B6168" s="4">
        <v>1217.1199999999999</v>
      </c>
      <c r="C6168" s="4">
        <v>27.047000000000001</v>
      </c>
      <c r="D6168" s="4">
        <f t="shared" si="387"/>
        <v>450.78333333333336</v>
      </c>
      <c r="E6168" s="4">
        <f t="shared" si="385"/>
        <v>645.82991504247877</v>
      </c>
      <c r="F6168" s="4">
        <f t="shared" si="386"/>
        <v>1.8845828780166449</v>
      </c>
      <c r="G6168" s="7">
        <f t="shared" si="388"/>
        <v>7</v>
      </c>
    </row>
    <row r="6169" spans="1:7" x14ac:dyDescent="0.3">
      <c r="A6169" s="4">
        <v>616.6</v>
      </c>
      <c r="B6169" s="4">
        <v>1211.52</v>
      </c>
      <c r="C6169" s="4">
        <v>26.677</v>
      </c>
      <c r="D6169" s="4">
        <f t="shared" si="387"/>
        <v>444.61666666666667</v>
      </c>
      <c r="E6169" s="4">
        <f t="shared" si="385"/>
        <v>636.99503248375811</v>
      </c>
      <c r="F6169" s="4">
        <f t="shared" si="386"/>
        <v>1.9019300594481339</v>
      </c>
      <c r="G6169" s="7">
        <f t="shared" si="388"/>
        <v>7</v>
      </c>
    </row>
    <row r="6170" spans="1:7" x14ac:dyDescent="0.3">
      <c r="A6170" s="4">
        <v>616.70000000000005</v>
      </c>
      <c r="B6170" s="4">
        <v>1207.2</v>
      </c>
      <c r="C6170" s="4">
        <v>26.677</v>
      </c>
      <c r="D6170" s="4">
        <f t="shared" si="387"/>
        <v>444.61666666666667</v>
      </c>
      <c r="E6170" s="4">
        <f t="shared" si="385"/>
        <v>636.99503248375811</v>
      </c>
      <c r="F6170" s="4">
        <f t="shared" si="386"/>
        <v>1.8951482169223679</v>
      </c>
      <c r="G6170" s="7">
        <f t="shared" si="388"/>
        <v>7</v>
      </c>
    </row>
    <row r="6171" spans="1:7" x14ac:dyDescent="0.3">
      <c r="A6171" s="4">
        <v>616.79999999999995</v>
      </c>
      <c r="B6171" s="4">
        <v>1216.6400000000001</v>
      </c>
      <c r="C6171" s="4">
        <v>26.695499999999999</v>
      </c>
      <c r="D6171" s="4">
        <f t="shared" si="387"/>
        <v>444.92500000000001</v>
      </c>
      <c r="E6171" s="4">
        <f t="shared" si="385"/>
        <v>637.4367766116942</v>
      </c>
      <c r="F6171" s="4">
        <f t="shared" si="386"/>
        <v>1.9086441897297961</v>
      </c>
      <c r="G6171" s="7">
        <f t="shared" si="388"/>
        <v>7</v>
      </c>
    </row>
    <row r="6172" spans="1:7" x14ac:dyDescent="0.3">
      <c r="A6172" s="4">
        <v>616.9</v>
      </c>
      <c r="B6172" s="4">
        <v>1213.92</v>
      </c>
      <c r="C6172" s="4">
        <v>26.695499999999999</v>
      </c>
      <c r="D6172" s="4">
        <f t="shared" si="387"/>
        <v>444.92500000000001</v>
      </c>
      <c r="E6172" s="4">
        <f t="shared" si="385"/>
        <v>637.4367766116942</v>
      </c>
      <c r="F6172" s="4">
        <f t="shared" si="386"/>
        <v>1.9043770998790062</v>
      </c>
      <c r="G6172" s="7">
        <f t="shared" si="388"/>
        <v>7</v>
      </c>
    </row>
    <row r="6173" spans="1:7" x14ac:dyDescent="0.3">
      <c r="A6173" s="4">
        <v>617</v>
      </c>
      <c r="B6173" s="4">
        <v>1214.4000000000001</v>
      </c>
      <c r="C6173" s="4">
        <v>26.824999999999999</v>
      </c>
      <c r="D6173" s="4">
        <f t="shared" si="387"/>
        <v>447.08333333333331</v>
      </c>
      <c r="E6173" s="4">
        <f t="shared" si="385"/>
        <v>640.52898550724638</v>
      </c>
      <c r="F6173" s="4">
        <f t="shared" si="386"/>
        <v>1.8959329358659625</v>
      </c>
      <c r="G6173" s="7">
        <f t="shared" si="388"/>
        <v>7</v>
      </c>
    </row>
    <row r="6174" spans="1:7" x14ac:dyDescent="0.3">
      <c r="A6174" s="4">
        <v>617.1</v>
      </c>
      <c r="B6174" s="4">
        <v>1215.68</v>
      </c>
      <c r="C6174" s="4">
        <v>26.824999999999999</v>
      </c>
      <c r="D6174" s="4">
        <f t="shared" si="387"/>
        <v>447.08333333333331</v>
      </c>
      <c r="E6174" s="4">
        <f t="shared" si="385"/>
        <v>640.52898550724638</v>
      </c>
      <c r="F6174" s="4">
        <f t="shared" si="386"/>
        <v>1.89793128415146</v>
      </c>
      <c r="G6174" s="7">
        <f t="shared" si="388"/>
        <v>7</v>
      </c>
    </row>
    <row r="6175" spans="1:7" x14ac:dyDescent="0.3">
      <c r="A6175" s="4">
        <v>617.20000000000005</v>
      </c>
      <c r="B6175" s="4">
        <v>1212</v>
      </c>
      <c r="C6175" s="4">
        <v>26.880500000000001</v>
      </c>
      <c r="D6175" s="4">
        <f t="shared" si="387"/>
        <v>448.00833333333333</v>
      </c>
      <c r="E6175" s="4">
        <f t="shared" si="385"/>
        <v>641.85421789105442</v>
      </c>
      <c r="F6175" s="4">
        <f t="shared" si="386"/>
        <v>1.8882792481792487</v>
      </c>
      <c r="G6175" s="7">
        <f t="shared" si="388"/>
        <v>7</v>
      </c>
    </row>
    <row r="6176" spans="1:7" x14ac:dyDescent="0.3">
      <c r="A6176" s="4">
        <v>617.29999999999995</v>
      </c>
      <c r="B6176" s="4">
        <v>1219.3599999999999</v>
      </c>
      <c r="C6176" s="4">
        <v>26.880500000000001</v>
      </c>
      <c r="D6176" s="4">
        <f t="shared" si="387"/>
        <v>448.00833333333333</v>
      </c>
      <c r="E6176" s="4">
        <f t="shared" si="385"/>
        <v>641.85421789105442</v>
      </c>
      <c r="F6176" s="4">
        <f t="shared" si="386"/>
        <v>1.8997460264520203</v>
      </c>
      <c r="G6176" s="7">
        <f t="shared" si="388"/>
        <v>7</v>
      </c>
    </row>
    <row r="6177" spans="1:7" x14ac:dyDescent="0.3">
      <c r="A6177" s="4">
        <v>617.4</v>
      </c>
      <c r="B6177" s="4">
        <v>1221.44</v>
      </c>
      <c r="C6177" s="4">
        <v>26.954499999999999</v>
      </c>
      <c r="D6177" s="4">
        <f t="shared" si="387"/>
        <v>449.24166666666667</v>
      </c>
      <c r="E6177" s="4">
        <f t="shared" si="385"/>
        <v>643.62119440279855</v>
      </c>
      <c r="F6177" s="4">
        <f t="shared" si="386"/>
        <v>1.8977622406194166</v>
      </c>
      <c r="G6177" s="7">
        <f t="shared" si="388"/>
        <v>7</v>
      </c>
    </row>
    <row r="6178" spans="1:7" x14ac:dyDescent="0.3">
      <c r="A6178" s="4">
        <v>617.5</v>
      </c>
      <c r="B6178" s="4">
        <v>1215.2</v>
      </c>
      <c r="C6178" s="4">
        <v>26.954499999999999</v>
      </c>
      <c r="D6178" s="4">
        <f t="shared" si="387"/>
        <v>449.24166666666667</v>
      </c>
      <c r="E6178" s="4">
        <f t="shared" si="385"/>
        <v>643.62119440279855</v>
      </c>
      <c r="F6178" s="4">
        <f t="shared" si="386"/>
        <v>1.8880670968698543</v>
      </c>
      <c r="G6178" s="7">
        <f t="shared" si="388"/>
        <v>7</v>
      </c>
    </row>
    <row r="6179" spans="1:7" x14ac:dyDescent="0.3">
      <c r="A6179" s="4">
        <v>617.6</v>
      </c>
      <c r="B6179" s="4">
        <v>1220.6400000000001</v>
      </c>
      <c r="C6179" s="4">
        <v>26.991499999999998</v>
      </c>
      <c r="D6179" s="4">
        <f t="shared" si="387"/>
        <v>449.85833333333335</v>
      </c>
      <c r="E6179" s="4">
        <f t="shared" si="385"/>
        <v>644.50468265867062</v>
      </c>
      <c r="F6179" s="4">
        <f t="shared" si="386"/>
        <v>1.8939195212123081</v>
      </c>
      <c r="G6179" s="7">
        <f t="shared" si="388"/>
        <v>7</v>
      </c>
    </row>
    <row r="6180" spans="1:7" x14ac:dyDescent="0.3">
      <c r="A6180" s="4">
        <v>617.70000000000005</v>
      </c>
      <c r="B6180" s="4">
        <v>1224.96</v>
      </c>
      <c r="C6180" s="4">
        <v>26.991499999999998</v>
      </c>
      <c r="D6180" s="4">
        <f t="shared" si="387"/>
        <v>449.85833333333335</v>
      </c>
      <c r="E6180" s="4">
        <f t="shared" si="385"/>
        <v>644.50468265867062</v>
      </c>
      <c r="F6180" s="4">
        <f t="shared" si="386"/>
        <v>1.9006223429547033</v>
      </c>
      <c r="G6180" s="7">
        <f t="shared" si="388"/>
        <v>7</v>
      </c>
    </row>
    <row r="6181" spans="1:7" x14ac:dyDescent="0.3">
      <c r="A6181" s="4">
        <v>617.79999999999995</v>
      </c>
      <c r="B6181" s="4">
        <v>1227.04</v>
      </c>
      <c r="C6181" s="4">
        <v>27.120999999999999</v>
      </c>
      <c r="D6181" s="4">
        <f t="shared" si="387"/>
        <v>452.01666666666665</v>
      </c>
      <c r="E6181" s="4">
        <f t="shared" si="385"/>
        <v>647.59689155422291</v>
      </c>
      <c r="F6181" s="4">
        <f t="shared" si="386"/>
        <v>1.8947589403264773</v>
      </c>
      <c r="G6181" s="7">
        <f t="shared" si="388"/>
        <v>7</v>
      </c>
    </row>
    <row r="6182" spans="1:7" x14ac:dyDescent="0.3">
      <c r="A6182" s="4">
        <v>617.9</v>
      </c>
      <c r="B6182" s="4">
        <v>1225.1199999999999</v>
      </c>
      <c r="C6182" s="4">
        <v>27.120999999999999</v>
      </c>
      <c r="D6182" s="4">
        <f t="shared" si="387"/>
        <v>452.01666666666665</v>
      </c>
      <c r="E6182" s="4">
        <f t="shared" si="385"/>
        <v>647.59689155422291</v>
      </c>
      <c r="F6182" s="4">
        <f t="shared" si="386"/>
        <v>1.8917941330134092</v>
      </c>
      <c r="G6182" s="7">
        <f t="shared" si="388"/>
        <v>7</v>
      </c>
    </row>
    <row r="6183" spans="1:7" x14ac:dyDescent="0.3">
      <c r="A6183" s="4">
        <v>618</v>
      </c>
      <c r="B6183" s="4">
        <v>1222.56</v>
      </c>
      <c r="C6183" s="4">
        <v>27.139500000000002</v>
      </c>
      <c r="D6183" s="4">
        <f t="shared" si="387"/>
        <v>452.32499999999999</v>
      </c>
      <c r="E6183" s="4">
        <f t="shared" si="385"/>
        <v>648.03863568215877</v>
      </c>
      <c r="F6183" s="4">
        <f t="shared" si="386"/>
        <v>1.8865541847100991</v>
      </c>
      <c r="G6183" s="7">
        <f t="shared" si="388"/>
        <v>7</v>
      </c>
    </row>
    <row r="6184" spans="1:7" x14ac:dyDescent="0.3">
      <c r="A6184" s="4">
        <v>618.1</v>
      </c>
      <c r="B6184" s="4">
        <v>1227.68</v>
      </c>
      <c r="C6184" s="4">
        <v>27.139500000000002</v>
      </c>
      <c r="D6184" s="4">
        <f t="shared" si="387"/>
        <v>452.32499999999999</v>
      </c>
      <c r="E6184" s="4">
        <f t="shared" si="385"/>
        <v>648.03863568215877</v>
      </c>
      <c r="F6184" s="4">
        <f t="shared" si="386"/>
        <v>1.8944549482110447</v>
      </c>
      <c r="G6184" s="7">
        <f t="shared" si="388"/>
        <v>7</v>
      </c>
    </row>
    <row r="6185" spans="1:7" x14ac:dyDescent="0.3">
      <c r="A6185" s="4">
        <v>618.20000000000005</v>
      </c>
      <c r="B6185" s="4">
        <v>1228.48</v>
      </c>
      <c r="C6185" s="4">
        <v>27.2135</v>
      </c>
      <c r="D6185" s="4">
        <f t="shared" si="387"/>
        <v>453.55833333333334</v>
      </c>
      <c r="E6185" s="4">
        <f t="shared" si="385"/>
        <v>649.80561219390302</v>
      </c>
      <c r="F6185" s="4">
        <f t="shared" si="386"/>
        <v>1.8905346105773855</v>
      </c>
      <c r="G6185" s="7">
        <f t="shared" si="388"/>
        <v>7</v>
      </c>
    </row>
    <row r="6186" spans="1:7" x14ac:dyDescent="0.3">
      <c r="A6186" s="4">
        <v>618.29999999999995</v>
      </c>
      <c r="B6186" s="4">
        <v>1223.8399999999999</v>
      </c>
      <c r="C6186" s="4">
        <v>27.2135</v>
      </c>
      <c r="D6186" s="4">
        <f t="shared" si="387"/>
        <v>453.55833333333334</v>
      </c>
      <c r="E6186" s="4">
        <f t="shared" si="385"/>
        <v>649.80561219390302</v>
      </c>
      <c r="F6186" s="4">
        <f t="shared" si="386"/>
        <v>1.8833940135851031</v>
      </c>
      <c r="G6186" s="7">
        <f t="shared" si="388"/>
        <v>7</v>
      </c>
    </row>
    <row r="6187" spans="1:7" x14ac:dyDescent="0.3">
      <c r="A6187" s="4">
        <v>618.4</v>
      </c>
      <c r="B6187" s="4">
        <v>1231.52</v>
      </c>
      <c r="C6187" s="4">
        <v>27.250499999999999</v>
      </c>
      <c r="D6187" s="4">
        <f t="shared" si="387"/>
        <v>454.17500000000001</v>
      </c>
      <c r="E6187" s="4">
        <f t="shared" si="385"/>
        <v>650.6891004497752</v>
      </c>
      <c r="F6187" s="4">
        <f t="shared" si="386"/>
        <v>1.8926396633180693</v>
      </c>
      <c r="G6187" s="7">
        <f t="shared" si="388"/>
        <v>7</v>
      </c>
    </row>
    <row r="6188" spans="1:7" x14ac:dyDescent="0.3">
      <c r="A6188" s="4">
        <v>618.5</v>
      </c>
      <c r="B6188" s="4">
        <v>1225.92</v>
      </c>
      <c r="C6188" s="4">
        <v>27.250499999999999</v>
      </c>
      <c r="D6188" s="4">
        <f t="shared" si="387"/>
        <v>454.17500000000001</v>
      </c>
      <c r="E6188" s="4">
        <f t="shared" si="385"/>
        <v>650.6891004497752</v>
      </c>
      <c r="F6188" s="4">
        <f t="shared" si="386"/>
        <v>1.8840334026689682</v>
      </c>
      <c r="G6188" s="7">
        <f t="shared" si="388"/>
        <v>7</v>
      </c>
    </row>
    <row r="6189" spans="1:7" x14ac:dyDescent="0.3">
      <c r="A6189" s="4">
        <v>618.6</v>
      </c>
      <c r="B6189" s="4">
        <v>1232.8</v>
      </c>
      <c r="C6189" s="4">
        <v>27.306000000000001</v>
      </c>
      <c r="D6189" s="4">
        <f t="shared" si="387"/>
        <v>455.1</v>
      </c>
      <c r="E6189" s="4">
        <f t="shared" si="385"/>
        <v>652.01433283358324</v>
      </c>
      <c r="F6189" s="4">
        <f t="shared" si="386"/>
        <v>1.8907559817625259</v>
      </c>
      <c r="G6189" s="7">
        <f t="shared" si="388"/>
        <v>7</v>
      </c>
    </row>
    <row r="6190" spans="1:7" x14ac:dyDescent="0.3">
      <c r="A6190" s="4">
        <v>618.70000000000005</v>
      </c>
      <c r="B6190" s="4">
        <v>1230.56</v>
      </c>
      <c r="C6190" s="4">
        <v>27.306000000000001</v>
      </c>
      <c r="D6190" s="4">
        <f t="shared" si="387"/>
        <v>455.1</v>
      </c>
      <c r="E6190" s="4">
        <f t="shared" si="385"/>
        <v>652.01433283358324</v>
      </c>
      <c r="F6190" s="4">
        <f t="shared" si="386"/>
        <v>1.8873204744627625</v>
      </c>
      <c r="G6190" s="7">
        <f t="shared" si="388"/>
        <v>7</v>
      </c>
    </row>
    <row r="6191" spans="1:7" x14ac:dyDescent="0.3">
      <c r="A6191" s="4">
        <v>618.79999999999995</v>
      </c>
      <c r="B6191" s="4">
        <v>1231.2</v>
      </c>
      <c r="C6191" s="4">
        <v>27.3245</v>
      </c>
      <c r="D6191" s="4">
        <f t="shared" si="387"/>
        <v>455.40833333333336</v>
      </c>
      <c r="E6191" s="4">
        <f t="shared" si="385"/>
        <v>652.45607696151922</v>
      </c>
      <c r="F6191" s="4">
        <f t="shared" si="386"/>
        <v>1.8870235767190413</v>
      </c>
      <c r="G6191" s="7">
        <f t="shared" si="388"/>
        <v>7</v>
      </c>
    </row>
    <row r="6192" spans="1:7" x14ac:dyDescent="0.3">
      <c r="A6192" s="4">
        <v>618.9</v>
      </c>
      <c r="B6192" s="4">
        <v>1228.96</v>
      </c>
      <c r="C6192" s="4">
        <v>27.3245</v>
      </c>
      <c r="D6192" s="4">
        <f t="shared" si="387"/>
        <v>455.40833333333336</v>
      </c>
      <c r="E6192" s="4">
        <f t="shared" si="385"/>
        <v>652.45607696151922</v>
      </c>
      <c r="F6192" s="4">
        <f t="shared" si="386"/>
        <v>1.8835903954228663</v>
      </c>
      <c r="G6192" s="7">
        <f t="shared" si="388"/>
        <v>7</v>
      </c>
    </row>
    <row r="6193" spans="1:7" x14ac:dyDescent="0.3">
      <c r="A6193" s="4">
        <v>619</v>
      </c>
      <c r="B6193" s="4">
        <v>1235.52</v>
      </c>
      <c r="C6193" s="4">
        <v>27.361499999999999</v>
      </c>
      <c r="D6193" s="4">
        <f t="shared" si="387"/>
        <v>456.02499999999998</v>
      </c>
      <c r="E6193" s="4">
        <f t="shared" si="385"/>
        <v>653.33956521739128</v>
      </c>
      <c r="F6193" s="4">
        <f t="shared" si="386"/>
        <v>1.8910840025261517</v>
      </c>
      <c r="G6193" s="7">
        <f t="shared" si="388"/>
        <v>7</v>
      </c>
    </row>
    <row r="6194" spans="1:7" x14ac:dyDescent="0.3">
      <c r="A6194" s="4">
        <v>619.1</v>
      </c>
      <c r="B6194" s="4">
        <v>1236.1600000000001</v>
      </c>
      <c r="C6194" s="4">
        <v>27.361499999999999</v>
      </c>
      <c r="D6194" s="4">
        <f t="shared" si="387"/>
        <v>456.02499999999998</v>
      </c>
      <c r="E6194" s="4">
        <f t="shared" si="385"/>
        <v>653.33956521739128</v>
      </c>
      <c r="F6194" s="4">
        <f t="shared" si="386"/>
        <v>1.8920635850190428</v>
      </c>
      <c r="G6194" s="7">
        <f t="shared" si="388"/>
        <v>7</v>
      </c>
    </row>
    <row r="6195" spans="1:7" x14ac:dyDescent="0.3">
      <c r="A6195" s="4">
        <v>619.20000000000005</v>
      </c>
      <c r="B6195" s="4">
        <v>1235.52</v>
      </c>
      <c r="C6195" s="4">
        <v>27.398499999999999</v>
      </c>
      <c r="D6195" s="4">
        <f t="shared" si="387"/>
        <v>456.64166666666665</v>
      </c>
      <c r="E6195" s="4">
        <f t="shared" si="385"/>
        <v>654.22305347326335</v>
      </c>
      <c r="F6195" s="4">
        <f t="shared" si="386"/>
        <v>1.8885302091398908</v>
      </c>
      <c r="G6195" s="7">
        <f t="shared" si="388"/>
        <v>7</v>
      </c>
    </row>
    <row r="6196" spans="1:7" x14ac:dyDescent="0.3">
      <c r="A6196" s="4">
        <v>619.29999999999995</v>
      </c>
      <c r="B6196" s="4">
        <v>1234.56</v>
      </c>
      <c r="C6196" s="4">
        <v>27.398499999999999</v>
      </c>
      <c r="D6196" s="4">
        <f t="shared" si="387"/>
        <v>456.64166666666665</v>
      </c>
      <c r="E6196" s="4">
        <f t="shared" si="385"/>
        <v>654.22305347326335</v>
      </c>
      <c r="F6196" s="4">
        <f t="shared" si="386"/>
        <v>1.8870628196999997</v>
      </c>
      <c r="G6196" s="7">
        <f t="shared" si="388"/>
        <v>7</v>
      </c>
    </row>
    <row r="6197" spans="1:7" x14ac:dyDescent="0.3">
      <c r="A6197" s="4">
        <v>619.4</v>
      </c>
      <c r="B6197" s="4">
        <v>1239.8399999999999</v>
      </c>
      <c r="C6197" s="4">
        <v>27.417000000000002</v>
      </c>
      <c r="D6197" s="4">
        <f t="shared" si="387"/>
        <v>456.95</v>
      </c>
      <c r="E6197" s="4">
        <f t="shared" si="385"/>
        <v>654.66479760119933</v>
      </c>
      <c r="F6197" s="4">
        <f t="shared" si="386"/>
        <v>1.8938546941014391</v>
      </c>
      <c r="G6197" s="7">
        <f t="shared" si="388"/>
        <v>7</v>
      </c>
    </row>
    <row r="6198" spans="1:7" x14ac:dyDescent="0.3">
      <c r="A6198" s="4">
        <v>619.5</v>
      </c>
      <c r="B6198" s="4">
        <v>1243.8399999999999</v>
      </c>
      <c r="C6198" s="4">
        <v>27.417000000000002</v>
      </c>
      <c r="D6198" s="4">
        <f t="shared" si="387"/>
        <v>456.95</v>
      </c>
      <c r="E6198" s="4">
        <f t="shared" si="385"/>
        <v>654.66479760119933</v>
      </c>
      <c r="F6198" s="4">
        <f t="shared" si="386"/>
        <v>1.8999646911788086</v>
      </c>
      <c r="G6198" s="7">
        <f t="shared" si="388"/>
        <v>7</v>
      </c>
    </row>
    <row r="6199" spans="1:7" x14ac:dyDescent="0.3">
      <c r="A6199" s="4">
        <v>619.6</v>
      </c>
      <c r="B6199" s="4">
        <v>1238.24</v>
      </c>
      <c r="C6199" s="4">
        <v>27.4725</v>
      </c>
      <c r="D6199" s="4">
        <f t="shared" si="387"/>
        <v>457.875</v>
      </c>
      <c r="E6199" s="4">
        <f t="shared" si="385"/>
        <v>655.99002998500748</v>
      </c>
      <c r="F6199" s="4">
        <f t="shared" si="386"/>
        <v>1.8875896635628742</v>
      </c>
      <c r="G6199" s="7">
        <f t="shared" si="388"/>
        <v>7</v>
      </c>
    </row>
    <row r="6200" spans="1:7" x14ac:dyDescent="0.3">
      <c r="A6200" s="4">
        <v>619.70000000000005</v>
      </c>
      <c r="B6200" s="4">
        <v>1241.44</v>
      </c>
      <c r="C6200" s="4">
        <v>27.4725</v>
      </c>
      <c r="D6200" s="4">
        <f t="shared" si="387"/>
        <v>457.875</v>
      </c>
      <c r="E6200" s="4">
        <f t="shared" si="385"/>
        <v>655.99002998500748</v>
      </c>
      <c r="F6200" s="4">
        <f t="shared" si="386"/>
        <v>1.8924677864820185</v>
      </c>
      <c r="G6200" s="7">
        <f t="shared" si="388"/>
        <v>7</v>
      </c>
    </row>
    <row r="6201" spans="1:7" x14ac:dyDescent="0.3">
      <c r="A6201" s="4">
        <v>619.79999999999995</v>
      </c>
      <c r="B6201" s="4">
        <v>1243.68</v>
      </c>
      <c r="C6201" s="4">
        <v>27.491</v>
      </c>
      <c r="D6201" s="4">
        <f t="shared" si="387"/>
        <v>458.18333333333334</v>
      </c>
      <c r="E6201" s="4">
        <f t="shared" si="385"/>
        <v>656.43177411294346</v>
      </c>
      <c r="F6201" s="4">
        <f t="shared" si="386"/>
        <v>1.8946066431361024</v>
      </c>
      <c r="G6201" s="7">
        <f t="shared" si="388"/>
        <v>7</v>
      </c>
    </row>
    <row r="6202" spans="1:7" x14ac:dyDescent="0.3">
      <c r="A6202" s="4">
        <v>619.9</v>
      </c>
      <c r="B6202" s="4">
        <v>1241.92</v>
      </c>
      <c r="C6202" s="4">
        <v>27.491</v>
      </c>
      <c r="D6202" s="4">
        <f t="shared" si="387"/>
        <v>458.18333333333334</v>
      </c>
      <c r="E6202" s="4">
        <f t="shared" si="385"/>
        <v>656.43177411294346</v>
      </c>
      <c r="F6202" s="4">
        <f t="shared" si="386"/>
        <v>1.8919254810269428</v>
      </c>
      <c r="G6202" s="7">
        <f t="shared" si="388"/>
        <v>7</v>
      </c>
    </row>
    <row r="6203" spans="1:7" x14ac:dyDescent="0.3">
      <c r="A6203" s="4">
        <v>620</v>
      </c>
      <c r="B6203" s="4">
        <v>1243.3599999999999</v>
      </c>
      <c r="C6203" s="4">
        <v>27.527999999999999</v>
      </c>
      <c r="D6203" s="4">
        <f t="shared" si="387"/>
        <v>458.8</v>
      </c>
      <c r="E6203" s="4">
        <f t="shared" si="385"/>
        <v>657.31526236881564</v>
      </c>
      <c r="F6203" s="4">
        <f t="shared" si="386"/>
        <v>1.891573300031421</v>
      </c>
      <c r="G6203" s="7">
        <f t="shared" si="388"/>
        <v>7</v>
      </c>
    </row>
    <row r="6204" spans="1:7" x14ac:dyDescent="0.3">
      <c r="A6204" s="4">
        <v>620.1</v>
      </c>
      <c r="B6204" s="4">
        <v>1246.24</v>
      </c>
      <c r="C6204" s="4">
        <v>27.527999999999999</v>
      </c>
      <c r="D6204" s="4">
        <f t="shared" si="387"/>
        <v>458.8</v>
      </c>
      <c r="E6204" s="4">
        <f t="shared" si="385"/>
        <v>657.31526236881564</v>
      </c>
      <c r="F6204" s="4">
        <f t="shared" si="386"/>
        <v>1.8959547592259347</v>
      </c>
      <c r="G6204" s="7">
        <f t="shared" si="388"/>
        <v>7</v>
      </c>
    </row>
    <row r="6205" spans="1:7" x14ac:dyDescent="0.3">
      <c r="A6205" s="4">
        <v>620.20000000000005</v>
      </c>
      <c r="B6205" s="4">
        <v>1242.72</v>
      </c>
      <c r="C6205" s="4">
        <v>27.565000000000001</v>
      </c>
      <c r="D6205" s="4">
        <f t="shared" si="387"/>
        <v>459.41666666666669</v>
      </c>
      <c r="E6205" s="4">
        <f t="shared" si="385"/>
        <v>658.19875062468759</v>
      </c>
      <c r="F6205" s="4">
        <f t="shared" si="386"/>
        <v>1.8880619247917916</v>
      </c>
      <c r="G6205" s="7">
        <f t="shared" si="388"/>
        <v>7</v>
      </c>
    </row>
    <row r="6206" spans="1:7" x14ac:dyDescent="0.3">
      <c r="A6206" s="4">
        <v>620.29999999999995</v>
      </c>
      <c r="B6206" s="4">
        <v>1249.44</v>
      </c>
      <c r="C6206" s="4">
        <v>27.565000000000001</v>
      </c>
      <c r="D6206" s="4">
        <f t="shared" si="387"/>
        <v>459.41666666666669</v>
      </c>
      <c r="E6206" s="4">
        <f t="shared" si="385"/>
        <v>658.19875062468759</v>
      </c>
      <c r="F6206" s="4">
        <f t="shared" si="386"/>
        <v>1.8982716068880006</v>
      </c>
      <c r="G6206" s="7">
        <f t="shared" si="388"/>
        <v>7</v>
      </c>
    </row>
    <row r="6207" spans="1:7" x14ac:dyDescent="0.3">
      <c r="A6207" s="4">
        <v>620.4</v>
      </c>
      <c r="B6207" s="4">
        <v>1247.3599999999999</v>
      </c>
      <c r="C6207" s="4">
        <v>27.638999999999999</v>
      </c>
      <c r="D6207" s="4">
        <f t="shared" si="387"/>
        <v>460.65</v>
      </c>
      <c r="E6207" s="4">
        <f t="shared" si="385"/>
        <v>659.96572713643172</v>
      </c>
      <c r="F6207" s="4">
        <f t="shared" si="386"/>
        <v>1.8900375409072399</v>
      </c>
      <c r="G6207" s="7">
        <f t="shared" si="388"/>
        <v>7</v>
      </c>
    </row>
    <row r="6208" spans="1:7" x14ac:dyDescent="0.3">
      <c r="A6208" s="4">
        <v>620.5</v>
      </c>
      <c r="B6208" s="4">
        <v>1246.08</v>
      </c>
      <c r="C6208" s="4">
        <v>27.638999999999999</v>
      </c>
      <c r="D6208" s="4">
        <f t="shared" si="387"/>
        <v>460.65</v>
      </c>
      <c r="E6208" s="4">
        <f t="shared" si="385"/>
        <v>659.96572713643172</v>
      </c>
      <c r="F6208" s="4">
        <f t="shared" si="386"/>
        <v>1.8880980462526404</v>
      </c>
      <c r="G6208" s="7">
        <f t="shared" si="388"/>
        <v>7</v>
      </c>
    </row>
    <row r="6209" spans="1:7" x14ac:dyDescent="0.3">
      <c r="A6209" s="4">
        <v>620.6</v>
      </c>
      <c r="B6209" s="4">
        <v>1247.8399999999999</v>
      </c>
      <c r="C6209" s="4">
        <v>27.694500000000001</v>
      </c>
      <c r="D6209" s="4">
        <f t="shared" si="387"/>
        <v>461.57499999999999</v>
      </c>
      <c r="E6209" s="4">
        <f t="shared" si="385"/>
        <v>661.29095952023977</v>
      </c>
      <c r="F6209" s="4">
        <f t="shared" si="386"/>
        <v>1.8869757434840722</v>
      </c>
      <c r="G6209" s="7">
        <f t="shared" si="388"/>
        <v>7</v>
      </c>
    </row>
    <row r="6210" spans="1:7" x14ac:dyDescent="0.3">
      <c r="A6210" s="4">
        <v>620.70000000000005</v>
      </c>
      <c r="B6210" s="4">
        <v>1254.56</v>
      </c>
      <c r="C6210" s="4">
        <v>27.694500000000001</v>
      </c>
      <c r="D6210" s="4">
        <f t="shared" si="387"/>
        <v>461.57499999999999</v>
      </c>
      <c r="E6210" s="4">
        <f t="shared" si="385"/>
        <v>661.29095952023977</v>
      </c>
      <c r="F6210" s="4">
        <f t="shared" si="386"/>
        <v>1.8971376849158368</v>
      </c>
      <c r="G6210" s="7">
        <f t="shared" si="388"/>
        <v>7</v>
      </c>
    </row>
    <row r="6211" spans="1:7" x14ac:dyDescent="0.3">
      <c r="A6211" s="4">
        <v>620.79999999999995</v>
      </c>
      <c r="B6211" s="4">
        <v>1253.44</v>
      </c>
      <c r="C6211" s="4">
        <v>27.713000000000001</v>
      </c>
      <c r="D6211" s="4">
        <f t="shared" si="387"/>
        <v>461.88333333333333</v>
      </c>
      <c r="E6211" s="4">
        <f t="shared" ref="E6211:E6274" si="389">D6211*$I$2/$I$1</f>
        <v>661.73270364817586</v>
      </c>
      <c r="F6211" s="4">
        <f t="shared" ref="F6211:F6274" si="390">B6211/E6211</f>
        <v>1.8941787115699482</v>
      </c>
      <c r="G6211" s="7">
        <f t="shared" si="388"/>
        <v>7</v>
      </c>
    </row>
    <row r="6212" spans="1:7" x14ac:dyDescent="0.3">
      <c r="A6212" s="4">
        <v>620.9</v>
      </c>
      <c r="B6212" s="4">
        <v>1254.8800000000001</v>
      </c>
      <c r="C6212" s="4">
        <v>27.713000000000001</v>
      </c>
      <c r="D6212" s="4">
        <f t="shared" ref="D6212:D6275" si="391">C6212*1000/60</f>
        <v>461.88333333333333</v>
      </c>
      <c r="E6212" s="4">
        <f t="shared" si="389"/>
        <v>661.73270364817586</v>
      </c>
      <c r="F6212" s="4">
        <f t="shared" si="390"/>
        <v>1.8963548168040725</v>
      </c>
      <c r="G6212" s="7">
        <f t="shared" ref="G6212:G6275" si="392">IF(F6212&gt;=15.95,0,IF(F6212&gt;=13.12,1,IF(F6212&gt;=8.53,2,IF(F6212&gt;=5.97,3,IF(F6212&gt;=4.34,4,IF(F6212&gt;=3.3,5,IF(F6212&gt;=2.33,6,IF(F6212&gt;=1.63,7,IF(F6212&gt;=1.18,8,IF(F6212&gt;=0.85,9,0))))))))))</f>
        <v>7</v>
      </c>
    </row>
    <row r="6213" spans="1:7" x14ac:dyDescent="0.3">
      <c r="A6213" s="4">
        <v>621</v>
      </c>
      <c r="B6213" s="4">
        <v>1253.92</v>
      </c>
      <c r="C6213" s="4">
        <v>28.045999999999999</v>
      </c>
      <c r="D6213" s="4">
        <f t="shared" si="391"/>
        <v>467.43333333333334</v>
      </c>
      <c r="E6213" s="4">
        <f t="shared" si="389"/>
        <v>669.68409795102446</v>
      </c>
      <c r="F6213" s="4">
        <f t="shared" si="390"/>
        <v>1.8724052188733651</v>
      </c>
      <c r="G6213" s="7">
        <f t="shared" si="392"/>
        <v>7</v>
      </c>
    </row>
    <row r="6214" spans="1:7" x14ac:dyDescent="0.3">
      <c r="A6214" s="4">
        <v>621.1</v>
      </c>
      <c r="B6214" s="4">
        <v>1260.32</v>
      </c>
      <c r="C6214" s="4">
        <v>28.045999999999999</v>
      </c>
      <c r="D6214" s="4">
        <f t="shared" si="391"/>
        <v>467.43333333333334</v>
      </c>
      <c r="E6214" s="4">
        <f t="shared" si="389"/>
        <v>669.68409795102446</v>
      </c>
      <c r="F6214" s="4">
        <f t="shared" si="390"/>
        <v>1.881961963642401</v>
      </c>
      <c r="G6214" s="7">
        <f t="shared" si="392"/>
        <v>7</v>
      </c>
    </row>
    <row r="6215" spans="1:7" x14ac:dyDescent="0.3">
      <c r="A6215" s="4">
        <v>621.20000000000005</v>
      </c>
      <c r="B6215" s="4">
        <v>1263.68</v>
      </c>
      <c r="C6215" s="4">
        <v>27.972000000000001</v>
      </c>
      <c r="D6215" s="4">
        <f t="shared" si="391"/>
        <v>466.2</v>
      </c>
      <c r="E6215" s="4">
        <f t="shared" si="389"/>
        <v>667.91712143928021</v>
      </c>
      <c r="F6215" s="4">
        <f t="shared" si="390"/>
        <v>1.8919712632563204</v>
      </c>
      <c r="G6215" s="7">
        <f t="shared" si="392"/>
        <v>7</v>
      </c>
    </row>
    <row r="6216" spans="1:7" x14ac:dyDescent="0.3">
      <c r="A6216" s="4">
        <v>621.29999999999995</v>
      </c>
      <c r="B6216" s="4">
        <v>1255.8399999999999</v>
      </c>
      <c r="C6216" s="4">
        <v>27.972000000000001</v>
      </c>
      <c r="D6216" s="4">
        <f t="shared" si="391"/>
        <v>466.2</v>
      </c>
      <c r="E6216" s="4">
        <f t="shared" si="389"/>
        <v>667.91712143928021</v>
      </c>
      <c r="F6216" s="4">
        <f t="shared" si="390"/>
        <v>1.8802332799821291</v>
      </c>
      <c r="G6216" s="7">
        <f t="shared" si="392"/>
        <v>7</v>
      </c>
    </row>
    <row r="6217" spans="1:7" x14ac:dyDescent="0.3">
      <c r="A6217" s="4">
        <v>621.4</v>
      </c>
      <c r="B6217" s="4">
        <v>1260.6400000000001</v>
      </c>
      <c r="C6217" s="4">
        <v>28.009</v>
      </c>
      <c r="D6217" s="4">
        <f t="shared" si="391"/>
        <v>466.81666666666666</v>
      </c>
      <c r="E6217" s="4">
        <f t="shared" si="389"/>
        <v>668.80060969515239</v>
      </c>
      <c r="F6217" s="4">
        <f t="shared" si="390"/>
        <v>1.8849265113179479</v>
      </c>
      <c r="G6217" s="7">
        <f t="shared" si="392"/>
        <v>7</v>
      </c>
    </row>
    <row r="6218" spans="1:7" x14ac:dyDescent="0.3">
      <c r="A6218" s="4">
        <v>621.5</v>
      </c>
      <c r="B6218" s="4">
        <v>1268.1600000000001</v>
      </c>
      <c r="C6218" s="4">
        <v>28.009</v>
      </c>
      <c r="D6218" s="4">
        <f t="shared" si="391"/>
        <v>466.81666666666666</v>
      </c>
      <c r="E6218" s="4">
        <f t="shared" si="389"/>
        <v>668.80060969515239</v>
      </c>
      <c r="F6218" s="4">
        <f t="shared" si="390"/>
        <v>1.8961705202063783</v>
      </c>
      <c r="G6218" s="7">
        <f t="shared" si="392"/>
        <v>7</v>
      </c>
    </row>
    <row r="6219" spans="1:7" x14ac:dyDescent="0.3">
      <c r="A6219" s="4">
        <v>621.6</v>
      </c>
      <c r="B6219" s="4">
        <v>1262.4000000000001</v>
      </c>
      <c r="C6219" s="4">
        <v>28.045999999999999</v>
      </c>
      <c r="D6219" s="4">
        <f t="shared" si="391"/>
        <v>467.43333333333334</v>
      </c>
      <c r="E6219" s="4">
        <f t="shared" si="389"/>
        <v>669.68409795102446</v>
      </c>
      <c r="F6219" s="4">
        <f t="shared" si="390"/>
        <v>1.8850679056923378</v>
      </c>
      <c r="G6219" s="7">
        <f t="shared" si="392"/>
        <v>7</v>
      </c>
    </row>
    <row r="6220" spans="1:7" x14ac:dyDescent="0.3">
      <c r="A6220" s="4">
        <v>621.70000000000005</v>
      </c>
      <c r="B6220" s="4">
        <v>1266.72</v>
      </c>
      <c r="C6220" s="4">
        <v>28.045999999999999</v>
      </c>
      <c r="D6220" s="4">
        <f t="shared" si="391"/>
        <v>467.43333333333334</v>
      </c>
      <c r="E6220" s="4">
        <f t="shared" si="389"/>
        <v>669.68409795102446</v>
      </c>
      <c r="F6220" s="4">
        <f t="shared" si="390"/>
        <v>1.8915187084114369</v>
      </c>
      <c r="G6220" s="7">
        <f t="shared" si="392"/>
        <v>7</v>
      </c>
    </row>
    <row r="6221" spans="1:7" x14ac:dyDescent="0.3">
      <c r="A6221" s="4">
        <v>621.79999999999995</v>
      </c>
      <c r="B6221" s="4">
        <v>1268.6400000000001</v>
      </c>
      <c r="C6221" s="4">
        <v>28.064499999999999</v>
      </c>
      <c r="D6221" s="4">
        <f t="shared" si="391"/>
        <v>467.74166666666667</v>
      </c>
      <c r="E6221" s="4">
        <f t="shared" si="389"/>
        <v>670.12584207896055</v>
      </c>
      <c r="F6221" s="4">
        <f t="shared" si="390"/>
        <v>1.8931369607598523</v>
      </c>
      <c r="G6221" s="7">
        <f t="shared" si="392"/>
        <v>7</v>
      </c>
    </row>
    <row r="6222" spans="1:7" x14ac:dyDescent="0.3">
      <c r="A6222" s="4">
        <v>621.9</v>
      </c>
      <c r="B6222" s="4">
        <v>1270.4000000000001</v>
      </c>
      <c r="C6222" s="4">
        <v>28.064499999999999</v>
      </c>
      <c r="D6222" s="4">
        <f t="shared" si="391"/>
        <v>467.74166666666667</v>
      </c>
      <c r="E6222" s="4">
        <f t="shared" si="389"/>
        <v>670.12584207896055</v>
      </c>
      <c r="F6222" s="4">
        <f t="shared" si="390"/>
        <v>1.8957633331357331</v>
      </c>
      <c r="G6222" s="7">
        <f t="shared" si="392"/>
        <v>7</v>
      </c>
    </row>
    <row r="6223" spans="1:7" x14ac:dyDescent="0.3">
      <c r="A6223" s="4">
        <v>622</v>
      </c>
      <c r="B6223" s="4">
        <v>1273.28</v>
      </c>
      <c r="C6223" s="4">
        <v>28.138500000000001</v>
      </c>
      <c r="D6223" s="4">
        <f t="shared" si="391"/>
        <v>468.97500000000002</v>
      </c>
      <c r="E6223" s="4">
        <f t="shared" si="389"/>
        <v>671.89281859070468</v>
      </c>
      <c r="F6223" s="4">
        <f t="shared" si="390"/>
        <v>1.8950641601895746</v>
      </c>
      <c r="G6223" s="7">
        <f t="shared" si="392"/>
        <v>7</v>
      </c>
    </row>
    <row r="6224" spans="1:7" x14ac:dyDescent="0.3">
      <c r="A6224" s="4">
        <v>622.1</v>
      </c>
      <c r="B6224" s="4">
        <v>1271.2</v>
      </c>
      <c r="C6224" s="4">
        <v>28.138500000000001</v>
      </c>
      <c r="D6224" s="4">
        <f t="shared" si="391"/>
        <v>468.97500000000002</v>
      </c>
      <c r="E6224" s="4">
        <f t="shared" si="389"/>
        <v>671.89281859070468</v>
      </c>
      <c r="F6224" s="4">
        <f t="shared" si="390"/>
        <v>1.8919684283370408</v>
      </c>
      <c r="G6224" s="7">
        <f t="shared" si="392"/>
        <v>7</v>
      </c>
    </row>
    <row r="6225" spans="1:7" x14ac:dyDescent="0.3">
      <c r="A6225" s="4">
        <v>622.20000000000005</v>
      </c>
      <c r="B6225" s="4">
        <v>1272.8</v>
      </c>
      <c r="C6225" s="4">
        <v>28.157</v>
      </c>
      <c r="D6225" s="4">
        <f t="shared" si="391"/>
        <v>469.28333333333336</v>
      </c>
      <c r="E6225" s="4">
        <f t="shared" si="389"/>
        <v>672.33456271864065</v>
      </c>
      <c r="F6225" s="4">
        <f t="shared" si="390"/>
        <v>1.8931051154849565</v>
      </c>
      <c r="G6225" s="7">
        <f t="shared" si="392"/>
        <v>7</v>
      </c>
    </row>
    <row r="6226" spans="1:7" x14ac:dyDescent="0.3">
      <c r="A6226" s="4">
        <v>622.29999999999995</v>
      </c>
      <c r="B6226" s="4">
        <v>1275.04</v>
      </c>
      <c r="C6226" s="4">
        <v>28.157</v>
      </c>
      <c r="D6226" s="4">
        <f t="shared" si="391"/>
        <v>469.28333333333336</v>
      </c>
      <c r="E6226" s="4">
        <f t="shared" si="389"/>
        <v>672.33456271864065</v>
      </c>
      <c r="F6226" s="4">
        <f t="shared" si="390"/>
        <v>1.8964367901068031</v>
      </c>
      <c r="G6226" s="7">
        <f t="shared" si="392"/>
        <v>7</v>
      </c>
    </row>
    <row r="6227" spans="1:7" x14ac:dyDescent="0.3">
      <c r="A6227" s="4">
        <v>622.4</v>
      </c>
      <c r="B6227" s="4">
        <v>1274.56</v>
      </c>
      <c r="C6227" s="4">
        <v>28.193999999999999</v>
      </c>
      <c r="D6227" s="4">
        <f t="shared" si="391"/>
        <v>469.9</v>
      </c>
      <c r="E6227" s="4">
        <f t="shared" si="389"/>
        <v>673.21805097451272</v>
      </c>
      <c r="F6227" s="4">
        <f t="shared" si="390"/>
        <v>1.8932350345553246</v>
      </c>
      <c r="G6227" s="7">
        <f t="shared" si="392"/>
        <v>7</v>
      </c>
    </row>
    <row r="6228" spans="1:7" x14ac:dyDescent="0.3">
      <c r="A6228" s="4">
        <v>622.5</v>
      </c>
      <c r="B6228" s="4">
        <v>1276.48</v>
      </c>
      <c r="C6228" s="4">
        <v>28.193999999999999</v>
      </c>
      <c r="D6228" s="4">
        <f t="shared" si="391"/>
        <v>469.9</v>
      </c>
      <c r="E6228" s="4">
        <f t="shared" si="389"/>
        <v>673.21805097451272</v>
      </c>
      <c r="F6228" s="4">
        <f t="shared" si="390"/>
        <v>1.8960870079942733</v>
      </c>
      <c r="G6228" s="7">
        <f t="shared" si="392"/>
        <v>7</v>
      </c>
    </row>
    <row r="6229" spans="1:7" x14ac:dyDescent="0.3">
      <c r="A6229" s="4">
        <v>622.6</v>
      </c>
      <c r="B6229" s="4">
        <v>1278.4000000000001</v>
      </c>
      <c r="C6229" s="4">
        <v>28.249500000000001</v>
      </c>
      <c r="D6229" s="4">
        <f t="shared" si="391"/>
        <v>470.82499999999999</v>
      </c>
      <c r="E6229" s="4">
        <f t="shared" si="389"/>
        <v>674.54328335832076</v>
      </c>
      <c r="F6229" s="4">
        <f t="shared" si="390"/>
        <v>1.8952082565188151</v>
      </c>
      <c r="G6229" s="7">
        <f t="shared" si="392"/>
        <v>7</v>
      </c>
    </row>
    <row r="6230" spans="1:7" x14ac:dyDescent="0.3">
      <c r="A6230" s="4">
        <v>622.70000000000005</v>
      </c>
      <c r="B6230" s="4">
        <v>1274.24</v>
      </c>
      <c r="C6230" s="4">
        <v>28.249500000000001</v>
      </c>
      <c r="D6230" s="4">
        <f t="shared" si="391"/>
        <v>470.82499999999999</v>
      </c>
      <c r="E6230" s="4">
        <f t="shared" si="389"/>
        <v>674.54328335832076</v>
      </c>
      <c r="F6230" s="4">
        <f t="shared" si="390"/>
        <v>1.889041120765437</v>
      </c>
      <c r="G6230" s="7">
        <f t="shared" si="392"/>
        <v>7</v>
      </c>
    </row>
    <row r="6231" spans="1:7" x14ac:dyDescent="0.3">
      <c r="A6231" s="4">
        <v>622.79999999999995</v>
      </c>
      <c r="B6231" s="4">
        <v>1276.6400000000001</v>
      </c>
      <c r="C6231" s="4">
        <v>28.268000000000001</v>
      </c>
      <c r="D6231" s="4">
        <f t="shared" si="391"/>
        <v>471.13333333333333</v>
      </c>
      <c r="E6231" s="4">
        <f t="shared" si="389"/>
        <v>674.98502748625674</v>
      </c>
      <c r="F6231" s="4">
        <f t="shared" si="390"/>
        <v>1.891360471734306</v>
      </c>
      <c r="G6231" s="7">
        <f t="shared" si="392"/>
        <v>7</v>
      </c>
    </row>
    <row r="6232" spans="1:7" x14ac:dyDescent="0.3">
      <c r="A6232" s="4">
        <v>622.9</v>
      </c>
      <c r="B6232" s="4">
        <v>1276.8</v>
      </c>
      <c r="C6232" s="4">
        <v>28.268000000000001</v>
      </c>
      <c r="D6232" s="4">
        <f t="shared" si="391"/>
        <v>471.13333333333333</v>
      </c>
      <c r="E6232" s="4">
        <f t="shared" si="389"/>
        <v>674.98502748625674</v>
      </c>
      <c r="F6232" s="4">
        <f t="shared" si="390"/>
        <v>1.8915975140292971</v>
      </c>
      <c r="G6232" s="7">
        <f t="shared" si="392"/>
        <v>7</v>
      </c>
    </row>
    <row r="6233" spans="1:7" x14ac:dyDescent="0.3">
      <c r="A6233" s="4">
        <v>623</v>
      </c>
      <c r="B6233" s="4">
        <v>1272.96</v>
      </c>
      <c r="C6233" s="4">
        <v>28.341999999999999</v>
      </c>
      <c r="D6233" s="4">
        <f t="shared" si="391"/>
        <v>472.36666666666667</v>
      </c>
      <c r="E6233" s="4">
        <f t="shared" si="389"/>
        <v>676.75200399800099</v>
      </c>
      <c r="F6233" s="4">
        <f t="shared" si="390"/>
        <v>1.8809844558713122</v>
      </c>
      <c r="G6233" s="7">
        <f t="shared" si="392"/>
        <v>7</v>
      </c>
    </row>
    <row r="6234" spans="1:7" x14ac:dyDescent="0.3">
      <c r="A6234" s="4">
        <v>623.1</v>
      </c>
      <c r="B6234" s="4">
        <v>1276</v>
      </c>
      <c r="C6234" s="4">
        <v>28.341999999999999</v>
      </c>
      <c r="D6234" s="4">
        <f t="shared" si="391"/>
        <v>472.36666666666667</v>
      </c>
      <c r="E6234" s="4">
        <f t="shared" si="389"/>
        <v>676.75200399800099</v>
      </c>
      <c r="F6234" s="4">
        <f t="shared" si="390"/>
        <v>1.8854765001978022</v>
      </c>
      <c r="G6234" s="7">
        <f t="shared" si="392"/>
        <v>7</v>
      </c>
    </row>
    <row r="6235" spans="1:7" x14ac:dyDescent="0.3">
      <c r="A6235" s="4">
        <v>623.20000000000005</v>
      </c>
      <c r="B6235" s="4">
        <v>1280.6400000000001</v>
      </c>
      <c r="C6235" s="4">
        <v>28.379000000000001</v>
      </c>
      <c r="D6235" s="4">
        <f t="shared" si="391"/>
        <v>472.98333333333335</v>
      </c>
      <c r="E6235" s="4">
        <f t="shared" si="389"/>
        <v>677.63549225387294</v>
      </c>
      <c r="F6235" s="4">
        <f t="shared" si="390"/>
        <v>1.8898655909248248</v>
      </c>
      <c r="G6235" s="7">
        <f t="shared" si="392"/>
        <v>7</v>
      </c>
    </row>
    <row r="6236" spans="1:7" x14ac:dyDescent="0.3">
      <c r="A6236" s="4">
        <v>623.29999999999995</v>
      </c>
      <c r="B6236" s="4">
        <v>1274.56</v>
      </c>
      <c r="C6236" s="4">
        <v>28.379000000000001</v>
      </c>
      <c r="D6236" s="4">
        <f t="shared" si="391"/>
        <v>472.98333333333335</v>
      </c>
      <c r="E6236" s="4">
        <f t="shared" si="389"/>
        <v>677.63549225387294</v>
      </c>
      <c r="F6236" s="4">
        <f t="shared" si="390"/>
        <v>1.8808932155556162</v>
      </c>
      <c r="G6236" s="7">
        <f t="shared" si="392"/>
        <v>7</v>
      </c>
    </row>
    <row r="6237" spans="1:7" x14ac:dyDescent="0.3">
      <c r="A6237" s="4">
        <v>623.4</v>
      </c>
      <c r="B6237" s="4">
        <v>1280.8</v>
      </c>
      <c r="C6237" s="4">
        <v>28.452999999999999</v>
      </c>
      <c r="D6237" s="4">
        <f t="shared" si="391"/>
        <v>474.21666666666664</v>
      </c>
      <c r="E6237" s="4">
        <f t="shared" si="389"/>
        <v>679.40246876561707</v>
      </c>
      <c r="F6237" s="4">
        <f t="shared" si="390"/>
        <v>1.8851859669086004</v>
      </c>
      <c r="G6237" s="7">
        <f t="shared" si="392"/>
        <v>7</v>
      </c>
    </row>
    <row r="6238" spans="1:7" x14ac:dyDescent="0.3">
      <c r="A6238" s="4">
        <v>623.5</v>
      </c>
      <c r="B6238" s="4">
        <v>1282.72</v>
      </c>
      <c r="C6238" s="4">
        <v>28.452999999999999</v>
      </c>
      <c r="D6238" s="4">
        <f t="shared" si="391"/>
        <v>474.21666666666664</v>
      </c>
      <c r="E6238" s="4">
        <f t="shared" si="389"/>
        <v>679.40246876561707</v>
      </c>
      <c r="F6238" s="4">
        <f t="shared" si="390"/>
        <v>1.8880119796010306</v>
      </c>
      <c r="G6238" s="7">
        <f t="shared" si="392"/>
        <v>7</v>
      </c>
    </row>
    <row r="6239" spans="1:7" x14ac:dyDescent="0.3">
      <c r="A6239" s="4">
        <v>623.6</v>
      </c>
      <c r="B6239" s="4">
        <v>1288.48</v>
      </c>
      <c r="C6239" s="4">
        <v>28.49</v>
      </c>
      <c r="D6239" s="4">
        <f t="shared" si="391"/>
        <v>474.83333333333331</v>
      </c>
      <c r="E6239" s="4">
        <f t="shared" si="389"/>
        <v>680.28595702148925</v>
      </c>
      <c r="F6239" s="4">
        <f t="shared" si="390"/>
        <v>1.8940270436293878</v>
      </c>
      <c r="G6239" s="7">
        <f t="shared" si="392"/>
        <v>7</v>
      </c>
    </row>
    <row r="6240" spans="1:7" x14ac:dyDescent="0.3">
      <c r="A6240" s="4">
        <v>623.70000000000005</v>
      </c>
      <c r="B6240" s="4">
        <v>1289.5999999999999</v>
      </c>
      <c r="C6240" s="4">
        <v>28.49</v>
      </c>
      <c r="D6240" s="4">
        <f t="shared" si="391"/>
        <v>474.83333333333331</v>
      </c>
      <c r="E6240" s="4">
        <f t="shared" si="389"/>
        <v>680.28595702148925</v>
      </c>
      <c r="F6240" s="4">
        <f t="shared" si="390"/>
        <v>1.8956734101145987</v>
      </c>
      <c r="G6240" s="7">
        <f t="shared" si="392"/>
        <v>7</v>
      </c>
    </row>
    <row r="6241" spans="1:7" x14ac:dyDescent="0.3">
      <c r="A6241" s="4">
        <v>623.79999999999995</v>
      </c>
      <c r="B6241" s="4">
        <v>1286.72</v>
      </c>
      <c r="C6241" s="4">
        <v>28.545500000000001</v>
      </c>
      <c r="D6241" s="4">
        <f t="shared" si="391"/>
        <v>475.75833333333333</v>
      </c>
      <c r="E6241" s="4">
        <f t="shared" si="389"/>
        <v>681.6111894052973</v>
      </c>
      <c r="F6241" s="4">
        <f t="shared" si="390"/>
        <v>1.8877624370026223</v>
      </c>
      <c r="G6241" s="7">
        <f t="shared" si="392"/>
        <v>7</v>
      </c>
    </row>
    <row r="6242" spans="1:7" x14ac:dyDescent="0.3">
      <c r="A6242" s="4">
        <v>623.9</v>
      </c>
      <c r="B6242" s="4">
        <v>1290.08</v>
      </c>
      <c r="C6242" s="4">
        <v>28.545500000000001</v>
      </c>
      <c r="D6242" s="4">
        <f t="shared" si="391"/>
        <v>475.75833333333333</v>
      </c>
      <c r="E6242" s="4">
        <f t="shared" si="389"/>
        <v>681.6111894052973</v>
      </c>
      <c r="F6242" s="4">
        <f t="shared" si="390"/>
        <v>1.8926919335429175</v>
      </c>
      <c r="G6242" s="7">
        <f t="shared" si="392"/>
        <v>7</v>
      </c>
    </row>
    <row r="6243" spans="1:7" x14ac:dyDescent="0.3">
      <c r="A6243" s="4">
        <v>624</v>
      </c>
      <c r="B6243" s="4">
        <v>1292.1600000000001</v>
      </c>
      <c r="C6243" s="4">
        <v>28.545500000000001</v>
      </c>
      <c r="D6243" s="4">
        <f t="shared" si="391"/>
        <v>475.75833333333333</v>
      </c>
      <c r="E6243" s="4">
        <f t="shared" si="389"/>
        <v>681.6111894052973</v>
      </c>
      <c r="F6243" s="4">
        <f t="shared" si="390"/>
        <v>1.895743526639291</v>
      </c>
      <c r="G6243" s="7">
        <f t="shared" si="392"/>
        <v>7</v>
      </c>
    </row>
    <row r="6244" spans="1:7" x14ac:dyDescent="0.3">
      <c r="A6244" s="4">
        <v>624.1</v>
      </c>
      <c r="B6244" s="4">
        <v>1286.72</v>
      </c>
      <c r="C6244" s="4">
        <v>28.545500000000001</v>
      </c>
      <c r="D6244" s="4">
        <f t="shared" si="391"/>
        <v>475.75833333333333</v>
      </c>
      <c r="E6244" s="4">
        <f t="shared" si="389"/>
        <v>681.6111894052973</v>
      </c>
      <c r="F6244" s="4">
        <f t="shared" si="390"/>
        <v>1.8877624370026223</v>
      </c>
      <c r="G6244" s="7">
        <f t="shared" si="392"/>
        <v>7</v>
      </c>
    </row>
    <row r="6245" spans="1:7" x14ac:dyDescent="0.3">
      <c r="A6245" s="4">
        <v>624.20000000000005</v>
      </c>
      <c r="B6245" s="4">
        <v>1292.8</v>
      </c>
      <c r="C6245" s="4">
        <v>28.564</v>
      </c>
      <c r="D6245" s="4">
        <f t="shared" si="391"/>
        <v>476.06666666666666</v>
      </c>
      <c r="E6245" s="4">
        <f t="shared" si="389"/>
        <v>682.05293353323327</v>
      </c>
      <c r="F6245" s="4">
        <f t="shared" si="390"/>
        <v>1.8954540570669767</v>
      </c>
      <c r="G6245" s="7">
        <f t="shared" si="392"/>
        <v>7</v>
      </c>
    </row>
    <row r="6246" spans="1:7" x14ac:dyDescent="0.3">
      <c r="A6246" s="4">
        <v>624.29999999999995</v>
      </c>
      <c r="B6246" s="4">
        <v>1294.56</v>
      </c>
      <c r="C6246" s="4">
        <v>28.564</v>
      </c>
      <c r="D6246" s="4">
        <f t="shared" si="391"/>
        <v>476.06666666666666</v>
      </c>
      <c r="E6246" s="4">
        <f t="shared" si="389"/>
        <v>682.05293353323327</v>
      </c>
      <c r="F6246" s="4">
        <f t="shared" si="390"/>
        <v>1.8980345019466469</v>
      </c>
      <c r="G6246" s="7">
        <f t="shared" si="392"/>
        <v>7</v>
      </c>
    </row>
    <row r="6247" spans="1:7" x14ac:dyDescent="0.3">
      <c r="A6247" s="4">
        <v>624.4</v>
      </c>
      <c r="B6247" s="4">
        <v>1291.68</v>
      </c>
      <c r="C6247" s="4">
        <v>28.600999999999999</v>
      </c>
      <c r="D6247" s="4">
        <f t="shared" si="391"/>
        <v>476.68333333333334</v>
      </c>
      <c r="E6247" s="4">
        <f t="shared" si="389"/>
        <v>682.93642178910545</v>
      </c>
      <c r="F6247" s="4">
        <f t="shared" si="390"/>
        <v>1.8913620049962396</v>
      </c>
      <c r="G6247" s="7">
        <f t="shared" si="392"/>
        <v>7</v>
      </c>
    </row>
    <row r="6248" spans="1:7" x14ac:dyDescent="0.3">
      <c r="A6248" s="4">
        <v>624.5</v>
      </c>
      <c r="B6248" s="4">
        <v>1287.8399999999999</v>
      </c>
      <c r="C6248" s="4">
        <v>28.600999999999999</v>
      </c>
      <c r="D6248" s="4">
        <f t="shared" si="391"/>
        <v>476.68333333333334</v>
      </c>
      <c r="E6248" s="4">
        <f t="shared" si="389"/>
        <v>682.93642178910545</v>
      </c>
      <c r="F6248" s="4">
        <f t="shared" si="390"/>
        <v>1.8857392268319995</v>
      </c>
      <c r="G6248" s="7">
        <f t="shared" si="392"/>
        <v>7</v>
      </c>
    </row>
    <row r="6249" spans="1:7" x14ac:dyDescent="0.3">
      <c r="A6249" s="4">
        <v>624.6</v>
      </c>
      <c r="B6249" s="4">
        <v>1293.92</v>
      </c>
      <c r="C6249" s="4">
        <v>28.638000000000002</v>
      </c>
      <c r="D6249" s="4">
        <f t="shared" si="391"/>
        <v>477.3</v>
      </c>
      <c r="E6249" s="4">
        <f t="shared" si="389"/>
        <v>683.81991004497741</v>
      </c>
      <c r="F6249" s="4">
        <f t="shared" si="390"/>
        <v>1.8921941010973109</v>
      </c>
      <c r="G6249" s="7">
        <f t="shared" si="392"/>
        <v>7</v>
      </c>
    </row>
    <row r="6250" spans="1:7" x14ac:dyDescent="0.3">
      <c r="A6250" s="4">
        <v>624.70000000000005</v>
      </c>
      <c r="B6250" s="4">
        <v>1294.08</v>
      </c>
      <c r="C6250" s="4">
        <v>28.638000000000002</v>
      </c>
      <c r="D6250" s="4">
        <f t="shared" si="391"/>
        <v>477.3</v>
      </c>
      <c r="E6250" s="4">
        <f t="shared" si="389"/>
        <v>683.81991004497741</v>
      </c>
      <c r="F6250" s="4">
        <f t="shared" si="390"/>
        <v>1.8924280808303511</v>
      </c>
      <c r="G6250" s="7">
        <f t="shared" si="392"/>
        <v>7</v>
      </c>
    </row>
    <row r="6251" spans="1:7" x14ac:dyDescent="0.3">
      <c r="A6251" s="4">
        <v>624.79999999999995</v>
      </c>
      <c r="B6251" s="4">
        <v>1293.28</v>
      </c>
      <c r="C6251" s="4">
        <v>28.712</v>
      </c>
      <c r="D6251" s="4">
        <f t="shared" si="391"/>
        <v>478.53333333333336</v>
      </c>
      <c r="E6251" s="4">
        <f t="shared" si="389"/>
        <v>685.58688655672165</v>
      </c>
      <c r="F6251" s="4">
        <f t="shared" si="390"/>
        <v>1.8863838054069915</v>
      </c>
      <c r="G6251" s="7">
        <f t="shared" si="392"/>
        <v>7</v>
      </c>
    </row>
    <row r="6252" spans="1:7" x14ac:dyDescent="0.3">
      <c r="A6252" s="4">
        <v>624.9</v>
      </c>
      <c r="B6252" s="4">
        <v>1295.04</v>
      </c>
      <c r="C6252" s="4">
        <v>28.712</v>
      </c>
      <c r="D6252" s="4">
        <f t="shared" si="391"/>
        <v>478.53333333333336</v>
      </c>
      <c r="E6252" s="4">
        <f t="shared" si="389"/>
        <v>685.58688655672165</v>
      </c>
      <c r="F6252" s="4">
        <f t="shared" si="390"/>
        <v>1.8889509490243956</v>
      </c>
      <c r="G6252" s="7">
        <f t="shared" si="392"/>
        <v>7</v>
      </c>
    </row>
    <row r="6253" spans="1:7" x14ac:dyDescent="0.3">
      <c r="A6253" s="4">
        <v>625</v>
      </c>
      <c r="B6253" s="4">
        <v>1296.1600000000001</v>
      </c>
      <c r="C6253" s="4">
        <v>29.007999999999999</v>
      </c>
      <c r="D6253" s="4">
        <f t="shared" si="391"/>
        <v>483.46666666666664</v>
      </c>
      <c r="E6253" s="4">
        <f t="shared" si="389"/>
        <v>692.65479260369807</v>
      </c>
      <c r="F6253" s="4">
        <f t="shared" si="390"/>
        <v>1.871292906424163</v>
      </c>
      <c r="G6253" s="7">
        <f t="shared" si="392"/>
        <v>7</v>
      </c>
    </row>
    <row r="6254" spans="1:7" x14ac:dyDescent="0.3">
      <c r="A6254" s="4">
        <v>625.1</v>
      </c>
      <c r="B6254" s="4">
        <v>1301.28</v>
      </c>
      <c r="C6254" s="4">
        <v>29.007999999999999</v>
      </c>
      <c r="D6254" s="4">
        <f t="shared" si="391"/>
        <v>483.46666666666664</v>
      </c>
      <c r="E6254" s="4">
        <f t="shared" si="389"/>
        <v>692.65479260369807</v>
      </c>
      <c r="F6254" s="4">
        <f t="shared" si="390"/>
        <v>1.8786847559496009</v>
      </c>
      <c r="G6254" s="7">
        <f t="shared" si="392"/>
        <v>7</v>
      </c>
    </row>
    <row r="6255" spans="1:7" x14ac:dyDescent="0.3">
      <c r="A6255" s="4">
        <v>625.20000000000005</v>
      </c>
      <c r="B6255" s="4">
        <v>1302.56</v>
      </c>
      <c r="C6255" s="4">
        <v>28.934000000000001</v>
      </c>
      <c r="D6255" s="4">
        <f t="shared" si="391"/>
        <v>482.23333333333335</v>
      </c>
      <c r="E6255" s="4">
        <f t="shared" si="389"/>
        <v>690.88781609195394</v>
      </c>
      <c r="F6255" s="4">
        <f t="shared" si="390"/>
        <v>1.8853422649251572</v>
      </c>
      <c r="G6255" s="7">
        <f t="shared" si="392"/>
        <v>7</v>
      </c>
    </row>
    <row r="6256" spans="1:7" x14ac:dyDescent="0.3">
      <c r="A6256" s="4">
        <v>625.29999999999995</v>
      </c>
      <c r="B6256" s="4">
        <v>1299.68</v>
      </c>
      <c r="C6256" s="4">
        <v>28.934000000000001</v>
      </c>
      <c r="D6256" s="4">
        <f t="shared" si="391"/>
        <v>482.23333333333335</v>
      </c>
      <c r="E6256" s="4">
        <f t="shared" si="389"/>
        <v>690.88781609195394</v>
      </c>
      <c r="F6256" s="4">
        <f t="shared" si="390"/>
        <v>1.8811737155124744</v>
      </c>
      <c r="G6256" s="7">
        <f t="shared" si="392"/>
        <v>7</v>
      </c>
    </row>
    <row r="6257" spans="1:7" x14ac:dyDescent="0.3">
      <c r="A6257" s="4">
        <v>625.4</v>
      </c>
      <c r="B6257" s="4">
        <v>1304.48</v>
      </c>
      <c r="C6257" s="4">
        <v>28.952500000000001</v>
      </c>
      <c r="D6257" s="4">
        <f t="shared" si="391"/>
        <v>482.54166666666669</v>
      </c>
      <c r="E6257" s="4">
        <f t="shared" si="389"/>
        <v>691.32956021989003</v>
      </c>
      <c r="F6257" s="4">
        <f t="shared" si="390"/>
        <v>1.8869148305839638</v>
      </c>
      <c r="G6257" s="7">
        <f t="shared" si="392"/>
        <v>7</v>
      </c>
    </row>
    <row r="6258" spans="1:7" x14ac:dyDescent="0.3">
      <c r="A6258" s="4">
        <v>625.5</v>
      </c>
      <c r="B6258" s="4">
        <v>1306.8800000000001</v>
      </c>
      <c r="C6258" s="4">
        <v>28.952500000000001</v>
      </c>
      <c r="D6258" s="4">
        <f t="shared" si="391"/>
        <v>482.54166666666669</v>
      </c>
      <c r="E6258" s="4">
        <f t="shared" si="389"/>
        <v>691.32956021989003</v>
      </c>
      <c r="F6258" s="4">
        <f t="shared" si="390"/>
        <v>1.8903864020863261</v>
      </c>
      <c r="G6258" s="7">
        <f t="shared" si="392"/>
        <v>7</v>
      </c>
    </row>
    <row r="6259" spans="1:7" x14ac:dyDescent="0.3">
      <c r="A6259" s="4">
        <v>625.6</v>
      </c>
      <c r="B6259" s="4">
        <v>1306.72</v>
      </c>
      <c r="C6259" s="4">
        <v>28.9895</v>
      </c>
      <c r="D6259" s="4">
        <f t="shared" si="391"/>
        <v>483.15833333333336</v>
      </c>
      <c r="E6259" s="4">
        <f t="shared" si="389"/>
        <v>692.21304847576209</v>
      </c>
      <c r="F6259" s="4">
        <f t="shared" si="390"/>
        <v>1.8877425134896961</v>
      </c>
      <c r="G6259" s="7">
        <f t="shared" si="392"/>
        <v>7</v>
      </c>
    </row>
    <row r="6260" spans="1:7" x14ac:dyDescent="0.3">
      <c r="A6260" s="4">
        <v>625.70000000000005</v>
      </c>
      <c r="B6260" s="4">
        <v>1309.92</v>
      </c>
      <c r="C6260" s="4">
        <v>28.9895</v>
      </c>
      <c r="D6260" s="4">
        <f t="shared" si="391"/>
        <v>483.15833333333336</v>
      </c>
      <c r="E6260" s="4">
        <f t="shared" si="389"/>
        <v>692.21304847576209</v>
      </c>
      <c r="F6260" s="4">
        <f t="shared" si="390"/>
        <v>1.8923653676919485</v>
      </c>
      <c r="G6260" s="7">
        <f t="shared" si="392"/>
        <v>7</v>
      </c>
    </row>
    <row r="6261" spans="1:7" x14ac:dyDescent="0.3">
      <c r="A6261" s="4">
        <v>625.79999999999995</v>
      </c>
      <c r="B6261" s="4">
        <v>1307.3599999999999</v>
      </c>
      <c r="C6261" s="4">
        <v>28.9895</v>
      </c>
      <c r="D6261" s="4">
        <f t="shared" si="391"/>
        <v>483.15833333333336</v>
      </c>
      <c r="E6261" s="4">
        <f t="shared" si="389"/>
        <v>692.21304847576209</v>
      </c>
      <c r="F6261" s="4">
        <f t="shared" si="390"/>
        <v>1.8886670843301465</v>
      </c>
      <c r="G6261" s="7">
        <f t="shared" si="392"/>
        <v>7</v>
      </c>
    </row>
    <row r="6262" spans="1:7" x14ac:dyDescent="0.3">
      <c r="A6262" s="4">
        <v>625.9</v>
      </c>
      <c r="B6262" s="4">
        <v>1305.76</v>
      </c>
      <c r="C6262" s="4">
        <v>28.9895</v>
      </c>
      <c r="D6262" s="4">
        <f t="shared" si="391"/>
        <v>483.15833333333336</v>
      </c>
      <c r="E6262" s="4">
        <f t="shared" si="389"/>
        <v>692.21304847576209</v>
      </c>
      <c r="F6262" s="4">
        <f t="shared" si="390"/>
        <v>1.8863556572290205</v>
      </c>
      <c r="G6262" s="7">
        <f t="shared" si="392"/>
        <v>7</v>
      </c>
    </row>
    <row r="6263" spans="1:7" x14ac:dyDescent="0.3">
      <c r="A6263" s="4">
        <v>626</v>
      </c>
      <c r="B6263" s="4">
        <v>1314.56</v>
      </c>
      <c r="C6263" s="4">
        <v>28.9895</v>
      </c>
      <c r="D6263" s="4">
        <f t="shared" si="391"/>
        <v>483.15833333333336</v>
      </c>
      <c r="E6263" s="4">
        <f t="shared" si="389"/>
        <v>692.21304847576209</v>
      </c>
      <c r="F6263" s="4">
        <f t="shared" si="390"/>
        <v>1.899068506285214</v>
      </c>
      <c r="G6263" s="7">
        <f t="shared" si="392"/>
        <v>7</v>
      </c>
    </row>
    <row r="6264" spans="1:7" x14ac:dyDescent="0.3">
      <c r="A6264" s="4">
        <v>626.1</v>
      </c>
      <c r="B6264" s="4">
        <v>1314.4</v>
      </c>
      <c r="C6264" s="4">
        <v>28.9895</v>
      </c>
      <c r="D6264" s="4">
        <f t="shared" si="391"/>
        <v>483.15833333333336</v>
      </c>
      <c r="E6264" s="4">
        <f t="shared" si="389"/>
        <v>692.21304847576209</v>
      </c>
      <c r="F6264" s="4">
        <f t="shared" si="390"/>
        <v>1.8988373635751017</v>
      </c>
      <c r="G6264" s="7">
        <f t="shared" si="392"/>
        <v>7</v>
      </c>
    </row>
    <row r="6265" spans="1:7" x14ac:dyDescent="0.3">
      <c r="A6265" s="4">
        <v>626.20000000000005</v>
      </c>
      <c r="B6265" s="4">
        <v>1314.72</v>
      </c>
      <c r="C6265" s="4">
        <v>29.082000000000001</v>
      </c>
      <c r="D6265" s="4">
        <f t="shared" si="391"/>
        <v>484.7</v>
      </c>
      <c r="E6265" s="4">
        <f t="shared" si="389"/>
        <v>694.4217691154422</v>
      </c>
      <c r="F6265" s="4">
        <f t="shared" si="390"/>
        <v>1.8932586195774028</v>
      </c>
      <c r="G6265" s="7">
        <f t="shared" si="392"/>
        <v>7</v>
      </c>
    </row>
    <row r="6266" spans="1:7" x14ac:dyDescent="0.3">
      <c r="A6266" s="4">
        <v>626.29999999999995</v>
      </c>
      <c r="B6266" s="4">
        <v>1317.12</v>
      </c>
      <c r="C6266" s="4">
        <v>29.082000000000001</v>
      </c>
      <c r="D6266" s="4">
        <f t="shared" si="391"/>
        <v>484.7</v>
      </c>
      <c r="E6266" s="4">
        <f t="shared" si="389"/>
        <v>694.4217691154422</v>
      </c>
      <c r="F6266" s="4">
        <f t="shared" si="390"/>
        <v>1.8967147324280367</v>
      </c>
      <c r="G6266" s="7">
        <f t="shared" si="392"/>
        <v>7</v>
      </c>
    </row>
    <row r="6267" spans="1:7" x14ac:dyDescent="0.3">
      <c r="A6267" s="4">
        <v>626.4</v>
      </c>
      <c r="B6267" s="4">
        <v>1314.4</v>
      </c>
      <c r="C6267" s="4">
        <v>29.1005</v>
      </c>
      <c r="D6267" s="4">
        <f t="shared" si="391"/>
        <v>485.00833333333333</v>
      </c>
      <c r="E6267" s="4">
        <f t="shared" si="389"/>
        <v>694.86351324337818</v>
      </c>
      <c r="F6267" s="4">
        <f t="shared" si="390"/>
        <v>1.8915945001412491</v>
      </c>
      <c r="G6267" s="7">
        <f t="shared" si="392"/>
        <v>7</v>
      </c>
    </row>
    <row r="6268" spans="1:7" x14ac:dyDescent="0.3">
      <c r="A6268" s="4">
        <v>626.5</v>
      </c>
      <c r="B6268" s="4">
        <v>1320.32</v>
      </c>
      <c r="C6268" s="4">
        <v>29.1005</v>
      </c>
      <c r="D6268" s="4">
        <f t="shared" si="391"/>
        <v>485.00833333333333</v>
      </c>
      <c r="E6268" s="4">
        <f t="shared" si="389"/>
        <v>694.86351324337818</v>
      </c>
      <c r="F6268" s="4">
        <f t="shared" si="390"/>
        <v>1.9001141588759081</v>
      </c>
      <c r="G6268" s="7">
        <f t="shared" si="392"/>
        <v>7</v>
      </c>
    </row>
    <row r="6269" spans="1:7" x14ac:dyDescent="0.3">
      <c r="A6269" s="4">
        <v>626.6</v>
      </c>
      <c r="B6269" s="4">
        <v>1315.52</v>
      </c>
      <c r="C6269" s="4">
        <v>29.155999999999999</v>
      </c>
      <c r="D6269" s="4">
        <f t="shared" si="391"/>
        <v>485.93333333333334</v>
      </c>
      <c r="E6269" s="4">
        <f t="shared" si="389"/>
        <v>696.18874562718645</v>
      </c>
      <c r="F6269" s="4">
        <f t="shared" si="390"/>
        <v>1.8896025083181529</v>
      </c>
      <c r="G6269" s="7">
        <f t="shared" si="392"/>
        <v>7</v>
      </c>
    </row>
    <row r="6270" spans="1:7" x14ac:dyDescent="0.3">
      <c r="A6270" s="4">
        <v>626.70000000000005</v>
      </c>
      <c r="B6270" s="4">
        <v>1312.8</v>
      </c>
      <c r="C6270" s="4">
        <v>29.155999999999999</v>
      </c>
      <c r="D6270" s="4">
        <f t="shared" si="391"/>
        <v>485.93333333333334</v>
      </c>
      <c r="E6270" s="4">
        <f t="shared" si="389"/>
        <v>696.18874562718645</v>
      </c>
      <c r="F6270" s="4">
        <f t="shared" si="390"/>
        <v>1.8856955218621314</v>
      </c>
      <c r="G6270" s="7">
        <f t="shared" si="392"/>
        <v>7</v>
      </c>
    </row>
    <row r="6271" spans="1:7" x14ac:dyDescent="0.3">
      <c r="A6271" s="4">
        <v>626.79999999999995</v>
      </c>
      <c r="B6271" s="4">
        <v>1325.92</v>
      </c>
      <c r="C6271" s="4">
        <v>29.211500000000001</v>
      </c>
      <c r="D6271" s="4">
        <f t="shared" si="391"/>
        <v>486.85833333333335</v>
      </c>
      <c r="E6271" s="4">
        <f t="shared" si="389"/>
        <v>697.51397801099449</v>
      </c>
      <c r="F6271" s="4">
        <f t="shared" si="390"/>
        <v>1.9009224786877323</v>
      </c>
      <c r="G6271" s="7">
        <f t="shared" si="392"/>
        <v>7</v>
      </c>
    </row>
    <row r="6272" spans="1:7" x14ac:dyDescent="0.3">
      <c r="A6272" s="4">
        <v>626.9</v>
      </c>
      <c r="B6272" s="4">
        <v>1313.12</v>
      </c>
      <c r="C6272" s="4">
        <v>29.211500000000001</v>
      </c>
      <c r="D6272" s="4">
        <f t="shared" si="391"/>
        <v>486.85833333333335</v>
      </c>
      <c r="E6272" s="4">
        <f t="shared" si="389"/>
        <v>697.51397801099449</v>
      </c>
      <c r="F6272" s="4">
        <f t="shared" si="390"/>
        <v>1.8825715919621355</v>
      </c>
      <c r="G6272" s="7">
        <f t="shared" si="392"/>
        <v>7</v>
      </c>
    </row>
    <row r="6273" spans="1:7" x14ac:dyDescent="0.3">
      <c r="A6273" s="4">
        <v>627</v>
      </c>
      <c r="B6273" s="4">
        <v>1312.48</v>
      </c>
      <c r="C6273" s="4">
        <v>29.266999999999999</v>
      </c>
      <c r="D6273" s="4">
        <f t="shared" si="391"/>
        <v>487.78333333333336</v>
      </c>
      <c r="E6273" s="4">
        <f t="shared" si="389"/>
        <v>698.83921039480265</v>
      </c>
      <c r="F6273" s="4">
        <f t="shared" si="390"/>
        <v>1.8780858035405981</v>
      </c>
      <c r="G6273" s="7">
        <f t="shared" si="392"/>
        <v>7</v>
      </c>
    </row>
    <row r="6274" spans="1:7" x14ac:dyDescent="0.3">
      <c r="A6274" s="4">
        <v>627.1</v>
      </c>
      <c r="B6274" s="4">
        <v>1323.04</v>
      </c>
      <c r="C6274" s="4">
        <v>29.266999999999999</v>
      </c>
      <c r="D6274" s="4">
        <f t="shared" si="391"/>
        <v>487.78333333333336</v>
      </c>
      <c r="E6274" s="4">
        <f t="shared" si="389"/>
        <v>698.83921039480265</v>
      </c>
      <c r="F6274" s="4">
        <f t="shared" si="390"/>
        <v>1.8931965755793252</v>
      </c>
      <c r="G6274" s="7">
        <f t="shared" si="392"/>
        <v>7</v>
      </c>
    </row>
    <row r="6275" spans="1:7" x14ac:dyDescent="0.3">
      <c r="A6275" s="4">
        <v>627.20000000000005</v>
      </c>
      <c r="B6275" s="4">
        <v>1314.88</v>
      </c>
      <c r="C6275" s="4">
        <v>29.303999999999998</v>
      </c>
      <c r="D6275" s="4">
        <f t="shared" si="391"/>
        <v>488.4</v>
      </c>
      <c r="E6275" s="4">
        <f t="shared" ref="E6275:E6338" si="393">D6275*$I$2/$I$1</f>
        <v>699.7226986506746</v>
      </c>
      <c r="F6275" s="4">
        <f t="shared" ref="F6275:F6338" si="394">B6275/E6275</f>
        <v>1.879144413259106</v>
      </c>
      <c r="G6275" s="7">
        <f t="shared" si="392"/>
        <v>7</v>
      </c>
    </row>
    <row r="6276" spans="1:7" x14ac:dyDescent="0.3">
      <c r="A6276" s="4">
        <v>627.29999999999995</v>
      </c>
      <c r="B6276" s="4">
        <v>1315.68</v>
      </c>
      <c r="C6276" s="4">
        <v>29.303999999999998</v>
      </c>
      <c r="D6276" s="4">
        <f t="shared" ref="D6276:D6339" si="395">C6276*1000/60</f>
        <v>488.4</v>
      </c>
      <c r="E6276" s="4">
        <f t="shared" si="393"/>
        <v>699.7226986506746</v>
      </c>
      <c r="F6276" s="4">
        <f t="shared" si="394"/>
        <v>1.8802877233182802</v>
      </c>
      <c r="G6276" s="7">
        <f t="shared" ref="G6276:G6339" si="396">IF(F6276&gt;=15.95,0,IF(F6276&gt;=13.12,1,IF(F6276&gt;=8.53,2,IF(F6276&gt;=5.97,3,IF(F6276&gt;=4.34,4,IF(F6276&gt;=3.3,5,IF(F6276&gt;=2.33,6,IF(F6276&gt;=1.63,7,IF(F6276&gt;=1.18,8,IF(F6276&gt;=0.85,9,0))))))))))</f>
        <v>7</v>
      </c>
    </row>
    <row r="6277" spans="1:7" x14ac:dyDescent="0.3">
      <c r="A6277" s="4">
        <v>627.4</v>
      </c>
      <c r="B6277" s="4">
        <v>1323.04</v>
      </c>
      <c r="C6277" s="4">
        <v>29.359500000000001</v>
      </c>
      <c r="D6277" s="4">
        <f t="shared" si="395"/>
        <v>489.32499999999999</v>
      </c>
      <c r="E6277" s="4">
        <f t="shared" si="393"/>
        <v>701.04793103448264</v>
      </c>
      <c r="F6277" s="4">
        <f t="shared" si="394"/>
        <v>1.8872318730727746</v>
      </c>
      <c r="G6277" s="7">
        <f t="shared" si="396"/>
        <v>7</v>
      </c>
    </row>
    <row r="6278" spans="1:7" x14ac:dyDescent="0.3">
      <c r="A6278" s="4">
        <v>627.5</v>
      </c>
      <c r="B6278" s="4">
        <v>1320.64</v>
      </c>
      <c r="C6278" s="4">
        <v>29.359500000000001</v>
      </c>
      <c r="D6278" s="4">
        <f t="shared" si="395"/>
        <v>489.32499999999999</v>
      </c>
      <c r="E6278" s="4">
        <f t="shared" si="393"/>
        <v>701.04793103448264</v>
      </c>
      <c r="F6278" s="4">
        <f t="shared" si="394"/>
        <v>1.8838084266952089</v>
      </c>
      <c r="G6278" s="7">
        <f t="shared" si="396"/>
        <v>7</v>
      </c>
    </row>
    <row r="6279" spans="1:7" x14ac:dyDescent="0.3">
      <c r="A6279" s="4">
        <v>627.6</v>
      </c>
      <c r="B6279" s="4">
        <v>1324.16</v>
      </c>
      <c r="C6279" s="4">
        <v>29.378</v>
      </c>
      <c r="D6279" s="4">
        <f t="shared" si="395"/>
        <v>489.63333333333333</v>
      </c>
      <c r="E6279" s="4">
        <f t="shared" si="393"/>
        <v>701.48967516241873</v>
      </c>
      <c r="F6279" s="4">
        <f t="shared" si="394"/>
        <v>1.8876400421622912</v>
      </c>
      <c r="G6279" s="7">
        <f t="shared" si="396"/>
        <v>7</v>
      </c>
    </row>
    <row r="6280" spans="1:7" x14ac:dyDescent="0.3">
      <c r="A6280" s="4">
        <v>627.70000000000005</v>
      </c>
      <c r="B6280" s="4">
        <v>1315.52</v>
      </c>
      <c r="C6280" s="4">
        <v>29.378</v>
      </c>
      <c r="D6280" s="4">
        <f t="shared" si="395"/>
        <v>489.63333333333333</v>
      </c>
      <c r="E6280" s="4">
        <f t="shared" si="393"/>
        <v>701.48967516241873</v>
      </c>
      <c r="F6280" s="4">
        <f t="shared" si="394"/>
        <v>1.8753233961646154</v>
      </c>
      <c r="G6280" s="7">
        <f t="shared" si="396"/>
        <v>7</v>
      </c>
    </row>
    <row r="6281" spans="1:7" x14ac:dyDescent="0.3">
      <c r="A6281" s="4">
        <v>627.79999999999995</v>
      </c>
      <c r="B6281" s="4">
        <v>1323.68</v>
      </c>
      <c r="C6281" s="4">
        <v>29.378</v>
      </c>
      <c r="D6281" s="4">
        <f t="shared" si="395"/>
        <v>489.63333333333333</v>
      </c>
      <c r="E6281" s="4">
        <f t="shared" si="393"/>
        <v>701.48967516241873</v>
      </c>
      <c r="F6281" s="4">
        <f t="shared" si="394"/>
        <v>1.8869557840513091</v>
      </c>
      <c r="G6281" s="7">
        <f t="shared" si="396"/>
        <v>7</v>
      </c>
    </row>
    <row r="6282" spans="1:7" x14ac:dyDescent="0.3">
      <c r="A6282" s="4">
        <v>627.9</v>
      </c>
      <c r="B6282" s="4">
        <v>1322.88</v>
      </c>
      <c r="C6282" s="4">
        <v>29.378</v>
      </c>
      <c r="D6282" s="4">
        <f t="shared" si="395"/>
        <v>489.63333333333333</v>
      </c>
      <c r="E6282" s="4">
        <f t="shared" si="393"/>
        <v>701.48967516241873</v>
      </c>
      <c r="F6282" s="4">
        <f t="shared" si="394"/>
        <v>1.8858153538663394</v>
      </c>
      <c r="G6282" s="7">
        <f t="shared" si="396"/>
        <v>7</v>
      </c>
    </row>
    <row r="6283" spans="1:7" x14ac:dyDescent="0.3">
      <c r="A6283" s="4">
        <v>628</v>
      </c>
      <c r="B6283" s="4">
        <v>1324</v>
      </c>
      <c r="C6283" s="4">
        <v>29.378</v>
      </c>
      <c r="D6283" s="4">
        <f t="shared" si="395"/>
        <v>489.63333333333333</v>
      </c>
      <c r="E6283" s="4">
        <f t="shared" si="393"/>
        <v>701.48967516241873</v>
      </c>
      <c r="F6283" s="4">
        <f t="shared" si="394"/>
        <v>1.8874119561252971</v>
      </c>
      <c r="G6283" s="7">
        <f t="shared" si="396"/>
        <v>7</v>
      </c>
    </row>
    <row r="6284" spans="1:7" x14ac:dyDescent="0.3">
      <c r="A6284" s="4">
        <v>628.1</v>
      </c>
      <c r="B6284" s="4">
        <v>1324</v>
      </c>
      <c r="C6284" s="4">
        <v>29.378</v>
      </c>
      <c r="D6284" s="4">
        <f t="shared" si="395"/>
        <v>489.63333333333333</v>
      </c>
      <c r="E6284" s="4">
        <f t="shared" si="393"/>
        <v>701.48967516241873</v>
      </c>
      <c r="F6284" s="4">
        <f t="shared" si="394"/>
        <v>1.8874119561252971</v>
      </c>
      <c r="G6284" s="7">
        <f t="shared" si="396"/>
        <v>7</v>
      </c>
    </row>
    <row r="6285" spans="1:7" x14ac:dyDescent="0.3">
      <c r="A6285" s="4">
        <v>628.20000000000005</v>
      </c>
      <c r="B6285" s="4">
        <v>1322.72</v>
      </c>
      <c r="C6285" s="4">
        <v>29.359500000000001</v>
      </c>
      <c r="D6285" s="4">
        <f t="shared" si="395"/>
        <v>489.32499999999999</v>
      </c>
      <c r="E6285" s="4">
        <f t="shared" si="393"/>
        <v>701.04793103448264</v>
      </c>
      <c r="F6285" s="4">
        <f t="shared" si="394"/>
        <v>1.8867754135557659</v>
      </c>
      <c r="G6285" s="7">
        <f t="shared" si="396"/>
        <v>7</v>
      </c>
    </row>
    <row r="6286" spans="1:7" x14ac:dyDescent="0.3">
      <c r="A6286" s="4">
        <v>628.29999999999995</v>
      </c>
      <c r="B6286" s="4">
        <v>1320.8</v>
      </c>
      <c r="C6286" s="4">
        <v>29.359500000000001</v>
      </c>
      <c r="D6286" s="4">
        <f t="shared" si="395"/>
        <v>489.32499999999999</v>
      </c>
      <c r="E6286" s="4">
        <f t="shared" si="393"/>
        <v>701.04793103448264</v>
      </c>
      <c r="F6286" s="4">
        <f t="shared" si="394"/>
        <v>1.8840366564537132</v>
      </c>
      <c r="G6286" s="7">
        <f t="shared" si="396"/>
        <v>7</v>
      </c>
    </row>
    <row r="6287" spans="1:7" x14ac:dyDescent="0.3">
      <c r="A6287" s="4">
        <v>628.4</v>
      </c>
      <c r="B6287" s="4">
        <v>1325.92</v>
      </c>
      <c r="C6287" s="4">
        <v>29.359500000000001</v>
      </c>
      <c r="D6287" s="4">
        <f t="shared" si="395"/>
        <v>489.32499999999999</v>
      </c>
      <c r="E6287" s="4">
        <f t="shared" si="393"/>
        <v>701.04793103448264</v>
      </c>
      <c r="F6287" s="4">
        <f t="shared" si="394"/>
        <v>1.8913400087258536</v>
      </c>
      <c r="G6287" s="7">
        <f t="shared" si="396"/>
        <v>7</v>
      </c>
    </row>
    <row r="6288" spans="1:7" x14ac:dyDescent="0.3">
      <c r="A6288" s="4">
        <v>628.5</v>
      </c>
      <c r="B6288" s="4">
        <v>1324.16</v>
      </c>
      <c r="C6288" s="4">
        <v>29.359500000000001</v>
      </c>
      <c r="D6288" s="4">
        <f t="shared" si="395"/>
        <v>489.32499999999999</v>
      </c>
      <c r="E6288" s="4">
        <f t="shared" si="393"/>
        <v>701.04793103448264</v>
      </c>
      <c r="F6288" s="4">
        <f t="shared" si="394"/>
        <v>1.8888294813823054</v>
      </c>
      <c r="G6288" s="7">
        <f t="shared" si="396"/>
        <v>7</v>
      </c>
    </row>
    <row r="6289" spans="1:7" x14ac:dyDescent="0.3">
      <c r="A6289" s="4">
        <v>628.6</v>
      </c>
      <c r="B6289" s="4">
        <v>1325.76</v>
      </c>
      <c r="C6289" s="4">
        <v>29.414999999999999</v>
      </c>
      <c r="D6289" s="4">
        <f t="shared" si="395"/>
        <v>490.25</v>
      </c>
      <c r="E6289" s="4">
        <f t="shared" si="393"/>
        <v>702.3731634182908</v>
      </c>
      <c r="F6289" s="4">
        <f t="shared" si="394"/>
        <v>1.8875436435353352</v>
      </c>
      <c r="G6289" s="7">
        <f t="shared" si="396"/>
        <v>7</v>
      </c>
    </row>
    <row r="6290" spans="1:7" x14ac:dyDescent="0.3">
      <c r="A6290" s="4">
        <v>628.70000000000005</v>
      </c>
      <c r="B6290" s="4">
        <v>1322.56</v>
      </c>
      <c r="C6290" s="4">
        <v>29.414999999999999</v>
      </c>
      <c r="D6290" s="4">
        <f t="shared" si="395"/>
        <v>490.25</v>
      </c>
      <c r="E6290" s="4">
        <f t="shared" si="393"/>
        <v>702.3731634182908</v>
      </c>
      <c r="F6290" s="4">
        <f t="shared" si="394"/>
        <v>1.8829876608089644</v>
      </c>
      <c r="G6290" s="7">
        <f t="shared" si="396"/>
        <v>7</v>
      </c>
    </row>
    <row r="6291" spans="1:7" x14ac:dyDescent="0.3">
      <c r="A6291" s="4">
        <v>628.79999999999995</v>
      </c>
      <c r="B6291" s="4">
        <v>1326.08</v>
      </c>
      <c r="C6291" s="4">
        <v>29.414999999999999</v>
      </c>
      <c r="D6291" s="4">
        <f t="shared" si="395"/>
        <v>490.25</v>
      </c>
      <c r="E6291" s="4">
        <f t="shared" si="393"/>
        <v>702.3731634182908</v>
      </c>
      <c r="F6291" s="4">
        <f t="shared" si="394"/>
        <v>1.8879992418079721</v>
      </c>
      <c r="G6291" s="7">
        <f t="shared" si="396"/>
        <v>7</v>
      </c>
    </row>
    <row r="6292" spans="1:7" x14ac:dyDescent="0.3">
      <c r="A6292" s="4">
        <v>628.9</v>
      </c>
      <c r="B6292" s="4">
        <v>1322.56</v>
      </c>
      <c r="C6292" s="4">
        <v>29.414999999999999</v>
      </c>
      <c r="D6292" s="4">
        <f t="shared" si="395"/>
        <v>490.25</v>
      </c>
      <c r="E6292" s="4">
        <f t="shared" si="393"/>
        <v>702.3731634182908</v>
      </c>
      <c r="F6292" s="4">
        <f t="shared" si="394"/>
        <v>1.8829876608089644</v>
      </c>
      <c r="G6292" s="7">
        <f t="shared" si="396"/>
        <v>7</v>
      </c>
    </row>
    <row r="6293" spans="1:7" x14ac:dyDescent="0.3">
      <c r="A6293" s="4">
        <v>629</v>
      </c>
      <c r="B6293" s="4">
        <v>1330.24</v>
      </c>
      <c r="C6293" s="4">
        <v>29.452000000000002</v>
      </c>
      <c r="D6293" s="4">
        <f t="shared" si="395"/>
        <v>490.86666666666667</v>
      </c>
      <c r="E6293" s="4">
        <f t="shared" si="393"/>
        <v>703.25665167416298</v>
      </c>
      <c r="F6293" s="4">
        <f t="shared" si="394"/>
        <v>1.8915427203329669</v>
      </c>
      <c r="G6293" s="7">
        <f t="shared" si="396"/>
        <v>7</v>
      </c>
    </row>
    <row r="6294" spans="1:7" x14ac:dyDescent="0.3">
      <c r="A6294" s="4">
        <v>629.1</v>
      </c>
      <c r="B6294" s="4">
        <v>1330.72</v>
      </c>
      <c r="C6294" s="4">
        <v>29.452000000000002</v>
      </c>
      <c r="D6294" s="4">
        <f t="shared" si="395"/>
        <v>490.86666666666667</v>
      </c>
      <c r="E6294" s="4">
        <f t="shared" si="393"/>
        <v>703.25665167416298</v>
      </c>
      <c r="F6294" s="4">
        <f t="shared" si="394"/>
        <v>1.892225259202464</v>
      </c>
      <c r="G6294" s="7">
        <f t="shared" si="396"/>
        <v>7</v>
      </c>
    </row>
    <row r="6295" spans="1:7" x14ac:dyDescent="0.3">
      <c r="A6295" s="4">
        <v>629.20000000000005</v>
      </c>
      <c r="B6295" s="4">
        <v>1324.48</v>
      </c>
      <c r="C6295" s="4">
        <v>29.5075</v>
      </c>
      <c r="D6295" s="4">
        <f t="shared" si="395"/>
        <v>491.79166666666669</v>
      </c>
      <c r="E6295" s="4">
        <f t="shared" si="393"/>
        <v>704.58188405797102</v>
      </c>
      <c r="F6295" s="4">
        <f t="shared" si="394"/>
        <v>1.8798098985625147</v>
      </c>
      <c r="G6295" s="7">
        <f t="shared" si="396"/>
        <v>7</v>
      </c>
    </row>
    <row r="6296" spans="1:7" x14ac:dyDescent="0.3">
      <c r="A6296" s="4">
        <v>629.29999999999995</v>
      </c>
      <c r="B6296" s="4">
        <v>1328.64</v>
      </c>
      <c r="C6296" s="4">
        <v>29.5075</v>
      </c>
      <c r="D6296" s="4">
        <f t="shared" si="395"/>
        <v>491.79166666666669</v>
      </c>
      <c r="E6296" s="4">
        <f t="shared" si="393"/>
        <v>704.58188405797102</v>
      </c>
      <c r="F6296" s="4">
        <f t="shared" si="394"/>
        <v>1.8857141094060308</v>
      </c>
      <c r="G6296" s="7">
        <f t="shared" si="396"/>
        <v>7</v>
      </c>
    </row>
    <row r="6297" spans="1:7" x14ac:dyDescent="0.3">
      <c r="A6297" s="4">
        <v>629.4</v>
      </c>
      <c r="B6297" s="4">
        <v>1328.96</v>
      </c>
      <c r="C6297" s="4">
        <v>29.544499999999999</v>
      </c>
      <c r="D6297" s="4">
        <f t="shared" si="395"/>
        <v>492.40833333333336</v>
      </c>
      <c r="E6297" s="4">
        <f t="shared" si="393"/>
        <v>705.46537231384309</v>
      </c>
      <c r="F6297" s="4">
        <f t="shared" si="394"/>
        <v>1.8838061401102768</v>
      </c>
      <c r="G6297" s="7">
        <f t="shared" si="396"/>
        <v>7</v>
      </c>
    </row>
    <row r="6298" spans="1:7" x14ac:dyDescent="0.3">
      <c r="A6298" s="4">
        <v>629.5</v>
      </c>
      <c r="B6298" s="4">
        <v>1333.28</v>
      </c>
      <c r="C6298" s="4">
        <v>29.544499999999999</v>
      </c>
      <c r="D6298" s="4">
        <f t="shared" si="395"/>
        <v>492.40833333333336</v>
      </c>
      <c r="E6298" s="4">
        <f t="shared" si="393"/>
        <v>705.46537231384309</v>
      </c>
      <c r="F6298" s="4">
        <f t="shared" si="394"/>
        <v>1.8899297574691711</v>
      </c>
      <c r="G6298" s="7">
        <f t="shared" si="396"/>
        <v>7</v>
      </c>
    </row>
    <row r="6299" spans="1:7" x14ac:dyDescent="0.3">
      <c r="A6299" s="4">
        <v>629.6</v>
      </c>
      <c r="B6299" s="4">
        <v>1327.84</v>
      </c>
      <c r="C6299" s="4">
        <v>29.544499999999999</v>
      </c>
      <c r="D6299" s="4">
        <f t="shared" si="395"/>
        <v>492.40833333333336</v>
      </c>
      <c r="E6299" s="4">
        <f t="shared" si="393"/>
        <v>705.46537231384309</v>
      </c>
      <c r="F6299" s="4">
        <f t="shared" si="394"/>
        <v>1.8822185356098224</v>
      </c>
      <c r="G6299" s="7">
        <f t="shared" si="396"/>
        <v>7</v>
      </c>
    </row>
    <row r="6300" spans="1:7" x14ac:dyDescent="0.3">
      <c r="A6300" s="4">
        <v>629.70000000000005</v>
      </c>
      <c r="B6300" s="4">
        <v>1328.96</v>
      </c>
      <c r="C6300" s="4">
        <v>29.544499999999999</v>
      </c>
      <c r="D6300" s="4">
        <f t="shared" si="395"/>
        <v>492.40833333333336</v>
      </c>
      <c r="E6300" s="4">
        <f t="shared" si="393"/>
        <v>705.46537231384309</v>
      </c>
      <c r="F6300" s="4">
        <f t="shared" si="394"/>
        <v>1.8838061401102768</v>
      </c>
      <c r="G6300" s="7">
        <f t="shared" si="396"/>
        <v>7</v>
      </c>
    </row>
    <row r="6301" spans="1:7" x14ac:dyDescent="0.3">
      <c r="A6301" s="4">
        <v>629.79999999999995</v>
      </c>
      <c r="B6301" s="4">
        <v>1332.16</v>
      </c>
      <c r="C6301" s="4">
        <v>29.581499999999998</v>
      </c>
      <c r="D6301" s="4">
        <f t="shared" si="395"/>
        <v>493.02499999999998</v>
      </c>
      <c r="E6301" s="4">
        <f t="shared" si="393"/>
        <v>706.34886056971504</v>
      </c>
      <c r="F6301" s="4">
        <f t="shared" si="394"/>
        <v>1.8859802490875808</v>
      </c>
      <c r="G6301" s="7">
        <f t="shared" si="396"/>
        <v>7</v>
      </c>
    </row>
    <row r="6302" spans="1:7" x14ac:dyDescent="0.3">
      <c r="A6302" s="4">
        <v>629.9</v>
      </c>
      <c r="B6302" s="4">
        <v>1339.2</v>
      </c>
      <c r="C6302" s="4">
        <v>29.581499999999998</v>
      </c>
      <c r="D6302" s="4">
        <f t="shared" si="395"/>
        <v>493.02499999999998</v>
      </c>
      <c r="E6302" s="4">
        <f t="shared" si="393"/>
        <v>706.34886056971504</v>
      </c>
      <c r="F6302" s="4">
        <f t="shared" si="394"/>
        <v>1.8959469955396411</v>
      </c>
      <c r="G6302" s="7">
        <f t="shared" si="396"/>
        <v>7</v>
      </c>
    </row>
    <row r="6303" spans="1:7" x14ac:dyDescent="0.3">
      <c r="A6303" s="4">
        <v>630</v>
      </c>
      <c r="B6303" s="4">
        <v>1327.68</v>
      </c>
      <c r="C6303" s="4">
        <v>29.618500000000001</v>
      </c>
      <c r="D6303" s="4">
        <f t="shared" si="395"/>
        <v>493.64166666666665</v>
      </c>
      <c r="E6303" s="4">
        <f t="shared" si="393"/>
        <v>707.23234882558711</v>
      </c>
      <c r="F6303" s="4">
        <f t="shared" si="394"/>
        <v>1.877289694404835</v>
      </c>
      <c r="G6303" s="7">
        <f t="shared" si="396"/>
        <v>7</v>
      </c>
    </row>
    <row r="6304" spans="1:7" x14ac:dyDescent="0.3">
      <c r="A6304" s="4">
        <v>630.1</v>
      </c>
      <c r="B6304" s="4">
        <v>1328</v>
      </c>
      <c r="C6304" s="4">
        <v>29.618500000000001</v>
      </c>
      <c r="D6304" s="4">
        <f t="shared" si="395"/>
        <v>493.64166666666665</v>
      </c>
      <c r="E6304" s="4">
        <f t="shared" si="393"/>
        <v>707.23234882558711</v>
      </c>
      <c r="F6304" s="4">
        <f t="shared" si="394"/>
        <v>1.8777421623957735</v>
      </c>
      <c r="G6304" s="7">
        <f t="shared" si="396"/>
        <v>7</v>
      </c>
    </row>
    <row r="6305" spans="1:7" x14ac:dyDescent="0.3">
      <c r="A6305" s="4">
        <v>630.20000000000005</v>
      </c>
      <c r="B6305" s="4">
        <v>1341.28</v>
      </c>
      <c r="C6305" s="4">
        <v>29.637</v>
      </c>
      <c r="D6305" s="4">
        <f t="shared" si="395"/>
        <v>493.95</v>
      </c>
      <c r="E6305" s="4">
        <f t="shared" si="393"/>
        <v>707.67409295352309</v>
      </c>
      <c r="F6305" s="4">
        <f t="shared" si="394"/>
        <v>1.8953357390858865</v>
      </c>
      <c r="G6305" s="7">
        <f t="shared" si="396"/>
        <v>7</v>
      </c>
    </row>
    <row r="6306" spans="1:7" x14ac:dyDescent="0.3">
      <c r="A6306" s="4">
        <v>630.29999999999995</v>
      </c>
      <c r="B6306" s="4">
        <v>1328.16</v>
      </c>
      <c r="C6306" s="4">
        <v>29.637</v>
      </c>
      <c r="D6306" s="4">
        <f t="shared" si="395"/>
        <v>493.95</v>
      </c>
      <c r="E6306" s="4">
        <f t="shared" si="393"/>
        <v>707.67409295352309</v>
      </c>
      <c r="F6306" s="4">
        <f t="shared" si="394"/>
        <v>1.8767961314746444</v>
      </c>
      <c r="G6306" s="7">
        <f t="shared" si="396"/>
        <v>7</v>
      </c>
    </row>
    <row r="6307" spans="1:7" x14ac:dyDescent="0.3">
      <c r="A6307" s="4">
        <v>630.4</v>
      </c>
      <c r="B6307" s="4">
        <v>1331.36</v>
      </c>
      <c r="C6307" s="4">
        <v>29.6</v>
      </c>
      <c r="D6307" s="4">
        <f t="shared" si="395"/>
        <v>493.33333333333331</v>
      </c>
      <c r="E6307" s="4">
        <f t="shared" si="393"/>
        <v>706.79060469765113</v>
      </c>
      <c r="F6307" s="4">
        <f t="shared" si="394"/>
        <v>1.8836696344733179</v>
      </c>
      <c r="G6307" s="7">
        <f t="shared" si="396"/>
        <v>7</v>
      </c>
    </row>
    <row r="6308" spans="1:7" x14ac:dyDescent="0.3">
      <c r="A6308" s="4">
        <v>630.5</v>
      </c>
      <c r="B6308" s="4">
        <v>1333.6</v>
      </c>
      <c r="C6308" s="4">
        <v>29.6</v>
      </c>
      <c r="D6308" s="4">
        <f t="shared" si="395"/>
        <v>493.33333333333331</v>
      </c>
      <c r="E6308" s="4">
        <f t="shared" si="393"/>
        <v>706.79060469765113</v>
      </c>
      <c r="F6308" s="4">
        <f t="shared" si="394"/>
        <v>1.8868388899573496</v>
      </c>
      <c r="G6308" s="7">
        <f t="shared" si="396"/>
        <v>7</v>
      </c>
    </row>
    <row r="6309" spans="1:7" x14ac:dyDescent="0.3">
      <c r="A6309" s="4">
        <v>630.6</v>
      </c>
      <c r="B6309" s="4">
        <v>1328.96</v>
      </c>
      <c r="C6309" s="4">
        <v>29.618500000000001</v>
      </c>
      <c r="D6309" s="4">
        <f t="shared" si="395"/>
        <v>493.64166666666665</v>
      </c>
      <c r="E6309" s="4">
        <f t="shared" si="393"/>
        <v>707.23234882558711</v>
      </c>
      <c r="F6309" s="4">
        <f t="shared" si="394"/>
        <v>1.8790995663685899</v>
      </c>
      <c r="G6309" s="7">
        <f t="shared" si="396"/>
        <v>7</v>
      </c>
    </row>
    <row r="6310" spans="1:7" x14ac:dyDescent="0.3">
      <c r="A6310" s="4">
        <v>630.70000000000005</v>
      </c>
      <c r="B6310" s="4">
        <v>1332.8</v>
      </c>
      <c r="C6310" s="4">
        <v>29.618500000000001</v>
      </c>
      <c r="D6310" s="4">
        <f t="shared" si="395"/>
        <v>493.64166666666665</v>
      </c>
      <c r="E6310" s="4">
        <f t="shared" si="393"/>
        <v>707.23234882558711</v>
      </c>
      <c r="F6310" s="4">
        <f t="shared" si="394"/>
        <v>1.8845291822598547</v>
      </c>
      <c r="G6310" s="7">
        <f t="shared" si="396"/>
        <v>7</v>
      </c>
    </row>
    <row r="6311" spans="1:7" x14ac:dyDescent="0.3">
      <c r="A6311" s="4">
        <v>630.79999999999995</v>
      </c>
      <c r="B6311" s="4">
        <v>1330.4</v>
      </c>
      <c r="C6311" s="4">
        <v>29.637</v>
      </c>
      <c r="D6311" s="4">
        <f t="shared" si="395"/>
        <v>493.95</v>
      </c>
      <c r="E6311" s="4">
        <f t="shared" si="393"/>
        <v>707.67409295352309</v>
      </c>
      <c r="F6311" s="4">
        <f t="shared" si="394"/>
        <v>1.8799614303351004</v>
      </c>
      <c r="G6311" s="7">
        <f t="shared" si="396"/>
        <v>7</v>
      </c>
    </row>
    <row r="6312" spans="1:7" x14ac:dyDescent="0.3">
      <c r="A6312" s="4">
        <v>630.9</v>
      </c>
      <c r="B6312" s="4">
        <v>1335.2</v>
      </c>
      <c r="C6312" s="4">
        <v>29.637</v>
      </c>
      <c r="D6312" s="4">
        <f t="shared" si="395"/>
        <v>493.95</v>
      </c>
      <c r="E6312" s="4">
        <f t="shared" si="393"/>
        <v>707.67409295352309</v>
      </c>
      <c r="F6312" s="4">
        <f t="shared" si="394"/>
        <v>1.8867442136075061</v>
      </c>
      <c r="G6312" s="7">
        <f t="shared" si="396"/>
        <v>7</v>
      </c>
    </row>
    <row r="6313" spans="1:7" x14ac:dyDescent="0.3">
      <c r="A6313" s="4">
        <v>631</v>
      </c>
      <c r="B6313" s="4">
        <v>1332.96</v>
      </c>
      <c r="C6313" s="4">
        <v>29.6555</v>
      </c>
      <c r="D6313" s="4">
        <f t="shared" si="395"/>
        <v>494.25833333333333</v>
      </c>
      <c r="E6313" s="4">
        <f t="shared" si="393"/>
        <v>708.11583708145918</v>
      </c>
      <c r="F6313" s="4">
        <f t="shared" si="394"/>
        <v>1.8824038811133961</v>
      </c>
      <c r="G6313" s="7">
        <f t="shared" si="396"/>
        <v>7</v>
      </c>
    </row>
    <row r="6314" spans="1:7" x14ac:dyDescent="0.3">
      <c r="A6314" s="4">
        <v>631.1</v>
      </c>
      <c r="B6314" s="4">
        <v>1330.08</v>
      </c>
      <c r="C6314" s="4">
        <v>29.6555</v>
      </c>
      <c r="D6314" s="4">
        <f t="shared" si="395"/>
        <v>494.25833333333333</v>
      </c>
      <c r="E6314" s="4">
        <f t="shared" si="393"/>
        <v>708.11583708145918</v>
      </c>
      <c r="F6314" s="4">
        <f t="shared" si="394"/>
        <v>1.8783367499334607</v>
      </c>
      <c r="G6314" s="7">
        <f t="shared" si="396"/>
        <v>7</v>
      </c>
    </row>
    <row r="6315" spans="1:7" x14ac:dyDescent="0.3">
      <c r="A6315" s="4">
        <v>631.20000000000005</v>
      </c>
      <c r="B6315" s="4">
        <v>1339.84</v>
      </c>
      <c r="C6315" s="4">
        <v>29.6555</v>
      </c>
      <c r="D6315" s="4">
        <f t="shared" si="395"/>
        <v>494.25833333333333</v>
      </c>
      <c r="E6315" s="4">
        <f t="shared" si="393"/>
        <v>708.11583708145918</v>
      </c>
      <c r="F6315" s="4">
        <f t="shared" si="394"/>
        <v>1.8921198055987969</v>
      </c>
      <c r="G6315" s="7">
        <f t="shared" si="396"/>
        <v>7</v>
      </c>
    </row>
    <row r="6316" spans="1:7" x14ac:dyDescent="0.3">
      <c r="A6316" s="4">
        <v>631.29999999999995</v>
      </c>
      <c r="B6316" s="4">
        <v>1334.56</v>
      </c>
      <c r="C6316" s="4">
        <v>29.6555</v>
      </c>
      <c r="D6316" s="4">
        <f t="shared" si="395"/>
        <v>494.25833333333333</v>
      </c>
      <c r="E6316" s="4">
        <f t="shared" si="393"/>
        <v>708.11583708145918</v>
      </c>
      <c r="F6316" s="4">
        <f t="shared" si="394"/>
        <v>1.8846633984355823</v>
      </c>
      <c r="G6316" s="7">
        <f t="shared" si="396"/>
        <v>7</v>
      </c>
    </row>
    <row r="6317" spans="1:7" x14ac:dyDescent="0.3">
      <c r="A6317" s="4">
        <v>631.4</v>
      </c>
      <c r="B6317" s="4">
        <v>1336.96</v>
      </c>
      <c r="C6317" s="4">
        <v>29.692499999999999</v>
      </c>
      <c r="D6317" s="4">
        <f t="shared" si="395"/>
        <v>494.875</v>
      </c>
      <c r="E6317" s="4">
        <f t="shared" si="393"/>
        <v>708.99932533733136</v>
      </c>
      <c r="F6317" s="4">
        <f t="shared" si="394"/>
        <v>1.8856999608058784</v>
      </c>
      <c r="G6317" s="7">
        <f t="shared" si="396"/>
        <v>7</v>
      </c>
    </row>
    <row r="6318" spans="1:7" x14ac:dyDescent="0.3">
      <c r="A6318" s="4">
        <v>631.5</v>
      </c>
      <c r="B6318" s="4">
        <v>1340.8</v>
      </c>
      <c r="C6318" s="4">
        <v>29.692499999999999</v>
      </c>
      <c r="D6318" s="4">
        <f t="shared" si="395"/>
        <v>494.875</v>
      </c>
      <c r="E6318" s="4">
        <f t="shared" si="393"/>
        <v>708.99932533733136</v>
      </c>
      <c r="F6318" s="4">
        <f t="shared" si="394"/>
        <v>1.8911160449441433</v>
      </c>
      <c r="G6318" s="7">
        <f t="shared" si="396"/>
        <v>7</v>
      </c>
    </row>
    <row r="6319" spans="1:7" x14ac:dyDescent="0.3">
      <c r="A6319" s="4">
        <v>631.6</v>
      </c>
      <c r="B6319" s="4">
        <v>1332.32</v>
      </c>
      <c r="C6319" s="4">
        <v>29.692499999999999</v>
      </c>
      <c r="D6319" s="4">
        <f t="shared" si="395"/>
        <v>494.875</v>
      </c>
      <c r="E6319" s="4">
        <f t="shared" si="393"/>
        <v>708.99932533733136</v>
      </c>
      <c r="F6319" s="4">
        <f t="shared" si="394"/>
        <v>1.8791555258054751</v>
      </c>
      <c r="G6319" s="7">
        <f t="shared" si="396"/>
        <v>7</v>
      </c>
    </row>
    <row r="6320" spans="1:7" x14ac:dyDescent="0.3">
      <c r="A6320" s="4">
        <v>631.70000000000005</v>
      </c>
      <c r="B6320" s="4">
        <v>1334.72</v>
      </c>
      <c r="C6320" s="4">
        <v>29.692499999999999</v>
      </c>
      <c r="D6320" s="4">
        <f t="shared" si="395"/>
        <v>494.875</v>
      </c>
      <c r="E6320" s="4">
        <f t="shared" si="393"/>
        <v>708.99932533733136</v>
      </c>
      <c r="F6320" s="4">
        <f t="shared" si="394"/>
        <v>1.8825405783918907</v>
      </c>
      <c r="G6320" s="7">
        <f t="shared" si="396"/>
        <v>7</v>
      </c>
    </row>
    <row r="6321" spans="1:7" x14ac:dyDescent="0.3">
      <c r="A6321" s="4">
        <v>631.79999999999995</v>
      </c>
      <c r="B6321" s="4">
        <v>1342.56</v>
      </c>
      <c r="C6321" s="4">
        <v>29.729500000000002</v>
      </c>
      <c r="D6321" s="4">
        <f t="shared" si="395"/>
        <v>495.49166666666667</v>
      </c>
      <c r="E6321" s="4">
        <f t="shared" si="393"/>
        <v>709.88281359320342</v>
      </c>
      <c r="F6321" s="4">
        <f t="shared" si="394"/>
        <v>1.8912417293276671</v>
      </c>
      <c r="G6321" s="7">
        <f t="shared" si="396"/>
        <v>7</v>
      </c>
    </row>
    <row r="6322" spans="1:7" x14ac:dyDescent="0.3">
      <c r="A6322" s="4">
        <v>631.9</v>
      </c>
      <c r="B6322" s="4">
        <v>1332.32</v>
      </c>
      <c r="C6322" s="4">
        <v>29.729500000000002</v>
      </c>
      <c r="D6322" s="4">
        <f t="shared" si="395"/>
        <v>495.49166666666667</v>
      </c>
      <c r="E6322" s="4">
        <f t="shared" si="393"/>
        <v>709.88281359320342</v>
      </c>
      <c r="F6322" s="4">
        <f t="shared" si="394"/>
        <v>1.8768168132655803</v>
      </c>
      <c r="G6322" s="7">
        <f t="shared" si="396"/>
        <v>7</v>
      </c>
    </row>
    <row r="6323" spans="1:7" x14ac:dyDescent="0.3">
      <c r="A6323" s="4">
        <v>632</v>
      </c>
      <c r="B6323" s="4">
        <v>1335.52</v>
      </c>
      <c r="C6323" s="4">
        <v>29.766500000000001</v>
      </c>
      <c r="D6323" s="4">
        <f t="shared" si="395"/>
        <v>496.10833333333335</v>
      </c>
      <c r="E6323" s="4">
        <f t="shared" si="393"/>
        <v>710.76630184907538</v>
      </c>
      <c r="F6323" s="4">
        <f t="shared" si="394"/>
        <v>1.8789860978574997</v>
      </c>
      <c r="G6323" s="7">
        <f t="shared" si="396"/>
        <v>7</v>
      </c>
    </row>
    <row r="6324" spans="1:7" x14ac:dyDescent="0.3">
      <c r="A6324" s="4">
        <v>632.1</v>
      </c>
      <c r="B6324" s="4">
        <v>1337.12</v>
      </c>
      <c r="C6324" s="4">
        <v>29.766500000000001</v>
      </c>
      <c r="D6324" s="4">
        <f t="shared" si="395"/>
        <v>496.10833333333335</v>
      </c>
      <c r="E6324" s="4">
        <f t="shared" si="393"/>
        <v>710.76630184907538</v>
      </c>
      <c r="F6324" s="4">
        <f t="shared" si="394"/>
        <v>1.8812371893848239</v>
      </c>
      <c r="G6324" s="7">
        <f t="shared" si="396"/>
        <v>7</v>
      </c>
    </row>
    <row r="6325" spans="1:7" x14ac:dyDescent="0.3">
      <c r="A6325" s="4">
        <v>632.20000000000005</v>
      </c>
      <c r="B6325" s="4">
        <v>1341.12</v>
      </c>
      <c r="C6325" s="4">
        <v>29.821999999999999</v>
      </c>
      <c r="D6325" s="4">
        <f t="shared" si="395"/>
        <v>497.03333333333336</v>
      </c>
      <c r="E6325" s="4">
        <f t="shared" si="393"/>
        <v>712.09153423288353</v>
      </c>
      <c r="F6325" s="4">
        <f t="shared" si="394"/>
        <v>1.88335338299556</v>
      </c>
      <c r="G6325" s="7">
        <f t="shared" si="396"/>
        <v>7</v>
      </c>
    </row>
    <row r="6326" spans="1:7" x14ac:dyDescent="0.3">
      <c r="A6326" s="4">
        <v>632.29999999999995</v>
      </c>
      <c r="B6326" s="4">
        <v>1340.48</v>
      </c>
      <c r="C6326" s="4">
        <v>29.821999999999999</v>
      </c>
      <c r="D6326" s="4">
        <f t="shared" si="395"/>
        <v>497.03333333333336</v>
      </c>
      <c r="E6326" s="4">
        <f t="shared" si="393"/>
        <v>712.09153423288353</v>
      </c>
      <c r="F6326" s="4">
        <f t="shared" si="394"/>
        <v>1.8824546221351472</v>
      </c>
      <c r="G6326" s="7">
        <f t="shared" si="396"/>
        <v>7</v>
      </c>
    </row>
    <row r="6327" spans="1:7" x14ac:dyDescent="0.3">
      <c r="A6327" s="4">
        <v>632.4</v>
      </c>
      <c r="B6327" s="4">
        <v>1338.4</v>
      </c>
      <c r="C6327" s="4">
        <v>29.840499999999999</v>
      </c>
      <c r="D6327" s="4">
        <f t="shared" si="395"/>
        <v>497.34166666666664</v>
      </c>
      <c r="E6327" s="4">
        <f t="shared" si="393"/>
        <v>712.53327836081951</v>
      </c>
      <c r="F6327" s="4">
        <f t="shared" si="394"/>
        <v>1.8783684083906718</v>
      </c>
      <c r="G6327" s="7">
        <f t="shared" si="396"/>
        <v>7</v>
      </c>
    </row>
    <row r="6328" spans="1:7" x14ac:dyDescent="0.3">
      <c r="A6328" s="4">
        <v>632.5</v>
      </c>
      <c r="B6328" s="4">
        <v>1341.92</v>
      </c>
      <c r="C6328" s="4">
        <v>29.840499999999999</v>
      </c>
      <c r="D6328" s="4">
        <f t="shared" si="395"/>
        <v>497.34166666666664</v>
      </c>
      <c r="E6328" s="4">
        <f t="shared" si="393"/>
        <v>712.53327836081951</v>
      </c>
      <c r="F6328" s="4">
        <f t="shared" si="394"/>
        <v>1.883308528532285</v>
      </c>
      <c r="G6328" s="7">
        <f t="shared" si="396"/>
        <v>7</v>
      </c>
    </row>
    <row r="6329" spans="1:7" x14ac:dyDescent="0.3">
      <c r="A6329" s="4">
        <v>632.6</v>
      </c>
      <c r="B6329" s="4">
        <v>1343.2</v>
      </c>
      <c r="C6329" s="4">
        <v>29.859000000000002</v>
      </c>
      <c r="D6329" s="4">
        <f t="shared" si="395"/>
        <v>497.65</v>
      </c>
      <c r="E6329" s="4">
        <f t="shared" si="393"/>
        <v>712.9750224887556</v>
      </c>
      <c r="F6329" s="4">
        <f t="shared" si="394"/>
        <v>1.8839369650164481</v>
      </c>
      <c r="G6329" s="7">
        <f t="shared" si="396"/>
        <v>7</v>
      </c>
    </row>
    <row r="6330" spans="1:7" x14ac:dyDescent="0.3">
      <c r="A6330" s="4">
        <v>632.70000000000005</v>
      </c>
      <c r="B6330" s="4">
        <v>1340.32</v>
      </c>
      <c r="C6330" s="4">
        <v>29.859000000000002</v>
      </c>
      <c r="D6330" s="4">
        <f t="shared" si="395"/>
        <v>497.65</v>
      </c>
      <c r="E6330" s="4">
        <f t="shared" si="393"/>
        <v>712.9750224887556</v>
      </c>
      <c r="F6330" s="4">
        <f t="shared" si="394"/>
        <v>1.8798975528222495</v>
      </c>
      <c r="G6330" s="7">
        <f t="shared" si="396"/>
        <v>7</v>
      </c>
    </row>
    <row r="6331" spans="1:7" x14ac:dyDescent="0.3">
      <c r="A6331" s="4">
        <v>632.79999999999995</v>
      </c>
      <c r="B6331" s="4">
        <v>1338.88</v>
      </c>
      <c r="C6331" s="4">
        <v>29.877500000000001</v>
      </c>
      <c r="D6331" s="4">
        <f t="shared" si="395"/>
        <v>497.95833333333331</v>
      </c>
      <c r="E6331" s="4">
        <f t="shared" si="393"/>
        <v>713.41676661669158</v>
      </c>
      <c r="F6331" s="4">
        <f t="shared" si="394"/>
        <v>1.8767150740646397</v>
      </c>
      <c r="G6331" s="7">
        <f t="shared" si="396"/>
        <v>7</v>
      </c>
    </row>
    <row r="6332" spans="1:7" x14ac:dyDescent="0.3">
      <c r="A6332" s="4">
        <v>632.9</v>
      </c>
      <c r="B6332" s="4">
        <v>1344.48</v>
      </c>
      <c r="C6332" s="4">
        <v>29.877500000000001</v>
      </c>
      <c r="D6332" s="4">
        <f t="shared" si="395"/>
        <v>497.95833333333331</v>
      </c>
      <c r="E6332" s="4">
        <f t="shared" si="393"/>
        <v>713.41676661669158</v>
      </c>
      <c r="F6332" s="4">
        <f t="shared" si="394"/>
        <v>1.8845646232510953</v>
      </c>
      <c r="G6332" s="7">
        <f t="shared" si="396"/>
        <v>7</v>
      </c>
    </row>
    <row r="6333" spans="1:7" x14ac:dyDescent="0.3">
      <c r="A6333" s="4">
        <v>633</v>
      </c>
      <c r="B6333" s="4">
        <v>1346.56</v>
      </c>
      <c r="C6333" s="4">
        <v>29.896000000000001</v>
      </c>
      <c r="D6333" s="4">
        <f t="shared" si="395"/>
        <v>498.26666666666665</v>
      </c>
      <c r="E6333" s="4">
        <f t="shared" si="393"/>
        <v>713.85851074462755</v>
      </c>
      <c r="F6333" s="4">
        <f t="shared" si="394"/>
        <v>1.8863121749370193</v>
      </c>
      <c r="G6333" s="7">
        <f t="shared" si="396"/>
        <v>7</v>
      </c>
    </row>
    <row r="6334" spans="1:7" x14ac:dyDescent="0.3">
      <c r="A6334" s="4">
        <v>633.1</v>
      </c>
      <c r="B6334" s="4">
        <v>1342.24</v>
      </c>
      <c r="C6334" s="4">
        <v>29.896000000000001</v>
      </c>
      <c r="D6334" s="4">
        <f t="shared" si="395"/>
        <v>498.26666666666665</v>
      </c>
      <c r="E6334" s="4">
        <f t="shared" si="393"/>
        <v>713.85851074462755</v>
      </c>
      <c r="F6334" s="4">
        <f t="shared" si="394"/>
        <v>1.880260555554498</v>
      </c>
      <c r="G6334" s="7">
        <f t="shared" si="396"/>
        <v>7</v>
      </c>
    </row>
    <row r="6335" spans="1:7" x14ac:dyDescent="0.3">
      <c r="A6335" s="4">
        <v>633.20000000000005</v>
      </c>
      <c r="B6335" s="4">
        <v>1343.36</v>
      </c>
      <c r="C6335" s="4">
        <v>29.896000000000001</v>
      </c>
      <c r="D6335" s="4">
        <f t="shared" si="395"/>
        <v>498.26666666666665</v>
      </c>
      <c r="E6335" s="4">
        <f t="shared" si="393"/>
        <v>713.85851074462755</v>
      </c>
      <c r="F6335" s="4">
        <f t="shared" si="394"/>
        <v>1.8818294939129294</v>
      </c>
      <c r="G6335" s="7">
        <f t="shared" si="396"/>
        <v>7</v>
      </c>
    </row>
    <row r="6336" spans="1:7" x14ac:dyDescent="0.3">
      <c r="A6336" s="4">
        <v>633.29999999999995</v>
      </c>
      <c r="B6336" s="4">
        <v>1346.4</v>
      </c>
      <c r="C6336" s="4">
        <v>29.896000000000001</v>
      </c>
      <c r="D6336" s="4">
        <f t="shared" si="395"/>
        <v>498.26666666666665</v>
      </c>
      <c r="E6336" s="4">
        <f t="shared" si="393"/>
        <v>713.85851074462755</v>
      </c>
      <c r="F6336" s="4">
        <f t="shared" si="394"/>
        <v>1.8860880408858149</v>
      </c>
      <c r="G6336" s="7">
        <f t="shared" si="396"/>
        <v>7</v>
      </c>
    </row>
    <row r="6337" spans="1:7" x14ac:dyDescent="0.3">
      <c r="A6337" s="4">
        <v>633.4</v>
      </c>
      <c r="B6337" s="4">
        <v>1343.84</v>
      </c>
      <c r="C6337" s="4">
        <v>29.877500000000001</v>
      </c>
      <c r="D6337" s="4">
        <f t="shared" si="395"/>
        <v>497.95833333333331</v>
      </c>
      <c r="E6337" s="4">
        <f t="shared" si="393"/>
        <v>713.41676661669158</v>
      </c>
      <c r="F6337" s="4">
        <f t="shared" si="394"/>
        <v>1.8836675319155003</v>
      </c>
      <c r="G6337" s="7">
        <f t="shared" si="396"/>
        <v>7</v>
      </c>
    </row>
    <row r="6338" spans="1:7" x14ac:dyDescent="0.3">
      <c r="A6338" s="4">
        <v>633.5</v>
      </c>
      <c r="B6338" s="4">
        <v>1344.16</v>
      </c>
      <c r="C6338" s="4">
        <v>29.877500000000001</v>
      </c>
      <c r="D6338" s="4">
        <f t="shared" si="395"/>
        <v>497.95833333333331</v>
      </c>
      <c r="E6338" s="4">
        <f t="shared" si="393"/>
        <v>713.41676661669158</v>
      </c>
      <c r="F6338" s="4">
        <f t="shared" si="394"/>
        <v>1.8841160775832981</v>
      </c>
      <c r="G6338" s="7">
        <f t="shared" si="396"/>
        <v>7</v>
      </c>
    </row>
    <row r="6339" spans="1:7" x14ac:dyDescent="0.3">
      <c r="A6339" s="4">
        <v>633.6</v>
      </c>
      <c r="B6339" s="4">
        <v>1340.32</v>
      </c>
      <c r="C6339" s="4">
        <v>29.877500000000001</v>
      </c>
      <c r="D6339" s="4">
        <f t="shared" si="395"/>
        <v>497.95833333333331</v>
      </c>
      <c r="E6339" s="4">
        <f t="shared" ref="E6339:E6402" si="397">D6339*$I$2/$I$1</f>
        <v>713.41676661669158</v>
      </c>
      <c r="F6339" s="4">
        <f t="shared" ref="F6339:F6402" si="398">B6339/E6339</f>
        <v>1.8787335295697281</v>
      </c>
      <c r="G6339" s="7">
        <f t="shared" si="396"/>
        <v>7</v>
      </c>
    </row>
    <row r="6340" spans="1:7" x14ac:dyDescent="0.3">
      <c r="A6340" s="4">
        <v>633.70000000000005</v>
      </c>
      <c r="B6340" s="4">
        <v>1341.28</v>
      </c>
      <c r="C6340" s="4">
        <v>29.877500000000001</v>
      </c>
      <c r="D6340" s="4">
        <f t="shared" ref="D6340:D6403" si="399">C6340*1000/60</f>
        <v>497.95833333333331</v>
      </c>
      <c r="E6340" s="4">
        <f t="shared" si="397"/>
        <v>713.41676661669158</v>
      </c>
      <c r="F6340" s="4">
        <f t="shared" si="398"/>
        <v>1.8800791665731207</v>
      </c>
      <c r="G6340" s="7">
        <f t="shared" ref="G6340:G6403" si="400">IF(F6340&gt;=15.95,0,IF(F6340&gt;=13.12,1,IF(F6340&gt;=8.53,2,IF(F6340&gt;=5.97,3,IF(F6340&gt;=4.34,4,IF(F6340&gt;=3.3,5,IF(F6340&gt;=2.33,6,IF(F6340&gt;=1.63,7,IF(F6340&gt;=1.18,8,IF(F6340&gt;=0.85,9,0))))))))))</f>
        <v>7</v>
      </c>
    </row>
    <row r="6341" spans="1:7" x14ac:dyDescent="0.3">
      <c r="A6341" s="4">
        <v>633.79999999999995</v>
      </c>
      <c r="B6341" s="4">
        <v>1345.44</v>
      </c>
      <c r="C6341" s="4">
        <v>29.859000000000002</v>
      </c>
      <c r="D6341" s="4">
        <f t="shared" si="399"/>
        <v>497.65</v>
      </c>
      <c r="E6341" s="4">
        <f t="shared" si="397"/>
        <v>712.9750224887556</v>
      </c>
      <c r="F6341" s="4">
        <f t="shared" si="398"/>
        <v>1.8870787300563803</v>
      </c>
      <c r="G6341" s="7">
        <f t="shared" si="400"/>
        <v>7</v>
      </c>
    </row>
    <row r="6342" spans="1:7" x14ac:dyDescent="0.3">
      <c r="A6342" s="4">
        <v>633.9</v>
      </c>
      <c r="B6342" s="4">
        <v>1337.6</v>
      </c>
      <c r="C6342" s="4">
        <v>29.859000000000002</v>
      </c>
      <c r="D6342" s="4">
        <f t="shared" si="399"/>
        <v>497.65</v>
      </c>
      <c r="E6342" s="4">
        <f t="shared" si="397"/>
        <v>712.9750224887556</v>
      </c>
      <c r="F6342" s="4">
        <f t="shared" si="398"/>
        <v>1.8760825524166176</v>
      </c>
      <c r="G6342" s="7">
        <f t="shared" si="400"/>
        <v>7</v>
      </c>
    </row>
    <row r="6343" spans="1:7" x14ac:dyDescent="0.3">
      <c r="A6343" s="4">
        <v>634</v>
      </c>
      <c r="B6343" s="4">
        <v>1343.2</v>
      </c>
      <c r="C6343" s="4">
        <v>29.859000000000002</v>
      </c>
      <c r="D6343" s="4">
        <f t="shared" si="399"/>
        <v>497.65</v>
      </c>
      <c r="E6343" s="4">
        <f t="shared" si="397"/>
        <v>712.9750224887556</v>
      </c>
      <c r="F6343" s="4">
        <f t="shared" si="398"/>
        <v>1.8839369650164481</v>
      </c>
      <c r="G6343" s="7">
        <f t="shared" si="400"/>
        <v>7</v>
      </c>
    </row>
    <row r="6344" spans="1:7" x14ac:dyDescent="0.3">
      <c r="A6344" s="4">
        <v>634.1</v>
      </c>
      <c r="B6344" s="4">
        <v>1345.76</v>
      </c>
      <c r="C6344" s="4">
        <v>29.859000000000002</v>
      </c>
      <c r="D6344" s="4">
        <f t="shared" si="399"/>
        <v>497.65</v>
      </c>
      <c r="E6344" s="4">
        <f t="shared" si="397"/>
        <v>712.9750224887556</v>
      </c>
      <c r="F6344" s="4">
        <f t="shared" si="398"/>
        <v>1.8875275536335132</v>
      </c>
      <c r="G6344" s="7">
        <f t="shared" si="400"/>
        <v>7</v>
      </c>
    </row>
    <row r="6345" spans="1:7" x14ac:dyDescent="0.3">
      <c r="A6345" s="4">
        <v>634.20000000000005</v>
      </c>
      <c r="B6345" s="4">
        <v>1338.4</v>
      </c>
      <c r="C6345" s="4">
        <v>29.877500000000001</v>
      </c>
      <c r="D6345" s="4">
        <f t="shared" si="399"/>
        <v>497.95833333333331</v>
      </c>
      <c r="E6345" s="4">
        <f t="shared" si="397"/>
        <v>713.41676661669158</v>
      </c>
      <c r="F6345" s="4">
        <f t="shared" si="398"/>
        <v>1.8760422555629435</v>
      </c>
      <c r="G6345" s="7">
        <f t="shared" si="400"/>
        <v>7</v>
      </c>
    </row>
    <row r="6346" spans="1:7" x14ac:dyDescent="0.3">
      <c r="A6346" s="4">
        <v>634.29999999999995</v>
      </c>
      <c r="B6346" s="4">
        <v>1341.44</v>
      </c>
      <c r="C6346" s="4">
        <v>29.877500000000001</v>
      </c>
      <c r="D6346" s="4">
        <f t="shared" si="399"/>
        <v>497.95833333333331</v>
      </c>
      <c r="E6346" s="4">
        <f t="shared" si="397"/>
        <v>713.41676661669158</v>
      </c>
      <c r="F6346" s="4">
        <f t="shared" si="398"/>
        <v>1.8803034394070195</v>
      </c>
      <c r="G6346" s="7">
        <f t="shared" si="400"/>
        <v>7</v>
      </c>
    </row>
    <row r="6347" spans="1:7" x14ac:dyDescent="0.3">
      <c r="A6347" s="4">
        <v>634.4</v>
      </c>
      <c r="B6347" s="4">
        <v>1345.28</v>
      </c>
      <c r="C6347" s="4">
        <v>29.877500000000001</v>
      </c>
      <c r="D6347" s="4">
        <f t="shared" si="399"/>
        <v>497.95833333333331</v>
      </c>
      <c r="E6347" s="4">
        <f t="shared" si="397"/>
        <v>713.41676661669158</v>
      </c>
      <c r="F6347" s="4">
        <f t="shared" si="398"/>
        <v>1.8856859874205891</v>
      </c>
      <c r="G6347" s="7">
        <f t="shared" si="400"/>
        <v>7</v>
      </c>
    </row>
    <row r="6348" spans="1:7" x14ac:dyDescent="0.3">
      <c r="A6348" s="4">
        <v>634.5</v>
      </c>
      <c r="B6348" s="4">
        <v>1341.28</v>
      </c>
      <c r="C6348" s="4">
        <v>29.877500000000001</v>
      </c>
      <c r="D6348" s="4">
        <f t="shared" si="399"/>
        <v>497.95833333333331</v>
      </c>
      <c r="E6348" s="4">
        <f t="shared" si="397"/>
        <v>713.41676661669158</v>
      </c>
      <c r="F6348" s="4">
        <f t="shared" si="398"/>
        <v>1.8800791665731207</v>
      </c>
      <c r="G6348" s="7">
        <f t="shared" si="400"/>
        <v>7</v>
      </c>
    </row>
    <row r="6349" spans="1:7" x14ac:dyDescent="0.3">
      <c r="A6349" s="4">
        <v>634.6</v>
      </c>
      <c r="B6349" s="4">
        <v>1342.72</v>
      </c>
      <c r="C6349" s="4">
        <v>29.896000000000001</v>
      </c>
      <c r="D6349" s="4">
        <f t="shared" si="399"/>
        <v>498.26666666666665</v>
      </c>
      <c r="E6349" s="4">
        <f t="shared" si="397"/>
        <v>713.85851074462755</v>
      </c>
      <c r="F6349" s="4">
        <f t="shared" si="398"/>
        <v>1.8809329577081115</v>
      </c>
      <c r="G6349" s="7">
        <f t="shared" si="400"/>
        <v>7</v>
      </c>
    </row>
    <row r="6350" spans="1:7" x14ac:dyDescent="0.3">
      <c r="A6350" s="4">
        <v>634.70000000000005</v>
      </c>
      <c r="B6350" s="4">
        <v>1344.96</v>
      </c>
      <c r="C6350" s="4">
        <v>29.896000000000001</v>
      </c>
      <c r="D6350" s="4">
        <f t="shared" si="399"/>
        <v>498.26666666666665</v>
      </c>
      <c r="E6350" s="4">
        <f t="shared" si="397"/>
        <v>713.85851074462755</v>
      </c>
      <c r="F6350" s="4">
        <f t="shared" si="398"/>
        <v>1.8840708344249746</v>
      </c>
      <c r="G6350" s="7">
        <f t="shared" si="400"/>
        <v>7</v>
      </c>
    </row>
    <row r="6351" spans="1:7" x14ac:dyDescent="0.3">
      <c r="A6351" s="4">
        <v>634.79999999999995</v>
      </c>
      <c r="B6351" s="4">
        <v>1343.36</v>
      </c>
      <c r="C6351" s="4">
        <v>29.896000000000001</v>
      </c>
      <c r="D6351" s="4">
        <f t="shared" si="399"/>
        <v>498.26666666666665</v>
      </c>
      <c r="E6351" s="4">
        <f t="shared" si="397"/>
        <v>713.85851074462755</v>
      </c>
      <c r="F6351" s="4">
        <f t="shared" si="398"/>
        <v>1.8818294939129294</v>
      </c>
      <c r="G6351" s="7">
        <f t="shared" si="400"/>
        <v>7</v>
      </c>
    </row>
    <row r="6352" spans="1:7" x14ac:dyDescent="0.3">
      <c r="A6352" s="4">
        <v>634.9</v>
      </c>
      <c r="B6352" s="4">
        <v>1343.36</v>
      </c>
      <c r="C6352" s="4">
        <v>29.896000000000001</v>
      </c>
      <c r="D6352" s="4">
        <f t="shared" si="399"/>
        <v>498.26666666666665</v>
      </c>
      <c r="E6352" s="4">
        <f t="shared" si="397"/>
        <v>713.85851074462755</v>
      </c>
      <c r="F6352" s="4">
        <f t="shared" si="398"/>
        <v>1.8818294939129294</v>
      </c>
      <c r="G6352" s="7">
        <f t="shared" si="400"/>
        <v>7</v>
      </c>
    </row>
    <row r="6353" spans="1:7" x14ac:dyDescent="0.3">
      <c r="A6353" s="4">
        <v>635</v>
      </c>
      <c r="B6353" s="4">
        <v>1344.16</v>
      </c>
      <c r="C6353" s="4">
        <v>29.9145</v>
      </c>
      <c r="D6353" s="4">
        <f t="shared" si="399"/>
        <v>498.57499999999999</v>
      </c>
      <c r="E6353" s="4">
        <f t="shared" si="397"/>
        <v>714.30025487256364</v>
      </c>
      <c r="F6353" s="4">
        <f t="shared" si="398"/>
        <v>1.8817856928243823</v>
      </c>
      <c r="G6353" s="7">
        <f t="shared" si="400"/>
        <v>7</v>
      </c>
    </row>
    <row r="6354" spans="1:7" x14ac:dyDescent="0.3">
      <c r="A6354" s="4">
        <v>635.1</v>
      </c>
      <c r="B6354" s="4">
        <v>1344.16</v>
      </c>
      <c r="C6354" s="4">
        <v>29.9145</v>
      </c>
      <c r="D6354" s="4">
        <f t="shared" si="399"/>
        <v>498.57499999999999</v>
      </c>
      <c r="E6354" s="4">
        <f t="shared" si="397"/>
        <v>714.30025487256364</v>
      </c>
      <c r="F6354" s="4">
        <f t="shared" si="398"/>
        <v>1.8817856928243823</v>
      </c>
      <c r="G6354" s="7">
        <f t="shared" si="400"/>
        <v>7</v>
      </c>
    </row>
    <row r="6355" spans="1:7" x14ac:dyDescent="0.3">
      <c r="A6355" s="4">
        <v>635.20000000000005</v>
      </c>
      <c r="B6355" s="4">
        <v>1340.48</v>
      </c>
      <c r="C6355" s="4">
        <v>29.933</v>
      </c>
      <c r="D6355" s="4">
        <f t="shared" si="399"/>
        <v>498.88333333333333</v>
      </c>
      <c r="E6355" s="4">
        <f t="shared" si="397"/>
        <v>714.74199900049962</v>
      </c>
      <c r="F6355" s="4">
        <f t="shared" si="398"/>
        <v>1.8754739498651778</v>
      </c>
      <c r="G6355" s="7">
        <f t="shared" si="400"/>
        <v>7</v>
      </c>
    </row>
    <row r="6356" spans="1:7" x14ac:dyDescent="0.3">
      <c r="A6356" s="4">
        <v>635.29999999999995</v>
      </c>
      <c r="B6356" s="4">
        <v>1342.56</v>
      </c>
      <c r="C6356" s="4">
        <v>29.933</v>
      </c>
      <c r="D6356" s="4">
        <f t="shared" si="399"/>
        <v>498.88333333333333</v>
      </c>
      <c r="E6356" s="4">
        <f t="shared" si="397"/>
        <v>714.74199900049962</v>
      </c>
      <c r="F6356" s="4">
        <f t="shared" si="398"/>
        <v>1.8783840908711753</v>
      </c>
      <c r="G6356" s="7">
        <f t="shared" si="400"/>
        <v>7</v>
      </c>
    </row>
    <row r="6357" spans="1:7" x14ac:dyDescent="0.3">
      <c r="A6357" s="4">
        <v>635.4</v>
      </c>
      <c r="B6357" s="4">
        <v>1344.8</v>
      </c>
      <c r="C6357" s="4">
        <v>29.951499999999999</v>
      </c>
      <c r="D6357" s="4">
        <f t="shared" si="399"/>
        <v>499.19166666666666</v>
      </c>
      <c r="E6357" s="4">
        <f t="shared" si="397"/>
        <v>715.18374312843571</v>
      </c>
      <c r="F6357" s="4">
        <f t="shared" si="398"/>
        <v>1.8803559405830832</v>
      </c>
      <c r="G6357" s="7">
        <f t="shared" si="400"/>
        <v>7</v>
      </c>
    </row>
    <row r="6358" spans="1:7" x14ac:dyDescent="0.3">
      <c r="A6358" s="4">
        <v>635.5</v>
      </c>
      <c r="B6358" s="4">
        <v>1338.08</v>
      </c>
      <c r="C6358" s="4">
        <v>29.951499999999999</v>
      </c>
      <c r="D6358" s="4">
        <f t="shared" si="399"/>
        <v>499.19166666666666</v>
      </c>
      <c r="E6358" s="4">
        <f t="shared" si="397"/>
        <v>715.18374312843571</v>
      </c>
      <c r="F6358" s="4">
        <f t="shared" si="398"/>
        <v>1.8709597538484624</v>
      </c>
      <c r="G6358" s="7">
        <f t="shared" si="400"/>
        <v>7</v>
      </c>
    </row>
    <row r="6359" spans="1:7" x14ac:dyDescent="0.3">
      <c r="A6359" s="4">
        <v>635.6</v>
      </c>
      <c r="B6359" s="4">
        <v>1345.92</v>
      </c>
      <c r="C6359" s="4">
        <v>29.951499999999999</v>
      </c>
      <c r="D6359" s="4">
        <f t="shared" si="399"/>
        <v>499.19166666666666</v>
      </c>
      <c r="E6359" s="4">
        <f t="shared" si="397"/>
        <v>715.18374312843571</v>
      </c>
      <c r="F6359" s="4">
        <f t="shared" si="398"/>
        <v>1.8819219717055202</v>
      </c>
      <c r="G6359" s="7">
        <f t="shared" si="400"/>
        <v>7</v>
      </c>
    </row>
    <row r="6360" spans="1:7" x14ac:dyDescent="0.3">
      <c r="A6360" s="4">
        <v>635.70000000000005</v>
      </c>
      <c r="B6360" s="4">
        <v>1349.12</v>
      </c>
      <c r="C6360" s="4">
        <v>29.951499999999999</v>
      </c>
      <c r="D6360" s="4">
        <f t="shared" si="399"/>
        <v>499.19166666666666</v>
      </c>
      <c r="E6360" s="4">
        <f t="shared" si="397"/>
        <v>715.18374312843571</v>
      </c>
      <c r="F6360" s="4">
        <f t="shared" si="398"/>
        <v>1.8863963463410538</v>
      </c>
      <c r="G6360" s="7">
        <f t="shared" si="400"/>
        <v>7</v>
      </c>
    </row>
    <row r="6361" spans="1:7" x14ac:dyDescent="0.3">
      <c r="A6361" s="4">
        <v>635.79999999999995</v>
      </c>
      <c r="B6361" s="4">
        <v>1343.68</v>
      </c>
      <c r="C6361" s="4">
        <v>29.951499999999999</v>
      </c>
      <c r="D6361" s="4">
        <f t="shared" si="399"/>
        <v>499.19166666666666</v>
      </c>
      <c r="E6361" s="4">
        <f t="shared" si="397"/>
        <v>715.18374312843571</v>
      </c>
      <c r="F6361" s="4">
        <f t="shared" si="398"/>
        <v>1.8787899094606466</v>
      </c>
      <c r="G6361" s="7">
        <f t="shared" si="400"/>
        <v>7</v>
      </c>
    </row>
    <row r="6362" spans="1:7" x14ac:dyDescent="0.3">
      <c r="A6362" s="4">
        <v>635.9</v>
      </c>
      <c r="B6362" s="4">
        <v>1344.48</v>
      </c>
      <c r="C6362" s="4">
        <v>29.951499999999999</v>
      </c>
      <c r="D6362" s="4">
        <f t="shared" si="399"/>
        <v>499.19166666666666</v>
      </c>
      <c r="E6362" s="4">
        <f t="shared" si="397"/>
        <v>715.18374312843571</v>
      </c>
      <c r="F6362" s="4">
        <f t="shared" si="398"/>
        <v>1.8799085031195299</v>
      </c>
      <c r="G6362" s="7">
        <f t="shared" si="400"/>
        <v>7</v>
      </c>
    </row>
    <row r="6363" spans="1:7" x14ac:dyDescent="0.3">
      <c r="A6363" s="4">
        <v>636</v>
      </c>
      <c r="B6363" s="4">
        <v>1354.4</v>
      </c>
      <c r="C6363" s="4">
        <v>29.933</v>
      </c>
      <c r="D6363" s="4">
        <f t="shared" si="399"/>
        <v>498.88333333333333</v>
      </c>
      <c r="E6363" s="4">
        <f t="shared" si="397"/>
        <v>714.74199900049962</v>
      </c>
      <c r="F6363" s="4">
        <f t="shared" si="398"/>
        <v>1.8949495089053152</v>
      </c>
      <c r="G6363" s="7">
        <f t="shared" si="400"/>
        <v>7</v>
      </c>
    </row>
    <row r="6364" spans="1:7" x14ac:dyDescent="0.3">
      <c r="A6364" s="4">
        <v>636.1</v>
      </c>
      <c r="B6364" s="4">
        <v>1348.16</v>
      </c>
      <c r="C6364" s="4">
        <v>29.933</v>
      </c>
      <c r="D6364" s="4">
        <f t="shared" si="399"/>
        <v>498.88333333333333</v>
      </c>
      <c r="E6364" s="4">
        <f t="shared" si="397"/>
        <v>714.74199900049962</v>
      </c>
      <c r="F6364" s="4">
        <f t="shared" si="398"/>
        <v>1.8862190858873227</v>
      </c>
      <c r="G6364" s="7">
        <f t="shared" si="400"/>
        <v>7</v>
      </c>
    </row>
    <row r="6365" spans="1:7" x14ac:dyDescent="0.3">
      <c r="A6365" s="4">
        <v>636.20000000000005</v>
      </c>
      <c r="B6365" s="4">
        <v>1345.76</v>
      </c>
      <c r="C6365" s="4">
        <v>29.933</v>
      </c>
      <c r="D6365" s="4">
        <f t="shared" si="399"/>
        <v>498.88333333333333</v>
      </c>
      <c r="E6365" s="4">
        <f t="shared" si="397"/>
        <v>714.74199900049962</v>
      </c>
      <c r="F6365" s="4">
        <f t="shared" si="398"/>
        <v>1.8828612308804022</v>
      </c>
      <c r="G6365" s="7">
        <f t="shared" si="400"/>
        <v>7</v>
      </c>
    </row>
    <row r="6366" spans="1:7" x14ac:dyDescent="0.3">
      <c r="A6366" s="4">
        <v>636.29999999999995</v>
      </c>
      <c r="B6366" s="4">
        <v>1349.28</v>
      </c>
      <c r="C6366" s="4">
        <v>29.933</v>
      </c>
      <c r="D6366" s="4">
        <f t="shared" si="399"/>
        <v>498.88333333333333</v>
      </c>
      <c r="E6366" s="4">
        <f t="shared" si="397"/>
        <v>714.74199900049962</v>
      </c>
      <c r="F6366" s="4">
        <f t="shared" si="398"/>
        <v>1.8877860848905519</v>
      </c>
      <c r="G6366" s="7">
        <f t="shared" si="400"/>
        <v>7</v>
      </c>
    </row>
    <row r="6367" spans="1:7" x14ac:dyDescent="0.3">
      <c r="A6367" s="4">
        <v>636.4</v>
      </c>
      <c r="B6367" s="4">
        <v>1354.72</v>
      </c>
      <c r="C6367" s="4">
        <v>29.988499999999998</v>
      </c>
      <c r="D6367" s="4">
        <f t="shared" si="399"/>
        <v>499.80833333333334</v>
      </c>
      <c r="E6367" s="4">
        <f t="shared" si="397"/>
        <v>716.06723138430789</v>
      </c>
      <c r="F6367" s="4">
        <f t="shared" si="398"/>
        <v>1.8918893933758743</v>
      </c>
      <c r="G6367" s="7">
        <f t="shared" si="400"/>
        <v>7</v>
      </c>
    </row>
    <row r="6368" spans="1:7" x14ac:dyDescent="0.3">
      <c r="A6368" s="4">
        <v>636.5</v>
      </c>
      <c r="B6368" s="4">
        <v>1352.48</v>
      </c>
      <c r="C6368" s="4">
        <v>29.988499999999998</v>
      </c>
      <c r="D6368" s="4">
        <f t="shared" si="399"/>
        <v>499.80833333333334</v>
      </c>
      <c r="E6368" s="4">
        <f t="shared" si="397"/>
        <v>716.06723138430789</v>
      </c>
      <c r="F6368" s="4">
        <f t="shared" si="398"/>
        <v>1.8887611954891066</v>
      </c>
      <c r="G6368" s="7">
        <f t="shared" si="400"/>
        <v>7</v>
      </c>
    </row>
    <row r="6369" spans="1:7" x14ac:dyDescent="0.3">
      <c r="A6369" s="4">
        <v>636.6</v>
      </c>
      <c r="B6369" s="4">
        <v>1348.48</v>
      </c>
      <c r="C6369" s="4">
        <v>30.007000000000001</v>
      </c>
      <c r="D6369" s="4">
        <f t="shared" si="399"/>
        <v>500.11666666666667</v>
      </c>
      <c r="E6369" s="4">
        <f t="shared" si="397"/>
        <v>716.50897551224375</v>
      </c>
      <c r="F6369" s="4">
        <f t="shared" si="398"/>
        <v>1.8820141074100991</v>
      </c>
      <c r="G6369" s="7">
        <f t="shared" si="400"/>
        <v>7</v>
      </c>
    </row>
    <row r="6370" spans="1:7" x14ac:dyDescent="0.3">
      <c r="A6370" s="4">
        <v>636.70000000000005</v>
      </c>
      <c r="B6370" s="4">
        <v>1349.6</v>
      </c>
      <c r="C6370" s="4">
        <v>30.007000000000001</v>
      </c>
      <c r="D6370" s="4">
        <f t="shared" si="399"/>
        <v>500.11666666666667</v>
      </c>
      <c r="E6370" s="4">
        <f t="shared" si="397"/>
        <v>716.50897551224375</v>
      </c>
      <c r="F6370" s="4">
        <f t="shared" si="398"/>
        <v>1.883577242050805</v>
      </c>
      <c r="G6370" s="7">
        <f t="shared" si="400"/>
        <v>7</v>
      </c>
    </row>
    <row r="6371" spans="1:7" x14ac:dyDescent="0.3">
      <c r="A6371" s="4">
        <v>636.79999999999995</v>
      </c>
      <c r="B6371" s="4">
        <v>1352.32</v>
      </c>
      <c r="C6371" s="4">
        <v>30.025500000000001</v>
      </c>
      <c r="D6371" s="4">
        <f t="shared" si="399"/>
        <v>500.42500000000001</v>
      </c>
      <c r="E6371" s="4">
        <f t="shared" si="397"/>
        <v>716.95071964017984</v>
      </c>
      <c r="F6371" s="4">
        <f t="shared" si="398"/>
        <v>1.8862105343568056</v>
      </c>
      <c r="G6371" s="7">
        <f t="shared" si="400"/>
        <v>7</v>
      </c>
    </row>
    <row r="6372" spans="1:7" x14ac:dyDescent="0.3">
      <c r="A6372" s="4">
        <v>636.9</v>
      </c>
      <c r="B6372" s="4">
        <v>1353.44</v>
      </c>
      <c r="C6372" s="4">
        <v>30.025500000000001</v>
      </c>
      <c r="D6372" s="4">
        <f t="shared" si="399"/>
        <v>500.42500000000001</v>
      </c>
      <c r="E6372" s="4">
        <f t="shared" si="397"/>
        <v>716.95071964017984</v>
      </c>
      <c r="F6372" s="4">
        <f t="shared" si="398"/>
        <v>1.8877727058831306</v>
      </c>
      <c r="G6372" s="7">
        <f t="shared" si="400"/>
        <v>7</v>
      </c>
    </row>
    <row r="6373" spans="1:7" x14ac:dyDescent="0.3">
      <c r="A6373" s="4">
        <v>637</v>
      </c>
      <c r="B6373" s="4">
        <v>1352.8</v>
      </c>
      <c r="C6373" s="4">
        <v>30.044</v>
      </c>
      <c r="D6373" s="4">
        <f t="shared" si="399"/>
        <v>500.73333333333335</v>
      </c>
      <c r="E6373" s="4">
        <f t="shared" si="397"/>
        <v>717.39246376811593</v>
      </c>
      <c r="F6373" s="4">
        <f t="shared" si="398"/>
        <v>1.8857181644958958</v>
      </c>
      <c r="G6373" s="7">
        <f t="shared" si="400"/>
        <v>7</v>
      </c>
    </row>
    <row r="6374" spans="1:7" x14ac:dyDescent="0.3">
      <c r="A6374" s="4">
        <v>637.1</v>
      </c>
      <c r="B6374" s="4">
        <v>1355.68</v>
      </c>
      <c r="C6374" s="4">
        <v>30.044</v>
      </c>
      <c r="D6374" s="4">
        <f t="shared" si="399"/>
        <v>500.73333333333335</v>
      </c>
      <c r="E6374" s="4">
        <f t="shared" si="397"/>
        <v>717.39246376811593</v>
      </c>
      <c r="F6374" s="4">
        <f t="shared" si="398"/>
        <v>1.8897327034622975</v>
      </c>
      <c r="G6374" s="7">
        <f t="shared" si="400"/>
        <v>7</v>
      </c>
    </row>
    <row r="6375" spans="1:7" x14ac:dyDescent="0.3">
      <c r="A6375" s="4">
        <v>637.20000000000005</v>
      </c>
      <c r="B6375" s="4">
        <v>1353.44</v>
      </c>
      <c r="C6375" s="4">
        <v>30.007000000000001</v>
      </c>
      <c r="D6375" s="4">
        <f t="shared" si="399"/>
        <v>500.11666666666667</v>
      </c>
      <c r="E6375" s="4">
        <f t="shared" si="397"/>
        <v>716.50897551224375</v>
      </c>
      <c r="F6375" s="4">
        <f t="shared" si="398"/>
        <v>1.8889365608189403</v>
      </c>
      <c r="G6375" s="7">
        <f t="shared" si="400"/>
        <v>7</v>
      </c>
    </row>
    <row r="6376" spans="1:7" x14ac:dyDescent="0.3">
      <c r="A6376" s="4">
        <v>637.29999999999995</v>
      </c>
      <c r="B6376" s="4">
        <v>1349.6</v>
      </c>
      <c r="C6376" s="4">
        <v>30.007000000000001</v>
      </c>
      <c r="D6376" s="4">
        <f t="shared" si="399"/>
        <v>500.11666666666667</v>
      </c>
      <c r="E6376" s="4">
        <f t="shared" si="397"/>
        <v>716.50897551224375</v>
      </c>
      <c r="F6376" s="4">
        <f t="shared" si="398"/>
        <v>1.883577242050805</v>
      </c>
      <c r="G6376" s="7">
        <f t="shared" si="400"/>
        <v>7</v>
      </c>
    </row>
    <row r="6377" spans="1:7" x14ac:dyDescent="0.3">
      <c r="A6377" s="4">
        <v>637.4</v>
      </c>
      <c r="B6377" s="4">
        <v>1351.52</v>
      </c>
      <c r="C6377" s="4">
        <v>29.97</v>
      </c>
      <c r="D6377" s="4">
        <f t="shared" si="399"/>
        <v>499.5</v>
      </c>
      <c r="E6377" s="4">
        <f t="shared" si="397"/>
        <v>715.6254872563718</v>
      </c>
      <c r="F6377" s="4">
        <f t="shared" si="398"/>
        <v>1.8885856136588661</v>
      </c>
      <c r="G6377" s="7">
        <f t="shared" si="400"/>
        <v>7</v>
      </c>
    </row>
    <row r="6378" spans="1:7" x14ac:dyDescent="0.3">
      <c r="A6378" s="4">
        <v>637.5</v>
      </c>
      <c r="B6378" s="4">
        <v>1348.64</v>
      </c>
      <c r="C6378" s="4">
        <v>29.97</v>
      </c>
      <c r="D6378" s="4">
        <f t="shared" si="399"/>
        <v>499.5</v>
      </c>
      <c r="E6378" s="4">
        <f t="shared" si="397"/>
        <v>715.6254872563718</v>
      </c>
      <c r="F6378" s="4">
        <f t="shared" si="398"/>
        <v>1.8845611622505722</v>
      </c>
      <c r="G6378" s="7">
        <f t="shared" si="400"/>
        <v>7</v>
      </c>
    </row>
    <row r="6379" spans="1:7" x14ac:dyDescent="0.3">
      <c r="A6379" s="4">
        <v>637.6</v>
      </c>
      <c r="B6379" s="4">
        <v>1349.28</v>
      </c>
      <c r="C6379" s="4">
        <v>29.988499999999998</v>
      </c>
      <c r="D6379" s="4">
        <f t="shared" si="399"/>
        <v>499.80833333333334</v>
      </c>
      <c r="E6379" s="4">
        <f t="shared" si="397"/>
        <v>716.06723138430789</v>
      </c>
      <c r="F6379" s="4">
        <f t="shared" si="398"/>
        <v>1.8842923413651527</v>
      </c>
      <c r="G6379" s="7">
        <f t="shared" si="400"/>
        <v>7</v>
      </c>
    </row>
    <row r="6380" spans="1:7" x14ac:dyDescent="0.3">
      <c r="A6380" s="4">
        <v>637.70000000000005</v>
      </c>
      <c r="B6380" s="4">
        <v>1347.04</v>
      </c>
      <c r="C6380" s="4">
        <v>29.988499999999998</v>
      </c>
      <c r="D6380" s="4">
        <f t="shared" si="399"/>
        <v>499.80833333333334</v>
      </c>
      <c r="E6380" s="4">
        <f t="shared" si="397"/>
        <v>716.06723138430789</v>
      </c>
      <c r="F6380" s="4">
        <f t="shared" si="398"/>
        <v>1.8811641434783848</v>
      </c>
      <c r="G6380" s="7">
        <f t="shared" si="400"/>
        <v>7</v>
      </c>
    </row>
    <row r="6381" spans="1:7" x14ac:dyDescent="0.3">
      <c r="A6381" s="4">
        <v>637.79999999999995</v>
      </c>
      <c r="B6381" s="4">
        <v>1344.32</v>
      </c>
      <c r="C6381" s="4">
        <v>29.988499999999998</v>
      </c>
      <c r="D6381" s="4">
        <f t="shared" si="399"/>
        <v>499.80833333333334</v>
      </c>
      <c r="E6381" s="4">
        <f t="shared" si="397"/>
        <v>716.06723138430789</v>
      </c>
      <c r="F6381" s="4">
        <f t="shared" si="398"/>
        <v>1.877365617473024</v>
      </c>
      <c r="G6381" s="7">
        <f t="shared" si="400"/>
        <v>7</v>
      </c>
    </row>
    <row r="6382" spans="1:7" x14ac:dyDescent="0.3">
      <c r="A6382" s="4">
        <v>637.9</v>
      </c>
      <c r="B6382" s="4">
        <v>1343.68</v>
      </c>
      <c r="C6382" s="4">
        <v>29.988499999999998</v>
      </c>
      <c r="D6382" s="4">
        <f t="shared" si="399"/>
        <v>499.80833333333334</v>
      </c>
      <c r="E6382" s="4">
        <f t="shared" si="397"/>
        <v>716.06723138430789</v>
      </c>
      <c r="F6382" s="4">
        <f t="shared" si="398"/>
        <v>1.8764718466482335</v>
      </c>
      <c r="G6382" s="7">
        <f t="shared" si="400"/>
        <v>7</v>
      </c>
    </row>
    <row r="6383" spans="1:7" x14ac:dyDescent="0.3">
      <c r="A6383" s="4">
        <v>638</v>
      </c>
      <c r="B6383" s="4">
        <v>1349.12</v>
      </c>
      <c r="C6383" s="4">
        <v>30.007000000000001</v>
      </c>
      <c r="D6383" s="4">
        <f t="shared" si="399"/>
        <v>500.11666666666667</v>
      </c>
      <c r="E6383" s="4">
        <f t="shared" si="397"/>
        <v>716.50897551224375</v>
      </c>
      <c r="F6383" s="4">
        <f t="shared" si="398"/>
        <v>1.8829073272047883</v>
      </c>
      <c r="G6383" s="7">
        <f t="shared" si="400"/>
        <v>7</v>
      </c>
    </row>
    <row r="6384" spans="1:7" x14ac:dyDescent="0.3">
      <c r="A6384" s="4">
        <v>638.1</v>
      </c>
      <c r="B6384" s="4">
        <v>1344.96</v>
      </c>
      <c r="C6384" s="4">
        <v>30.007000000000001</v>
      </c>
      <c r="D6384" s="4">
        <f t="shared" si="399"/>
        <v>500.11666666666667</v>
      </c>
      <c r="E6384" s="4">
        <f t="shared" si="397"/>
        <v>716.50897551224375</v>
      </c>
      <c r="F6384" s="4">
        <f t="shared" si="398"/>
        <v>1.8771013985393088</v>
      </c>
      <c r="G6384" s="7">
        <f t="shared" si="400"/>
        <v>7</v>
      </c>
    </row>
    <row r="6385" spans="1:7" x14ac:dyDescent="0.3">
      <c r="A6385" s="4">
        <v>638.20000000000005</v>
      </c>
      <c r="B6385" s="4">
        <v>1342.24</v>
      </c>
      <c r="C6385" s="4">
        <v>30.007000000000001</v>
      </c>
      <c r="D6385" s="4">
        <f t="shared" si="399"/>
        <v>500.11666666666667</v>
      </c>
      <c r="E6385" s="4">
        <f t="shared" si="397"/>
        <v>716.50897551224375</v>
      </c>
      <c r="F6385" s="4">
        <f t="shared" si="398"/>
        <v>1.8733052144118796</v>
      </c>
      <c r="G6385" s="7">
        <f t="shared" si="400"/>
        <v>7</v>
      </c>
    </row>
    <row r="6386" spans="1:7" x14ac:dyDescent="0.3">
      <c r="A6386" s="4">
        <v>638.29999999999995</v>
      </c>
      <c r="B6386" s="4">
        <v>1345.44</v>
      </c>
      <c r="C6386" s="4">
        <v>30.007000000000001</v>
      </c>
      <c r="D6386" s="4">
        <f t="shared" si="399"/>
        <v>500.11666666666667</v>
      </c>
      <c r="E6386" s="4">
        <f t="shared" si="397"/>
        <v>716.50897551224375</v>
      </c>
      <c r="F6386" s="4">
        <f t="shared" si="398"/>
        <v>1.8777713133853255</v>
      </c>
      <c r="G6386" s="7">
        <f t="shared" si="400"/>
        <v>7</v>
      </c>
    </row>
    <row r="6387" spans="1:7" x14ac:dyDescent="0.3">
      <c r="A6387" s="4">
        <v>638.4</v>
      </c>
      <c r="B6387" s="4">
        <v>1348.16</v>
      </c>
      <c r="C6387" s="4">
        <v>30.025500000000001</v>
      </c>
      <c r="D6387" s="4">
        <f t="shared" si="399"/>
        <v>500.42500000000001</v>
      </c>
      <c r="E6387" s="4">
        <f t="shared" si="397"/>
        <v>716.95071964017984</v>
      </c>
      <c r="F6387" s="4">
        <f t="shared" si="398"/>
        <v>1.8804081829733135</v>
      </c>
      <c r="G6387" s="7">
        <f t="shared" si="400"/>
        <v>7</v>
      </c>
    </row>
    <row r="6388" spans="1:7" x14ac:dyDescent="0.3">
      <c r="A6388" s="4">
        <v>638.5</v>
      </c>
      <c r="B6388" s="4">
        <v>1342.72</v>
      </c>
      <c r="C6388" s="4">
        <v>30.025500000000001</v>
      </c>
      <c r="D6388" s="4">
        <f t="shared" si="399"/>
        <v>500.42500000000001</v>
      </c>
      <c r="E6388" s="4">
        <f t="shared" si="397"/>
        <v>716.95071964017984</v>
      </c>
      <c r="F6388" s="4">
        <f t="shared" si="398"/>
        <v>1.8728204927025927</v>
      </c>
      <c r="G6388" s="7">
        <f t="shared" si="400"/>
        <v>7</v>
      </c>
    </row>
    <row r="6389" spans="1:7" x14ac:dyDescent="0.3">
      <c r="A6389" s="4">
        <v>638.6</v>
      </c>
      <c r="B6389" s="4">
        <v>1342.56</v>
      </c>
      <c r="C6389" s="4">
        <v>30.025500000000001</v>
      </c>
      <c r="D6389" s="4">
        <f t="shared" si="399"/>
        <v>500.42500000000001</v>
      </c>
      <c r="E6389" s="4">
        <f t="shared" si="397"/>
        <v>716.95071964017984</v>
      </c>
      <c r="F6389" s="4">
        <f t="shared" si="398"/>
        <v>1.872597325341689</v>
      </c>
      <c r="G6389" s="7">
        <f t="shared" si="400"/>
        <v>7</v>
      </c>
    </row>
    <row r="6390" spans="1:7" x14ac:dyDescent="0.3">
      <c r="A6390" s="4">
        <v>638.70000000000005</v>
      </c>
      <c r="B6390" s="4">
        <v>1347.04</v>
      </c>
      <c r="C6390" s="4">
        <v>30.025500000000001</v>
      </c>
      <c r="D6390" s="4">
        <f t="shared" si="399"/>
        <v>500.42500000000001</v>
      </c>
      <c r="E6390" s="4">
        <f t="shared" si="397"/>
        <v>716.95071964017984</v>
      </c>
      <c r="F6390" s="4">
        <f t="shared" si="398"/>
        <v>1.8788460114469885</v>
      </c>
      <c r="G6390" s="7">
        <f t="shared" si="400"/>
        <v>7</v>
      </c>
    </row>
    <row r="6391" spans="1:7" x14ac:dyDescent="0.3">
      <c r="A6391" s="4">
        <v>638.79999999999995</v>
      </c>
      <c r="B6391" s="4">
        <v>1354.08</v>
      </c>
      <c r="C6391" s="4">
        <v>30.044</v>
      </c>
      <c r="D6391" s="4">
        <f t="shared" si="399"/>
        <v>500.73333333333335</v>
      </c>
      <c r="E6391" s="4">
        <f t="shared" si="397"/>
        <v>717.39246376811593</v>
      </c>
      <c r="F6391" s="4">
        <f t="shared" si="398"/>
        <v>1.8875024040365187</v>
      </c>
      <c r="G6391" s="7">
        <f t="shared" si="400"/>
        <v>7</v>
      </c>
    </row>
    <row r="6392" spans="1:7" x14ac:dyDescent="0.3">
      <c r="A6392" s="4">
        <v>638.9</v>
      </c>
      <c r="B6392" s="4">
        <v>1341.76</v>
      </c>
      <c r="C6392" s="4">
        <v>30.044</v>
      </c>
      <c r="D6392" s="4">
        <f t="shared" si="399"/>
        <v>500.73333333333335</v>
      </c>
      <c r="E6392" s="4">
        <f t="shared" si="397"/>
        <v>717.39246376811593</v>
      </c>
      <c r="F6392" s="4">
        <f t="shared" si="398"/>
        <v>1.8703290984580228</v>
      </c>
      <c r="G6392" s="7">
        <f t="shared" si="400"/>
        <v>7</v>
      </c>
    </row>
    <row r="6393" spans="1:7" x14ac:dyDescent="0.3">
      <c r="A6393" s="4">
        <v>639</v>
      </c>
      <c r="B6393" s="4">
        <v>1353.92</v>
      </c>
      <c r="C6393" s="4">
        <v>30.044</v>
      </c>
      <c r="D6393" s="4">
        <f t="shared" si="399"/>
        <v>500.73333333333335</v>
      </c>
      <c r="E6393" s="4">
        <f t="shared" si="397"/>
        <v>717.39246376811593</v>
      </c>
      <c r="F6393" s="4">
        <f t="shared" si="398"/>
        <v>1.8872793740939411</v>
      </c>
      <c r="G6393" s="7">
        <f t="shared" si="400"/>
        <v>7</v>
      </c>
    </row>
    <row r="6394" spans="1:7" x14ac:dyDescent="0.3">
      <c r="A6394" s="4">
        <v>639.1</v>
      </c>
      <c r="B6394" s="4">
        <v>1354.72</v>
      </c>
      <c r="C6394" s="4">
        <v>30.044</v>
      </c>
      <c r="D6394" s="4">
        <f t="shared" si="399"/>
        <v>500.73333333333335</v>
      </c>
      <c r="E6394" s="4">
        <f t="shared" si="397"/>
        <v>717.39246376811593</v>
      </c>
      <c r="F6394" s="4">
        <f t="shared" si="398"/>
        <v>1.8883945238068303</v>
      </c>
      <c r="G6394" s="7">
        <f t="shared" si="400"/>
        <v>7</v>
      </c>
    </row>
    <row r="6395" spans="1:7" x14ac:dyDescent="0.3">
      <c r="A6395" s="4">
        <v>639.20000000000005</v>
      </c>
      <c r="B6395" s="4">
        <v>1347.36</v>
      </c>
      <c r="C6395" s="4">
        <v>30.044</v>
      </c>
      <c r="D6395" s="4">
        <f t="shared" si="399"/>
        <v>500.73333333333335</v>
      </c>
      <c r="E6395" s="4">
        <f t="shared" si="397"/>
        <v>717.39246376811593</v>
      </c>
      <c r="F6395" s="4">
        <f t="shared" si="398"/>
        <v>1.8781351464482481</v>
      </c>
      <c r="G6395" s="7">
        <f t="shared" si="400"/>
        <v>7</v>
      </c>
    </row>
    <row r="6396" spans="1:7" x14ac:dyDescent="0.3">
      <c r="A6396" s="4">
        <v>639.29999999999995</v>
      </c>
      <c r="B6396" s="4">
        <v>1353.44</v>
      </c>
      <c r="C6396" s="4">
        <v>30.044</v>
      </c>
      <c r="D6396" s="4">
        <f t="shared" si="399"/>
        <v>500.73333333333335</v>
      </c>
      <c r="E6396" s="4">
        <f t="shared" si="397"/>
        <v>717.39246376811593</v>
      </c>
      <c r="F6396" s="4">
        <f t="shared" si="398"/>
        <v>1.8866102842662074</v>
      </c>
      <c r="G6396" s="7">
        <f t="shared" si="400"/>
        <v>7</v>
      </c>
    </row>
    <row r="6397" spans="1:7" x14ac:dyDescent="0.3">
      <c r="A6397" s="4">
        <v>639.4</v>
      </c>
      <c r="B6397" s="4">
        <v>1352.64</v>
      </c>
      <c r="C6397" s="4">
        <v>30.0625</v>
      </c>
      <c r="D6397" s="4">
        <f t="shared" si="399"/>
        <v>501.04166666666669</v>
      </c>
      <c r="E6397" s="4">
        <f t="shared" si="397"/>
        <v>717.83420789605191</v>
      </c>
      <c r="F6397" s="4">
        <f t="shared" si="398"/>
        <v>1.8843348298551315</v>
      </c>
      <c r="G6397" s="7">
        <f t="shared" si="400"/>
        <v>7</v>
      </c>
    </row>
    <row r="6398" spans="1:7" x14ac:dyDescent="0.3">
      <c r="A6398" s="4">
        <v>639.5</v>
      </c>
      <c r="B6398" s="4">
        <v>1353.92</v>
      </c>
      <c r="C6398" s="4">
        <v>30.0625</v>
      </c>
      <c r="D6398" s="4">
        <f t="shared" si="399"/>
        <v>501.04166666666669</v>
      </c>
      <c r="E6398" s="4">
        <f t="shared" si="397"/>
        <v>717.83420789605191</v>
      </c>
      <c r="F6398" s="4">
        <f t="shared" si="398"/>
        <v>1.886117971402191</v>
      </c>
      <c r="G6398" s="7">
        <f t="shared" si="400"/>
        <v>7</v>
      </c>
    </row>
    <row r="6399" spans="1:7" x14ac:dyDescent="0.3">
      <c r="A6399" s="4">
        <v>639.6</v>
      </c>
      <c r="B6399" s="4">
        <v>1357.28</v>
      </c>
      <c r="C6399" s="4">
        <v>30.099499999999999</v>
      </c>
      <c r="D6399" s="4">
        <f t="shared" si="399"/>
        <v>501.65833333333336</v>
      </c>
      <c r="E6399" s="4">
        <f t="shared" si="397"/>
        <v>718.71769615192409</v>
      </c>
      <c r="F6399" s="4">
        <f t="shared" si="398"/>
        <v>1.8884744417272499</v>
      </c>
      <c r="G6399" s="7">
        <f t="shared" si="400"/>
        <v>7</v>
      </c>
    </row>
    <row r="6400" spans="1:7" x14ac:dyDescent="0.3">
      <c r="A6400" s="4">
        <v>639.70000000000005</v>
      </c>
      <c r="B6400" s="4">
        <v>1350.4</v>
      </c>
      <c r="C6400" s="4">
        <v>30.099499999999999</v>
      </c>
      <c r="D6400" s="4">
        <f t="shared" si="399"/>
        <v>501.65833333333336</v>
      </c>
      <c r="E6400" s="4">
        <f t="shared" si="397"/>
        <v>718.71769615192409</v>
      </c>
      <c r="F6400" s="4">
        <f t="shared" si="398"/>
        <v>1.8789018375784499</v>
      </c>
      <c r="G6400" s="7">
        <f t="shared" si="400"/>
        <v>7</v>
      </c>
    </row>
    <row r="6401" spans="1:7" x14ac:dyDescent="0.3">
      <c r="A6401" s="4">
        <v>639.79999999999995</v>
      </c>
      <c r="B6401" s="4">
        <v>1359.2</v>
      </c>
      <c r="C6401" s="4">
        <v>30.117999999999999</v>
      </c>
      <c r="D6401" s="4">
        <f t="shared" si="399"/>
        <v>501.96666666666664</v>
      </c>
      <c r="E6401" s="4">
        <f t="shared" si="397"/>
        <v>719.15944027985995</v>
      </c>
      <c r="F6401" s="4">
        <f t="shared" si="398"/>
        <v>1.8899842286309545</v>
      </c>
      <c r="G6401" s="7">
        <f t="shared" si="400"/>
        <v>7</v>
      </c>
    </row>
    <row r="6402" spans="1:7" x14ac:dyDescent="0.3">
      <c r="A6402" s="4">
        <v>639.9</v>
      </c>
      <c r="B6402" s="4">
        <v>1361.44</v>
      </c>
      <c r="C6402" s="4">
        <v>30.117999999999999</v>
      </c>
      <c r="D6402" s="4">
        <f t="shared" si="399"/>
        <v>501.96666666666664</v>
      </c>
      <c r="E6402" s="4">
        <f t="shared" si="397"/>
        <v>719.15944027985995</v>
      </c>
      <c r="F6402" s="4">
        <f t="shared" si="398"/>
        <v>1.893098976035408</v>
      </c>
      <c r="G6402" s="7">
        <f t="shared" si="400"/>
        <v>7</v>
      </c>
    </row>
    <row r="6403" spans="1:7" x14ac:dyDescent="0.3">
      <c r="A6403" s="4">
        <v>640</v>
      </c>
      <c r="B6403" s="4">
        <v>1351.52</v>
      </c>
      <c r="C6403" s="4">
        <v>30.155000000000001</v>
      </c>
      <c r="D6403" s="4">
        <f t="shared" si="399"/>
        <v>502.58333333333331</v>
      </c>
      <c r="E6403" s="4">
        <f t="shared" ref="E6403:E6466" si="401">D6403*$I$2/$I$1</f>
        <v>720.04292853573213</v>
      </c>
      <c r="F6403" s="4">
        <f t="shared" ref="F6403:F6466" si="402">B6403/E6403</f>
        <v>1.876999198851143</v>
      </c>
      <c r="G6403" s="7">
        <f t="shared" si="400"/>
        <v>7</v>
      </c>
    </row>
    <row r="6404" spans="1:7" x14ac:dyDescent="0.3">
      <c r="A6404" s="4">
        <v>640.1</v>
      </c>
      <c r="B6404" s="4">
        <v>1358.72</v>
      </c>
      <c r="C6404" s="4">
        <v>30.155000000000001</v>
      </c>
      <c r="D6404" s="4">
        <f t="shared" ref="D6404:D6467" si="403">C6404*1000/60</f>
        <v>502.58333333333331</v>
      </c>
      <c r="E6404" s="4">
        <f t="shared" si="401"/>
        <v>720.04292853573213</v>
      </c>
      <c r="F6404" s="4">
        <f t="shared" si="402"/>
        <v>1.8869986026570269</v>
      </c>
      <c r="G6404" s="7">
        <f t="shared" ref="G6404:G6467" si="404">IF(F6404&gt;=15.95,0,IF(F6404&gt;=13.12,1,IF(F6404&gt;=8.53,2,IF(F6404&gt;=5.97,3,IF(F6404&gt;=4.34,4,IF(F6404&gt;=3.3,5,IF(F6404&gt;=2.33,6,IF(F6404&gt;=1.63,7,IF(F6404&gt;=1.18,8,IF(F6404&gt;=0.85,9,0))))))))))</f>
        <v>7</v>
      </c>
    </row>
    <row r="6405" spans="1:7" x14ac:dyDescent="0.3">
      <c r="A6405" s="4">
        <v>640.20000000000005</v>
      </c>
      <c r="B6405" s="4">
        <v>1360.64</v>
      </c>
      <c r="C6405" s="4">
        <v>30.192</v>
      </c>
      <c r="D6405" s="4">
        <f t="shared" si="403"/>
        <v>503.2</v>
      </c>
      <c r="E6405" s="4">
        <f t="shared" si="401"/>
        <v>720.92641679160408</v>
      </c>
      <c r="F6405" s="4">
        <f t="shared" si="402"/>
        <v>1.8873493442720048</v>
      </c>
      <c r="G6405" s="7">
        <f t="shared" si="404"/>
        <v>7</v>
      </c>
    </row>
    <row r="6406" spans="1:7" x14ac:dyDescent="0.3">
      <c r="A6406" s="4">
        <v>640.29999999999995</v>
      </c>
      <c r="B6406" s="4">
        <v>1361.6</v>
      </c>
      <c r="C6406" s="4">
        <v>30.192</v>
      </c>
      <c r="D6406" s="4">
        <f t="shared" si="403"/>
        <v>503.2</v>
      </c>
      <c r="E6406" s="4">
        <f t="shared" si="401"/>
        <v>720.92641679160408</v>
      </c>
      <c r="F6406" s="4">
        <f t="shared" si="402"/>
        <v>1.8886809642232785</v>
      </c>
      <c r="G6406" s="7">
        <f t="shared" si="404"/>
        <v>7</v>
      </c>
    </row>
    <row r="6407" spans="1:7" x14ac:dyDescent="0.3">
      <c r="A6407" s="4">
        <v>640.4</v>
      </c>
      <c r="B6407" s="4">
        <v>1363.52</v>
      </c>
      <c r="C6407" s="4">
        <v>30.2105</v>
      </c>
      <c r="D6407" s="4">
        <f t="shared" si="403"/>
        <v>503.50833333333333</v>
      </c>
      <c r="E6407" s="4">
        <f t="shared" si="401"/>
        <v>721.36816091954017</v>
      </c>
      <c r="F6407" s="4">
        <f t="shared" si="402"/>
        <v>1.8901860019187677</v>
      </c>
      <c r="G6407" s="7">
        <f t="shared" si="404"/>
        <v>7</v>
      </c>
    </row>
    <row r="6408" spans="1:7" x14ac:dyDescent="0.3">
      <c r="A6408" s="4">
        <v>640.5</v>
      </c>
      <c r="B6408" s="4">
        <v>1360.48</v>
      </c>
      <c r="C6408" s="4">
        <v>30.2105</v>
      </c>
      <c r="D6408" s="4">
        <f t="shared" si="403"/>
        <v>503.50833333333333</v>
      </c>
      <c r="E6408" s="4">
        <f t="shared" si="401"/>
        <v>721.36816091954017</v>
      </c>
      <c r="F6408" s="4">
        <f t="shared" si="402"/>
        <v>1.8859717876455391</v>
      </c>
      <c r="G6408" s="7">
        <f t="shared" si="404"/>
        <v>7</v>
      </c>
    </row>
    <row r="6409" spans="1:7" x14ac:dyDescent="0.3">
      <c r="A6409" s="4">
        <v>640.6</v>
      </c>
      <c r="B6409" s="4">
        <v>1366.08</v>
      </c>
      <c r="C6409" s="4">
        <v>30.247499999999999</v>
      </c>
      <c r="D6409" s="4">
        <f t="shared" si="403"/>
        <v>504.125</v>
      </c>
      <c r="E6409" s="4">
        <f t="shared" si="401"/>
        <v>722.25164917541224</v>
      </c>
      <c r="F6409" s="4">
        <f t="shared" si="402"/>
        <v>1.8914183187530833</v>
      </c>
      <c r="G6409" s="7">
        <f t="shared" si="404"/>
        <v>7</v>
      </c>
    </row>
    <row r="6410" spans="1:7" x14ac:dyDescent="0.3">
      <c r="A6410" s="4">
        <v>640.70000000000005</v>
      </c>
      <c r="B6410" s="4">
        <v>1364.16</v>
      </c>
      <c r="C6410" s="4">
        <v>30.247499999999999</v>
      </c>
      <c r="D6410" s="4">
        <f t="shared" si="403"/>
        <v>504.125</v>
      </c>
      <c r="E6410" s="4">
        <f t="shared" si="401"/>
        <v>722.25164917541224</v>
      </c>
      <c r="F6410" s="4">
        <f t="shared" si="402"/>
        <v>1.8887599655292562</v>
      </c>
      <c r="G6410" s="7">
        <f t="shared" si="404"/>
        <v>7</v>
      </c>
    </row>
    <row r="6411" spans="1:7" x14ac:dyDescent="0.3">
      <c r="A6411" s="4">
        <v>640.79999999999995</v>
      </c>
      <c r="B6411" s="4">
        <v>1361.28</v>
      </c>
      <c r="C6411" s="4">
        <v>30.34</v>
      </c>
      <c r="D6411" s="4">
        <f t="shared" si="403"/>
        <v>505.66666666666669</v>
      </c>
      <c r="E6411" s="4">
        <f t="shared" si="401"/>
        <v>724.46036981509246</v>
      </c>
      <c r="F6411" s="4">
        <f t="shared" si="402"/>
        <v>1.8790261782676201</v>
      </c>
      <c r="G6411" s="7">
        <f t="shared" si="404"/>
        <v>7</v>
      </c>
    </row>
    <row r="6412" spans="1:7" x14ac:dyDescent="0.3">
      <c r="A6412" s="4">
        <v>640.9</v>
      </c>
      <c r="B6412" s="4">
        <v>1367.04</v>
      </c>
      <c r="C6412" s="4">
        <v>30.34</v>
      </c>
      <c r="D6412" s="4">
        <f t="shared" si="403"/>
        <v>505.66666666666669</v>
      </c>
      <c r="E6412" s="4">
        <f t="shared" si="401"/>
        <v>724.46036981509246</v>
      </c>
      <c r="F6412" s="4">
        <f t="shared" si="402"/>
        <v>1.8869769237327865</v>
      </c>
      <c r="G6412" s="7">
        <f t="shared" si="404"/>
        <v>7</v>
      </c>
    </row>
    <row r="6413" spans="1:7" x14ac:dyDescent="0.3">
      <c r="A6413" s="4">
        <v>641</v>
      </c>
      <c r="B6413" s="4">
        <v>1371.36</v>
      </c>
      <c r="C6413" s="4">
        <v>30.395499999999998</v>
      </c>
      <c r="D6413" s="4">
        <f t="shared" si="403"/>
        <v>506.59166666666664</v>
      </c>
      <c r="E6413" s="4">
        <f t="shared" si="401"/>
        <v>725.78560219890051</v>
      </c>
      <c r="F6413" s="4">
        <f t="shared" si="402"/>
        <v>1.8894836103736605</v>
      </c>
      <c r="G6413" s="7">
        <f t="shared" si="404"/>
        <v>7</v>
      </c>
    </row>
    <row r="6414" spans="1:7" x14ac:dyDescent="0.3">
      <c r="A6414" s="4">
        <v>641.1</v>
      </c>
      <c r="B6414" s="4">
        <v>1375.84</v>
      </c>
      <c r="C6414" s="4">
        <v>30.395499999999998</v>
      </c>
      <c r="D6414" s="4">
        <f t="shared" si="403"/>
        <v>506.59166666666664</v>
      </c>
      <c r="E6414" s="4">
        <f t="shared" si="401"/>
        <v>725.78560219890051</v>
      </c>
      <c r="F6414" s="4">
        <f t="shared" si="402"/>
        <v>1.895656232131969</v>
      </c>
      <c r="G6414" s="7">
        <f t="shared" si="404"/>
        <v>7</v>
      </c>
    </row>
    <row r="6415" spans="1:7" x14ac:dyDescent="0.3">
      <c r="A6415" s="4">
        <v>641.20000000000005</v>
      </c>
      <c r="B6415" s="4">
        <v>1367.2</v>
      </c>
      <c r="C6415" s="4">
        <v>30.4695</v>
      </c>
      <c r="D6415" s="4">
        <f t="shared" si="403"/>
        <v>507.82499999999999</v>
      </c>
      <c r="E6415" s="4">
        <f t="shared" si="401"/>
        <v>727.55257871064453</v>
      </c>
      <c r="F6415" s="4">
        <f t="shared" si="402"/>
        <v>1.8791769007580552</v>
      </c>
      <c r="G6415" s="7">
        <f t="shared" si="404"/>
        <v>7</v>
      </c>
    </row>
    <row r="6416" spans="1:7" x14ac:dyDescent="0.3">
      <c r="A6416" s="4">
        <v>641.29999999999995</v>
      </c>
      <c r="B6416" s="4">
        <v>1371.2</v>
      </c>
      <c r="C6416" s="4">
        <v>30.4695</v>
      </c>
      <c r="D6416" s="4">
        <f t="shared" si="403"/>
        <v>507.82499999999999</v>
      </c>
      <c r="E6416" s="4">
        <f t="shared" si="401"/>
        <v>727.55257871064453</v>
      </c>
      <c r="F6416" s="4">
        <f t="shared" si="402"/>
        <v>1.8846747851956154</v>
      </c>
      <c r="G6416" s="7">
        <f t="shared" si="404"/>
        <v>7</v>
      </c>
    </row>
    <row r="6417" spans="1:7" x14ac:dyDescent="0.3">
      <c r="A6417" s="4">
        <v>641.4</v>
      </c>
      <c r="B6417" s="4">
        <v>1376.16</v>
      </c>
      <c r="C6417" s="4">
        <v>30.4695</v>
      </c>
      <c r="D6417" s="4">
        <f t="shared" si="403"/>
        <v>507.82499999999999</v>
      </c>
      <c r="E6417" s="4">
        <f t="shared" si="401"/>
        <v>727.55257871064453</v>
      </c>
      <c r="F6417" s="4">
        <f t="shared" si="402"/>
        <v>1.8914921618981901</v>
      </c>
      <c r="G6417" s="7">
        <f t="shared" si="404"/>
        <v>7</v>
      </c>
    </row>
    <row r="6418" spans="1:7" x14ac:dyDescent="0.3">
      <c r="A6418" s="4">
        <v>641.5</v>
      </c>
      <c r="B6418" s="4">
        <v>1374.72</v>
      </c>
      <c r="C6418" s="4">
        <v>30.4695</v>
      </c>
      <c r="D6418" s="4">
        <f t="shared" si="403"/>
        <v>507.82499999999999</v>
      </c>
      <c r="E6418" s="4">
        <f t="shared" si="401"/>
        <v>727.55257871064453</v>
      </c>
      <c r="F6418" s="4">
        <f t="shared" si="402"/>
        <v>1.8895129235006682</v>
      </c>
      <c r="G6418" s="7">
        <f t="shared" si="404"/>
        <v>7</v>
      </c>
    </row>
    <row r="6419" spans="1:7" x14ac:dyDescent="0.3">
      <c r="A6419" s="4">
        <v>641.6</v>
      </c>
      <c r="B6419" s="4">
        <v>1381.28</v>
      </c>
      <c r="C6419" s="4">
        <v>30.506499999999999</v>
      </c>
      <c r="D6419" s="4">
        <f t="shared" si="403"/>
        <v>508.44166666666666</v>
      </c>
      <c r="E6419" s="4">
        <f t="shared" si="401"/>
        <v>728.43606696651671</v>
      </c>
      <c r="F6419" s="4">
        <f t="shared" si="402"/>
        <v>1.8962268106138296</v>
      </c>
      <c r="G6419" s="7">
        <f t="shared" si="404"/>
        <v>7</v>
      </c>
    </row>
    <row r="6420" spans="1:7" x14ac:dyDescent="0.3">
      <c r="A6420" s="4">
        <v>641.70000000000005</v>
      </c>
      <c r="B6420" s="4">
        <v>1365.12</v>
      </c>
      <c r="C6420" s="4">
        <v>30.506499999999999</v>
      </c>
      <c r="D6420" s="4">
        <f t="shared" si="403"/>
        <v>508.44166666666666</v>
      </c>
      <c r="E6420" s="4">
        <f t="shared" si="401"/>
        <v>728.43606696651671</v>
      </c>
      <c r="F6420" s="4">
        <f t="shared" si="402"/>
        <v>1.8740422967864234</v>
      </c>
      <c r="G6420" s="7">
        <f t="shared" si="404"/>
        <v>7</v>
      </c>
    </row>
    <row r="6421" spans="1:7" x14ac:dyDescent="0.3">
      <c r="A6421" s="4">
        <v>641.79999999999995</v>
      </c>
      <c r="B6421" s="4">
        <v>1385.44</v>
      </c>
      <c r="C6421" s="4">
        <v>30.543500000000002</v>
      </c>
      <c r="D6421" s="4">
        <f t="shared" si="403"/>
        <v>509.05833333333334</v>
      </c>
      <c r="E6421" s="4">
        <f t="shared" si="401"/>
        <v>729.31955522238877</v>
      </c>
      <c r="F6421" s="4">
        <f t="shared" si="402"/>
        <v>1.8996336929119402</v>
      </c>
      <c r="G6421" s="7">
        <f t="shared" si="404"/>
        <v>7</v>
      </c>
    </row>
    <row r="6422" spans="1:7" x14ac:dyDescent="0.3">
      <c r="A6422" s="4">
        <v>641.9</v>
      </c>
      <c r="B6422" s="4">
        <v>1380.16</v>
      </c>
      <c r="C6422" s="4">
        <v>30.543500000000002</v>
      </c>
      <c r="D6422" s="4">
        <f t="shared" si="403"/>
        <v>509.05833333333334</v>
      </c>
      <c r="E6422" s="4">
        <f t="shared" si="401"/>
        <v>729.31955522238877</v>
      </c>
      <c r="F6422" s="4">
        <f t="shared" si="402"/>
        <v>1.8923940680284554</v>
      </c>
      <c r="G6422" s="7">
        <f t="shared" si="404"/>
        <v>7</v>
      </c>
    </row>
    <row r="6423" spans="1:7" x14ac:dyDescent="0.3">
      <c r="A6423" s="4">
        <v>642</v>
      </c>
      <c r="B6423" s="4">
        <v>1369.6</v>
      </c>
      <c r="C6423" s="4">
        <v>30.6175</v>
      </c>
      <c r="D6423" s="4">
        <f t="shared" si="403"/>
        <v>510.29166666666669</v>
      </c>
      <c r="E6423" s="4">
        <f t="shared" si="401"/>
        <v>731.0865317341329</v>
      </c>
      <c r="F6423" s="4">
        <f t="shared" si="402"/>
        <v>1.8733760513291318</v>
      </c>
      <c r="G6423" s="7">
        <f t="shared" si="404"/>
        <v>7</v>
      </c>
    </row>
    <row r="6424" spans="1:7" x14ac:dyDescent="0.3">
      <c r="A6424" s="4">
        <v>642.1</v>
      </c>
      <c r="B6424" s="4">
        <v>1388.64</v>
      </c>
      <c r="C6424" s="4">
        <v>30.6175</v>
      </c>
      <c r="D6424" s="4">
        <f t="shared" si="403"/>
        <v>510.29166666666669</v>
      </c>
      <c r="E6424" s="4">
        <f t="shared" si="401"/>
        <v>731.0865317341329</v>
      </c>
      <c r="F6424" s="4">
        <f t="shared" si="402"/>
        <v>1.8994194800800861</v>
      </c>
      <c r="G6424" s="7">
        <f t="shared" si="404"/>
        <v>7</v>
      </c>
    </row>
    <row r="6425" spans="1:7" x14ac:dyDescent="0.3">
      <c r="A6425" s="4">
        <v>642.20000000000005</v>
      </c>
      <c r="B6425" s="4">
        <v>1388.16</v>
      </c>
      <c r="C6425" s="4">
        <v>30.635999999999999</v>
      </c>
      <c r="D6425" s="4">
        <f t="shared" si="403"/>
        <v>510.6</v>
      </c>
      <c r="E6425" s="4">
        <f t="shared" si="401"/>
        <v>731.52827586206899</v>
      </c>
      <c r="F6425" s="4">
        <f t="shared" si="402"/>
        <v>1.8976163270847239</v>
      </c>
      <c r="G6425" s="7">
        <f t="shared" si="404"/>
        <v>7</v>
      </c>
    </row>
    <row r="6426" spans="1:7" x14ac:dyDescent="0.3">
      <c r="A6426" s="4">
        <v>642.29999999999995</v>
      </c>
      <c r="B6426" s="4">
        <v>1375.2</v>
      </c>
      <c r="C6426" s="4">
        <v>30.635999999999999</v>
      </c>
      <c r="D6426" s="4">
        <f t="shared" si="403"/>
        <v>510.6</v>
      </c>
      <c r="E6426" s="4">
        <f t="shared" si="401"/>
        <v>731.52827586206899</v>
      </c>
      <c r="F6426" s="4">
        <f t="shared" si="402"/>
        <v>1.8798999920808208</v>
      </c>
      <c r="G6426" s="7">
        <f t="shared" si="404"/>
        <v>7</v>
      </c>
    </row>
    <row r="6427" spans="1:7" x14ac:dyDescent="0.3">
      <c r="A6427" s="4">
        <v>642.4</v>
      </c>
      <c r="B6427" s="4">
        <v>1384.32</v>
      </c>
      <c r="C6427" s="4">
        <v>30.691500000000001</v>
      </c>
      <c r="D6427" s="4">
        <f t="shared" si="403"/>
        <v>511.52499999999998</v>
      </c>
      <c r="E6427" s="4">
        <f t="shared" si="401"/>
        <v>732.85350824587704</v>
      </c>
      <c r="F6427" s="4">
        <f t="shared" si="402"/>
        <v>1.8889450407536996</v>
      </c>
      <c r="G6427" s="7">
        <f t="shared" si="404"/>
        <v>7</v>
      </c>
    </row>
    <row r="6428" spans="1:7" x14ac:dyDescent="0.3">
      <c r="A6428" s="4">
        <v>642.5</v>
      </c>
      <c r="B6428" s="4">
        <v>1389.6</v>
      </c>
      <c r="C6428" s="4">
        <v>30.691500000000001</v>
      </c>
      <c r="D6428" s="4">
        <f t="shared" si="403"/>
        <v>511.52499999999998</v>
      </c>
      <c r="E6428" s="4">
        <f t="shared" si="401"/>
        <v>732.85350824587704</v>
      </c>
      <c r="F6428" s="4">
        <f t="shared" si="402"/>
        <v>1.8961497548481139</v>
      </c>
      <c r="G6428" s="7">
        <f t="shared" si="404"/>
        <v>7</v>
      </c>
    </row>
    <row r="6429" spans="1:7" x14ac:dyDescent="0.3">
      <c r="A6429" s="4">
        <v>642.6</v>
      </c>
      <c r="B6429" s="4">
        <v>1387.68</v>
      </c>
      <c r="C6429" s="4">
        <v>30.7285</v>
      </c>
      <c r="D6429" s="4">
        <f t="shared" si="403"/>
        <v>512.14166666666665</v>
      </c>
      <c r="E6429" s="4">
        <f t="shared" si="401"/>
        <v>733.73699650174899</v>
      </c>
      <c r="F6429" s="4">
        <f t="shared" si="402"/>
        <v>1.8912498710247225</v>
      </c>
      <c r="G6429" s="7">
        <f t="shared" si="404"/>
        <v>7</v>
      </c>
    </row>
    <row r="6430" spans="1:7" x14ac:dyDescent="0.3">
      <c r="A6430" s="4">
        <v>642.70000000000005</v>
      </c>
      <c r="B6430" s="4">
        <v>1382.08</v>
      </c>
      <c r="C6430" s="4">
        <v>30.7285</v>
      </c>
      <c r="D6430" s="4">
        <f t="shared" si="403"/>
        <v>512.14166666666665</v>
      </c>
      <c r="E6430" s="4">
        <f t="shared" si="401"/>
        <v>733.73699650174899</v>
      </c>
      <c r="F6430" s="4">
        <f t="shared" si="402"/>
        <v>1.8836177085104984</v>
      </c>
      <c r="G6430" s="7">
        <f t="shared" si="404"/>
        <v>7</v>
      </c>
    </row>
    <row r="6431" spans="1:7" x14ac:dyDescent="0.3">
      <c r="A6431" s="4">
        <v>642.79999999999995</v>
      </c>
      <c r="B6431" s="4">
        <v>1381.6</v>
      </c>
      <c r="C6431" s="4">
        <v>30.783999999999999</v>
      </c>
      <c r="D6431" s="4">
        <f t="shared" si="403"/>
        <v>513.06666666666672</v>
      </c>
      <c r="E6431" s="4">
        <f t="shared" si="401"/>
        <v>735.06222888555726</v>
      </c>
      <c r="F6431" s="4">
        <f t="shared" si="402"/>
        <v>1.8795687571849145</v>
      </c>
      <c r="G6431" s="7">
        <f t="shared" si="404"/>
        <v>7</v>
      </c>
    </row>
    <row r="6432" spans="1:7" x14ac:dyDescent="0.3">
      <c r="A6432" s="4">
        <v>642.9</v>
      </c>
      <c r="B6432" s="4">
        <v>1393.44</v>
      </c>
      <c r="C6432" s="4">
        <v>30.783999999999999</v>
      </c>
      <c r="D6432" s="4">
        <f t="shared" si="403"/>
        <v>513.06666666666672</v>
      </c>
      <c r="E6432" s="4">
        <f t="shared" si="401"/>
        <v>735.06222888555726</v>
      </c>
      <c r="F6432" s="4">
        <f t="shared" si="402"/>
        <v>1.8956762369801299</v>
      </c>
      <c r="G6432" s="7">
        <f t="shared" si="404"/>
        <v>7</v>
      </c>
    </row>
    <row r="6433" spans="1:7" x14ac:dyDescent="0.3">
      <c r="A6433" s="4">
        <v>643</v>
      </c>
      <c r="B6433" s="4">
        <v>1381.6</v>
      </c>
      <c r="C6433" s="4">
        <v>30.821000000000002</v>
      </c>
      <c r="D6433" s="4">
        <f t="shared" si="403"/>
        <v>513.68333333333328</v>
      </c>
      <c r="E6433" s="4">
        <f t="shared" si="401"/>
        <v>735.9457171414291</v>
      </c>
      <c r="F6433" s="4">
        <f t="shared" si="402"/>
        <v>1.877312372122268</v>
      </c>
      <c r="G6433" s="7">
        <f t="shared" si="404"/>
        <v>7</v>
      </c>
    </row>
    <row r="6434" spans="1:7" x14ac:dyDescent="0.3">
      <c r="A6434" s="4">
        <v>643.1</v>
      </c>
      <c r="B6434" s="4">
        <v>1381.6</v>
      </c>
      <c r="C6434" s="4">
        <v>30.821000000000002</v>
      </c>
      <c r="D6434" s="4">
        <f t="shared" si="403"/>
        <v>513.68333333333328</v>
      </c>
      <c r="E6434" s="4">
        <f t="shared" si="401"/>
        <v>735.9457171414291</v>
      </c>
      <c r="F6434" s="4">
        <f t="shared" si="402"/>
        <v>1.877312372122268</v>
      </c>
      <c r="G6434" s="7">
        <f t="shared" si="404"/>
        <v>7</v>
      </c>
    </row>
    <row r="6435" spans="1:7" x14ac:dyDescent="0.3">
      <c r="A6435" s="4">
        <v>643.20000000000005</v>
      </c>
      <c r="B6435" s="4">
        <v>1391.2</v>
      </c>
      <c r="C6435" s="4">
        <v>30.858000000000001</v>
      </c>
      <c r="D6435" s="4">
        <f t="shared" si="403"/>
        <v>514.29999999999995</v>
      </c>
      <c r="E6435" s="4">
        <f t="shared" si="401"/>
        <v>736.82920539730128</v>
      </c>
      <c r="F6435" s="4">
        <f t="shared" si="402"/>
        <v>1.8880901975782289</v>
      </c>
      <c r="G6435" s="7">
        <f t="shared" si="404"/>
        <v>7</v>
      </c>
    </row>
    <row r="6436" spans="1:7" x14ac:dyDescent="0.3">
      <c r="A6436" s="4">
        <v>643.29999999999995</v>
      </c>
      <c r="B6436" s="4">
        <v>1393.6</v>
      </c>
      <c r="C6436" s="4">
        <v>30.858000000000001</v>
      </c>
      <c r="D6436" s="4">
        <f t="shared" si="403"/>
        <v>514.29999999999995</v>
      </c>
      <c r="E6436" s="4">
        <f t="shared" si="401"/>
        <v>736.82920539730128</v>
      </c>
      <c r="F6436" s="4">
        <f t="shared" si="402"/>
        <v>1.8913473974590422</v>
      </c>
      <c r="G6436" s="7">
        <f t="shared" si="404"/>
        <v>7</v>
      </c>
    </row>
    <row r="6437" spans="1:7" x14ac:dyDescent="0.3">
      <c r="A6437" s="4">
        <v>643.4</v>
      </c>
      <c r="B6437" s="4">
        <v>1388.8</v>
      </c>
      <c r="C6437" s="4">
        <v>30.8765</v>
      </c>
      <c r="D6437" s="4">
        <f t="shared" si="403"/>
        <v>514.60833333333335</v>
      </c>
      <c r="E6437" s="4">
        <f t="shared" si="401"/>
        <v>737.27094952523737</v>
      </c>
      <c r="F6437" s="4">
        <f t="shared" si="402"/>
        <v>1.8837036789450501</v>
      </c>
      <c r="G6437" s="7">
        <f t="shared" si="404"/>
        <v>7</v>
      </c>
    </row>
    <row r="6438" spans="1:7" x14ac:dyDescent="0.3">
      <c r="A6438" s="4">
        <v>643.5</v>
      </c>
      <c r="B6438" s="4">
        <v>1389.44</v>
      </c>
      <c r="C6438" s="4">
        <v>30.8765</v>
      </c>
      <c r="D6438" s="4">
        <f t="shared" si="403"/>
        <v>514.60833333333335</v>
      </c>
      <c r="E6438" s="4">
        <f t="shared" si="401"/>
        <v>737.27094952523737</v>
      </c>
      <c r="F6438" s="4">
        <f t="shared" si="402"/>
        <v>1.8845717451565456</v>
      </c>
      <c r="G6438" s="7">
        <f t="shared" si="404"/>
        <v>7</v>
      </c>
    </row>
    <row r="6439" spans="1:7" x14ac:dyDescent="0.3">
      <c r="A6439" s="4">
        <v>643.6</v>
      </c>
      <c r="B6439" s="4">
        <v>1392.8</v>
      </c>
      <c r="C6439" s="4">
        <v>30.931999999999999</v>
      </c>
      <c r="D6439" s="4">
        <f t="shared" si="403"/>
        <v>515.5333333333333</v>
      </c>
      <c r="E6439" s="4">
        <f t="shared" si="401"/>
        <v>738.59618190904541</v>
      </c>
      <c r="F6439" s="4">
        <f t="shared" si="402"/>
        <v>1.885739507074133</v>
      </c>
      <c r="G6439" s="7">
        <f t="shared" si="404"/>
        <v>7</v>
      </c>
    </row>
    <row r="6440" spans="1:7" x14ac:dyDescent="0.3">
      <c r="A6440" s="4">
        <v>643.70000000000005</v>
      </c>
      <c r="B6440" s="4">
        <v>1394.72</v>
      </c>
      <c r="C6440" s="4">
        <v>30.931999999999999</v>
      </c>
      <c r="D6440" s="4">
        <f t="shared" si="403"/>
        <v>515.5333333333333</v>
      </c>
      <c r="E6440" s="4">
        <f t="shared" si="401"/>
        <v>738.59618190904541</v>
      </c>
      <c r="F6440" s="4">
        <f t="shared" si="402"/>
        <v>1.888339033103414</v>
      </c>
      <c r="G6440" s="7">
        <f t="shared" si="404"/>
        <v>7</v>
      </c>
    </row>
    <row r="6441" spans="1:7" x14ac:dyDescent="0.3">
      <c r="A6441" s="4">
        <v>643.79999999999995</v>
      </c>
      <c r="B6441" s="4">
        <v>1395.36</v>
      </c>
      <c r="C6441" s="4">
        <v>30.969000000000001</v>
      </c>
      <c r="D6441" s="4">
        <f t="shared" si="403"/>
        <v>516.15</v>
      </c>
      <c r="E6441" s="4">
        <f t="shared" si="401"/>
        <v>739.47967016491748</v>
      </c>
      <c r="F6441" s="4">
        <f t="shared" si="402"/>
        <v>1.8869484264372125</v>
      </c>
      <c r="G6441" s="7">
        <f t="shared" si="404"/>
        <v>7</v>
      </c>
    </row>
    <row r="6442" spans="1:7" x14ac:dyDescent="0.3">
      <c r="A6442" s="4">
        <v>643.9</v>
      </c>
      <c r="B6442" s="4">
        <v>1389.6</v>
      </c>
      <c r="C6442" s="4">
        <v>30.969000000000001</v>
      </c>
      <c r="D6442" s="4">
        <f t="shared" si="403"/>
        <v>516.15</v>
      </c>
      <c r="E6442" s="4">
        <f t="shared" si="401"/>
        <v>739.47967016491748</v>
      </c>
      <c r="F6442" s="4">
        <f t="shared" si="402"/>
        <v>1.8791591656469659</v>
      </c>
      <c r="G6442" s="7">
        <f t="shared" si="404"/>
        <v>7</v>
      </c>
    </row>
    <row r="6443" spans="1:7" x14ac:dyDescent="0.3">
      <c r="A6443" s="4">
        <v>644</v>
      </c>
      <c r="B6443" s="4">
        <v>1402.72</v>
      </c>
      <c r="C6443" s="4">
        <v>31.061499999999999</v>
      </c>
      <c r="D6443" s="4">
        <f t="shared" si="403"/>
        <v>517.69166666666672</v>
      </c>
      <c r="E6443" s="4">
        <f t="shared" si="401"/>
        <v>741.6883908045977</v>
      </c>
      <c r="F6443" s="4">
        <f t="shared" si="402"/>
        <v>1.8912524685445091</v>
      </c>
      <c r="G6443" s="7">
        <f t="shared" si="404"/>
        <v>7</v>
      </c>
    </row>
    <row r="6444" spans="1:7" x14ac:dyDescent="0.3">
      <c r="A6444" s="4">
        <v>644.1</v>
      </c>
      <c r="B6444" s="4">
        <v>1403.36</v>
      </c>
      <c r="C6444" s="4">
        <v>31.061499999999999</v>
      </c>
      <c r="D6444" s="4">
        <f t="shared" si="403"/>
        <v>517.69166666666672</v>
      </c>
      <c r="E6444" s="4">
        <f t="shared" si="401"/>
        <v>741.6883908045977</v>
      </c>
      <c r="F6444" s="4">
        <f t="shared" si="402"/>
        <v>1.8921153646177584</v>
      </c>
      <c r="G6444" s="7">
        <f t="shared" si="404"/>
        <v>7</v>
      </c>
    </row>
    <row r="6445" spans="1:7" x14ac:dyDescent="0.3">
      <c r="A6445" s="4">
        <v>644.20000000000005</v>
      </c>
      <c r="B6445" s="4">
        <v>1394.24</v>
      </c>
      <c r="C6445" s="4">
        <v>31.117000000000001</v>
      </c>
      <c r="D6445" s="4">
        <f t="shared" si="403"/>
        <v>518.61666666666667</v>
      </c>
      <c r="E6445" s="4">
        <f t="shared" si="401"/>
        <v>743.01362318840575</v>
      </c>
      <c r="F6445" s="4">
        <f t="shared" si="402"/>
        <v>1.8764662672227519</v>
      </c>
      <c r="G6445" s="7">
        <f t="shared" si="404"/>
        <v>7</v>
      </c>
    </row>
    <row r="6446" spans="1:7" x14ac:dyDescent="0.3">
      <c r="A6446" s="4">
        <v>644.29999999999995</v>
      </c>
      <c r="B6446" s="4">
        <v>1404.96</v>
      </c>
      <c r="C6446" s="4">
        <v>31.117000000000001</v>
      </c>
      <c r="D6446" s="4">
        <f t="shared" si="403"/>
        <v>518.61666666666667</v>
      </c>
      <c r="E6446" s="4">
        <f t="shared" si="401"/>
        <v>743.01362318840575</v>
      </c>
      <c r="F6446" s="4">
        <f t="shared" si="402"/>
        <v>1.8908939973012375</v>
      </c>
      <c r="G6446" s="7">
        <f t="shared" si="404"/>
        <v>7</v>
      </c>
    </row>
    <row r="6447" spans="1:7" x14ac:dyDescent="0.3">
      <c r="A6447" s="4">
        <v>644.4</v>
      </c>
      <c r="B6447" s="4">
        <v>1413.44</v>
      </c>
      <c r="C6447" s="4">
        <v>31.190999999999999</v>
      </c>
      <c r="D6447" s="4">
        <f t="shared" si="403"/>
        <v>519.85</v>
      </c>
      <c r="E6447" s="4">
        <f t="shared" si="401"/>
        <v>744.78059970014988</v>
      </c>
      <c r="F6447" s="4">
        <f t="shared" si="402"/>
        <v>1.8977937939965861</v>
      </c>
      <c r="G6447" s="7">
        <f t="shared" si="404"/>
        <v>7</v>
      </c>
    </row>
    <row r="6448" spans="1:7" x14ac:dyDescent="0.3">
      <c r="A6448" s="4">
        <v>644.5</v>
      </c>
      <c r="B6448" s="4">
        <v>1413.44</v>
      </c>
      <c r="C6448" s="4">
        <v>31.190999999999999</v>
      </c>
      <c r="D6448" s="4">
        <f t="shared" si="403"/>
        <v>519.85</v>
      </c>
      <c r="E6448" s="4">
        <f t="shared" si="401"/>
        <v>744.78059970014988</v>
      </c>
      <c r="F6448" s="4">
        <f t="shared" si="402"/>
        <v>1.8977937939965861</v>
      </c>
      <c r="G6448" s="7">
        <f t="shared" si="404"/>
        <v>7</v>
      </c>
    </row>
    <row r="6449" spans="1:7" x14ac:dyDescent="0.3">
      <c r="A6449" s="4">
        <v>644.6</v>
      </c>
      <c r="B6449" s="4">
        <v>1407.52</v>
      </c>
      <c r="C6449" s="4">
        <v>31.265000000000001</v>
      </c>
      <c r="D6449" s="4">
        <f t="shared" si="403"/>
        <v>521.08333333333337</v>
      </c>
      <c r="E6449" s="4">
        <f t="shared" si="401"/>
        <v>746.54757621189401</v>
      </c>
      <c r="F6449" s="4">
        <f t="shared" si="402"/>
        <v>1.8853721381589497</v>
      </c>
      <c r="G6449" s="7">
        <f t="shared" si="404"/>
        <v>7</v>
      </c>
    </row>
    <row r="6450" spans="1:7" x14ac:dyDescent="0.3">
      <c r="A6450" s="4">
        <v>644.70000000000005</v>
      </c>
      <c r="B6450" s="4">
        <v>1412.48</v>
      </c>
      <c r="C6450" s="4">
        <v>31.265000000000001</v>
      </c>
      <c r="D6450" s="4">
        <f t="shared" si="403"/>
        <v>521.08333333333337</v>
      </c>
      <c r="E6450" s="4">
        <f t="shared" si="401"/>
        <v>746.54757621189401</v>
      </c>
      <c r="F6450" s="4">
        <f t="shared" si="402"/>
        <v>1.8920160549809262</v>
      </c>
      <c r="G6450" s="7">
        <f t="shared" si="404"/>
        <v>7</v>
      </c>
    </row>
    <row r="6451" spans="1:7" x14ac:dyDescent="0.3">
      <c r="A6451" s="4">
        <v>644.79999999999995</v>
      </c>
      <c r="B6451" s="4">
        <v>1423.04</v>
      </c>
      <c r="C6451" s="4">
        <v>31.2835</v>
      </c>
      <c r="D6451" s="4">
        <f t="shared" si="403"/>
        <v>521.39166666666665</v>
      </c>
      <c r="E6451" s="4">
        <f t="shared" si="401"/>
        <v>746.98932033982999</v>
      </c>
      <c r="F6451" s="4">
        <f t="shared" si="402"/>
        <v>1.9050339292034488</v>
      </c>
      <c r="G6451" s="7">
        <f t="shared" si="404"/>
        <v>7</v>
      </c>
    </row>
    <row r="6452" spans="1:7" x14ac:dyDescent="0.3">
      <c r="A6452" s="4">
        <v>644.9</v>
      </c>
      <c r="B6452" s="4">
        <v>1417.28</v>
      </c>
      <c r="C6452" s="4">
        <v>31.2835</v>
      </c>
      <c r="D6452" s="4">
        <f t="shared" si="403"/>
        <v>521.39166666666665</v>
      </c>
      <c r="E6452" s="4">
        <f t="shared" si="401"/>
        <v>746.98932033982999</v>
      </c>
      <c r="F6452" s="4">
        <f t="shared" si="402"/>
        <v>1.8973229755885033</v>
      </c>
      <c r="G6452" s="7">
        <f t="shared" si="404"/>
        <v>7</v>
      </c>
    </row>
    <row r="6453" spans="1:7" x14ac:dyDescent="0.3">
      <c r="A6453" s="4">
        <v>645</v>
      </c>
      <c r="B6453" s="4">
        <v>1410.88</v>
      </c>
      <c r="C6453" s="4">
        <v>31.338999999999999</v>
      </c>
      <c r="D6453" s="4">
        <f t="shared" si="403"/>
        <v>522.31666666666672</v>
      </c>
      <c r="E6453" s="4">
        <f t="shared" si="401"/>
        <v>748.31455272363814</v>
      </c>
      <c r="F6453" s="4">
        <f t="shared" si="402"/>
        <v>1.8854103463106853</v>
      </c>
      <c r="G6453" s="7">
        <f t="shared" si="404"/>
        <v>7</v>
      </c>
    </row>
    <row r="6454" spans="1:7" x14ac:dyDescent="0.3">
      <c r="A6454" s="4">
        <v>645.1</v>
      </c>
      <c r="B6454" s="4">
        <v>1430.24</v>
      </c>
      <c r="C6454" s="4">
        <v>31.338999999999999</v>
      </c>
      <c r="D6454" s="4">
        <f t="shared" si="403"/>
        <v>522.31666666666672</v>
      </c>
      <c r="E6454" s="4">
        <f t="shared" si="401"/>
        <v>748.31455272363814</v>
      </c>
      <c r="F6454" s="4">
        <f t="shared" si="402"/>
        <v>1.9112818196497181</v>
      </c>
      <c r="G6454" s="7">
        <f t="shared" si="404"/>
        <v>7</v>
      </c>
    </row>
    <row r="6455" spans="1:7" x14ac:dyDescent="0.3">
      <c r="A6455" s="4">
        <v>645.20000000000005</v>
      </c>
      <c r="B6455" s="4">
        <v>1423.84</v>
      </c>
      <c r="C6455" s="4">
        <v>31.45</v>
      </c>
      <c r="D6455" s="4">
        <f t="shared" si="403"/>
        <v>524.16666666666663</v>
      </c>
      <c r="E6455" s="4">
        <f t="shared" si="401"/>
        <v>750.96501749125423</v>
      </c>
      <c r="F6455" s="4">
        <f t="shared" si="402"/>
        <v>1.896013751421626</v>
      </c>
      <c r="G6455" s="7">
        <f t="shared" si="404"/>
        <v>7</v>
      </c>
    </row>
    <row r="6456" spans="1:7" x14ac:dyDescent="0.3">
      <c r="A6456" s="4">
        <v>645.29999999999995</v>
      </c>
      <c r="B6456" s="4">
        <v>1412.64</v>
      </c>
      <c r="C6456" s="4">
        <v>31.45</v>
      </c>
      <c r="D6456" s="4">
        <f t="shared" si="403"/>
        <v>524.16666666666663</v>
      </c>
      <c r="E6456" s="4">
        <f t="shared" si="401"/>
        <v>750.96501749125423</v>
      </c>
      <c r="F6456" s="4">
        <f t="shared" si="402"/>
        <v>1.8810996079673601</v>
      </c>
      <c r="G6456" s="7">
        <f t="shared" si="404"/>
        <v>7</v>
      </c>
    </row>
    <row r="6457" spans="1:7" x14ac:dyDescent="0.3">
      <c r="A6457" s="4">
        <v>645.4</v>
      </c>
      <c r="B6457" s="4">
        <v>1423.68</v>
      </c>
      <c r="C6457" s="4">
        <v>31.524000000000001</v>
      </c>
      <c r="D6457" s="4">
        <f t="shared" si="403"/>
        <v>525.4</v>
      </c>
      <c r="E6457" s="4">
        <f t="shared" si="401"/>
        <v>752.73199400299848</v>
      </c>
      <c r="F6457" s="4">
        <f t="shared" si="402"/>
        <v>1.8913504558626864</v>
      </c>
      <c r="G6457" s="7">
        <f t="shared" si="404"/>
        <v>7</v>
      </c>
    </row>
    <row r="6458" spans="1:7" x14ac:dyDescent="0.3">
      <c r="A6458" s="4">
        <v>645.5</v>
      </c>
      <c r="B6458" s="4">
        <v>1433.76</v>
      </c>
      <c r="C6458" s="4">
        <v>31.524000000000001</v>
      </c>
      <c r="D6458" s="4">
        <f t="shared" si="403"/>
        <v>525.4</v>
      </c>
      <c r="E6458" s="4">
        <f t="shared" si="401"/>
        <v>752.73199400299848</v>
      </c>
      <c r="F6458" s="4">
        <f t="shared" si="402"/>
        <v>1.9047416762177491</v>
      </c>
      <c r="G6458" s="7">
        <f t="shared" si="404"/>
        <v>7</v>
      </c>
    </row>
    <row r="6459" spans="1:7" x14ac:dyDescent="0.3">
      <c r="A6459" s="4">
        <v>645.6</v>
      </c>
      <c r="B6459" s="4">
        <v>1427.84</v>
      </c>
      <c r="C6459" s="4">
        <v>31.635000000000002</v>
      </c>
      <c r="D6459" s="4">
        <f t="shared" si="403"/>
        <v>527.25</v>
      </c>
      <c r="E6459" s="4">
        <f t="shared" si="401"/>
        <v>755.38245877061468</v>
      </c>
      <c r="F6459" s="4">
        <f t="shared" si="402"/>
        <v>1.8902212825060967</v>
      </c>
      <c r="G6459" s="7">
        <f t="shared" si="404"/>
        <v>7</v>
      </c>
    </row>
    <row r="6460" spans="1:7" x14ac:dyDescent="0.3">
      <c r="A6460" s="4">
        <v>645.70000000000005</v>
      </c>
      <c r="B6460" s="4">
        <v>1421.6</v>
      </c>
      <c r="C6460" s="4">
        <v>31.635000000000002</v>
      </c>
      <c r="D6460" s="4">
        <f t="shared" si="403"/>
        <v>527.25</v>
      </c>
      <c r="E6460" s="4">
        <f t="shared" si="401"/>
        <v>755.38245877061468</v>
      </c>
      <c r="F6460" s="4">
        <f t="shared" si="402"/>
        <v>1.881960566457493</v>
      </c>
      <c r="G6460" s="7">
        <f t="shared" si="404"/>
        <v>7</v>
      </c>
    </row>
    <row r="6461" spans="1:7" x14ac:dyDescent="0.3">
      <c r="A6461" s="4">
        <v>645.79999999999995</v>
      </c>
      <c r="B6461" s="4">
        <v>1436</v>
      </c>
      <c r="C6461" s="4">
        <v>31.6905</v>
      </c>
      <c r="D6461" s="4">
        <f t="shared" si="403"/>
        <v>528.17499999999995</v>
      </c>
      <c r="E6461" s="4">
        <f t="shared" si="401"/>
        <v>756.70769115442272</v>
      </c>
      <c r="F6461" s="4">
        <f t="shared" si="402"/>
        <v>1.8976944687971367</v>
      </c>
      <c r="G6461" s="7">
        <f t="shared" si="404"/>
        <v>7</v>
      </c>
    </row>
    <row r="6462" spans="1:7" x14ac:dyDescent="0.3">
      <c r="A6462" s="4">
        <v>645.9</v>
      </c>
      <c r="B6462" s="4">
        <v>1437.76</v>
      </c>
      <c r="C6462" s="4">
        <v>31.6905</v>
      </c>
      <c r="D6462" s="4">
        <f t="shared" si="403"/>
        <v>528.17499999999995</v>
      </c>
      <c r="E6462" s="4">
        <f t="shared" si="401"/>
        <v>756.70769115442272</v>
      </c>
      <c r="F6462" s="4">
        <f t="shared" si="402"/>
        <v>1.9000203338842419</v>
      </c>
      <c r="G6462" s="7">
        <f t="shared" si="404"/>
        <v>7</v>
      </c>
    </row>
    <row r="6463" spans="1:7" x14ac:dyDescent="0.3">
      <c r="A6463" s="4">
        <v>646</v>
      </c>
      <c r="B6463" s="4">
        <v>1431.2</v>
      </c>
      <c r="C6463" s="4">
        <v>32.023499999999999</v>
      </c>
      <c r="D6463" s="4">
        <f t="shared" si="403"/>
        <v>533.72500000000002</v>
      </c>
      <c r="E6463" s="4">
        <f t="shared" si="401"/>
        <v>764.65908545727143</v>
      </c>
      <c r="F6463" s="4">
        <f t="shared" si="402"/>
        <v>1.8716837702178515</v>
      </c>
      <c r="G6463" s="7">
        <f t="shared" si="404"/>
        <v>7</v>
      </c>
    </row>
    <row r="6464" spans="1:7" x14ac:dyDescent="0.3">
      <c r="A6464" s="4">
        <v>646.1</v>
      </c>
      <c r="B6464" s="4">
        <v>1432.8</v>
      </c>
      <c r="C6464" s="4">
        <v>32.023499999999999</v>
      </c>
      <c r="D6464" s="4">
        <f t="shared" si="403"/>
        <v>533.72500000000002</v>
      </c>
      <c r="E6464" s="4">
        <f t="shared" si="401"/>
        <v>764.65908545727143</v>
      </c>
      <c r="F6464" s="4">
        <f t="shared" si="402"/>
        <v>1.8737762059587322</v>
      </c>
      <c r="G6464" s="7">
        <f t="shared" si="404"/>
        <v>7</v>
      </c>
    </row>
    <row r="6465" spans="1:7" x14ac:dyDescent="0.3">
      <c r="A6465" s="4">
        <v>646.20000000000005</v>
      </c>
      <c r="B6465" s="4">
        <v>1445.12</v>
      </c>
      <c r="C6465" s="4">
        <v>31.875499999999999</v>
      </c>
      <c r="D6465" s="4">
        <f t="shared" si="403"/>
        <v>531.25833333333333</v>
      </c>
      <c r="E6465" s="4">
        <f t="shared" si="401"/>
        <v>761.12513243378305</v>
      </c>
      <c r="F6465" s="4">
        <f t="shared" si="402"/>
        <v>1.8986628327185393</v>
      </c>
      <c r="G6465" s="7">
        <f t="shared" si="404"/>
        <v>7</v>
      </c>
    </row>
    <row r="6466" spans="1:7" x14ac:dyDescent="0.3">
      <c r="A6466" s="4">
        <v>646.29999999999995</v>
      </c>
      <c r="B6466" s="4">
        <v>1444</v>
      </c>
      <c r="C6466" s="4">
        <v>31.875499999999999</v>
      </c>
      <c r="D6466" s="4">
        <f t="shared" si="403"/>
        <v>531.25833333333333</v>
      </c>
      <c r="E6466" s="4">
        <f t="shared" si="401"/>
        <v>761.12513243378305</v>
      </c>
      <c r="F6466" s="4">
        <f t="shared" si="402"/>
        <v>1.8971913269801615</v>
      </c>
      <c r="G6466" s="7">
        <f t="shared" si="404"/>
        <v>7</v>
      </c>
    </row>
    <row r="6467" spans="1:7" x14ac:dyDescent="0.3">
      <c r="A6467" s="4">
        <v>646.4</v>
      </c>
      <c r="B6467" s="4">
        <v>1431.84</v>
      </c>
      <c r="C6467" s="4">
        <v>31.931000000000001</v>
      </c>
      <c r="D6467" s="4">
        <f t="shared" si="403"/>
        <v>532.18333333333328</v>
      </c>
      <c r="E6467" s="4">
        <f t="shared" ref="E6467:E6530" si="405">D6467*$I$2/$I$1</f>
        <v>762.45036481759109</v>
      </c>
      <c r="F6467" s="4">
        <f t="shared" ref="F6467:F6530" si="406">B6467/E6467</f>
        <v>1.8779451962654039</v>
      </c>
      <c r="G6467" s="7">
        <f t="shared" si="404"/>
        <v>7</v>
      </c>
    </row>
    <row r="6468" spans="1:7" x14ac:dyDescent="0.3">
      <c r="A6468" s="4">
        <v>646.5</v>
      </c>
      <c r="B6468" s="4">
        <v>1442.72</v>
      </c>
      <c r="C6468" s="4">
        <v>31.931000000000001</v>
      </c>
      <c r="D6468" s="4">
        <f t="shared" ref="D6468:D6531" si="407">C6468*1000/60</f>
        <v>532.18333333333328</v>
      </c>
      <c r="E6468" s="4">
        <f t="shared" si="405"/>
        <v>762.45036481759109</v>
      </c>
      <c r="F6468" s="4">
        <f t="shared" si="406"/>
        <v>1.8922149776204211</v>
      </c>
      <c r="G6468" s="7">
        <f t="shared" ref="G6468:G6531" si="408">IF(F6468&gt;=15.95,0,IF(F6468&gt;=13.12,1,IF(F6468&gt;=8.53,2,IF(F6468&gt;=5.97,3,IF(F6468&gt;=4.34,4,IF(F6468&gt;=3.3,5,IF(F6468&gt;=2.33,6,IF(F6468&gt;=1.63,7,IF(F6468&gt;=1.18,8,IF(F6468&gt;=0.85,9,0))))))))))</f>
        <v>7</v>
      </c>
    </row>
    <row r="6469" spans="1:7" x14ac:dyDescent="0.3">
      <c r="A6469" s="4">
        <v>646.6</v>
      </c>
      <c r="B6469" s="4">
        <v>1452.64</v>
      </c>
      <c r="C6469" s="4">
        <v>32.005000000000003</v>
      </c>
      <c r="D6469" s="4">
        <f t="shared" si="407"/>
        <v>533.41666666666674</v>
      </c>
      <c r="E6469" s="4">
        <f t="shared" si="405"/>
        <v>764.21734132933534</v>
      </c>
      <c r="F6469" s="4">
        <f t="shared" si="406"/>
        <v>1.9008205145844665</v>
      </c>
      <c r="G6469" s="7">
        <f t="shared" si="408"/>
        <v>7</v>
      </c>
    </row>
    <row r="6470" spans="1:7" x14ac:dyDescent="0.3">
      <c r="A6470" s="4">
        <v>646.70000000000005</v>
      </c>
      <c r="B6470" s="4">
        <v>1440.96</v>
      </c>
      <c r="C6470" s="4">
        <v>32.005000000000003</v>
      </c>
      <c r="D6470" s="4">
        <f t="shared" si="407"/>
        <v>533.41666666666674</v>
      </c>
      <c r="E6470" s="4">
        <f t="shared" si="405"/>
        <v>764.21734132933534</v>
      </c>
      <c r="F6470" s="4">
        <f t="shared" si="406"/>
        <v>1.8855369043229104</v>
      </c>
      <c r="G6470" s="7">
        <f t="shared" si="408"/>
        <v>7</v>
      </c>
    </row>
    <row r="6471" spans="1:7" x14ac:dyDescent="0.3">
      <c r="A6471" s="4">
        <v>646.79999999999995</v>
      </c>
      <c r="B6471" s="4">
        <v>1440.32</v>
      </c>
      <c r="C6471" s="4">
        <v>32.023499999999999</v>
      </c>
      <c r="D6471" s="4">
        <f t="shared" si="407"/>
        <v>533.72500000000002</v>
      </c>
      <c r="E6471" s="4">
        <f t="shared" si="405"/>
        <v>764.65908545727143</v>
      </c>
      <c r="F6471" s="4">
        <f t="shared" si="406"/>
        <v>1.8836106539408717</v>
      </c>
      <c r="G6471" s="7">
        <f t="shared" si="408"/>
        <v>7</v>
      </c>
    </row>
    <row r="6472" spans="1:7" x14ac:dyDescent="0.3">
      <c r="A6472" s="4">
        <v>646.9</v>
      </c>
      <c r="B6472" s="4">
        <v>1450.24</v>
      </c>
      <c r="C6472" s="4">
        <v>32.023499999999999</v>
      </c>
      <c r="D6472" s="4">
        <f t="shared" si="407"/>
        <v>533.72500000000002</v>
      </c>
      <c r="E6472" s="4">
        <f t="shared" si="405"/>
        <v>764.65908545727143</v>
      </c>
      <c r="F6472" s="4">
        <f t="shared" si="406"/>
        <v>1.8965837555343326</v>
      </c>
      <c r="G6472" s="7">
        <f t="shared" si="408"/>
        <v>7</v>
      </c>
    </row>
    <row r="6473" spans="1:7" x14ac:dyDescent="0.3">
      <c r="A6473" s="4">
        <v>647</v>
      </c>
      <c r="B6473" s="4">
        <v>1453.6</v>
      </c>
      <c r="C6473" s="4">
        <v>32.097499999999997</v>
      </c>
      <c r="D6473" s="4">
        <f t="shared" si="407"/>
        <v>534.95833333333326</v>
      </c>
      <c r="E6473" s="4">
        <f t="shared" si="405"/>
        <v>766.42606196901534</v>
      </c>
      <c r="F6473" s="4">
        <f t="shared" si="406"/>
        <v>1.8965952126752774</v>
      </c>
      <c r="G6473" s="7">
        <f t="shared" si="408"/>
        <v>7</v>
      </c>
    </row>
    <row r="6474" spans="1:7" x14ac:dyDescent="0.3">
      <c r="A6474" s="4">
        <v>647.1</v>
      </c>
      <c r="B6474" s="4">
        <v>1445.12</v>
      </c>
      <c r="C6474" s="4">
        <v>32.097499999999997</v>
      </c>
      <c r="D6474" s="4">
        <f t="shared" si="407"/>
        <v>534.95833333333326</v>
      </c>
      <c r="E6474" s="4">
        <f t="shared" si="405"/>
        <v>766.42606196901534</v>
      </c>
      <c r="F6474" s="4">
        <f t="shared" si="406"/>
        <v>1.8855308707631375</v>
      </c>
      <c r="G6474" s="7">
        <f t="shared" si="408"/>
        <v>7</v>
      </c>
    </row>
    <row r="6475" spans="1:7" x14ac:dyDescent="0.3">
      <c r="A6475" s="4">
        <v>647.20000000000005</v>
      </c>
      <c r="B6475" s="4">
        <v>1444.8</v>
      </c>
      <c r="C6475" s="4">
        <v>32.152999999999999</v>
      </c>
      <c r="D6475" s="4">
        <f t="shared" si="407"/>
        <v>535.88333333333333</v>
      </c>
      <c r="E6475" s="4">
        <f t="shared" si="405"/>
        <v>767.75129435282349</v>
      </c>
      <c r="F6475" s="4">
        <f t="shared" si="406"/>
        <v>1.8818594128426642</v>
      </c>
      <c r="G6475" s="7">
        <f t="shared" si="408"/>
        <v>7</v>
      </c>
    </row>
    <row r="6476" spans="1:7" x14ac:dyDescent="0.3">
      <c r="A6476" s="4">
        <v>647.29999999999995</v>
      </c>
      <c r="B6476" s="4">
        <v>1460</v>
      </c>
      <c r="C6476" s="4">
        <v>32.152999999999999</v>
      </c>
      <c r="D6476" s="4">
        <f t="shared" si="407"/>
        <v>535.88333333333333</v>
      </c>
      <c r="E6476" s="4">
        <f t="shared" si="405"/>
        <v>767.75129435282349</v>
      </c>
      <c r="F6476" s="4">
        <f t="shared" si="406"/>
        <v>1.9016574908293813</v>
      </c>
      <c r="G6476" s="7">
        <f t="shared" si="408"/>
        <v>7</v>
      </c>
    </row>
    <row r="6477" spans="1:7" x14ac:dyDescent="0.3">
      <c r="A6477" s="4">
        <v>647.4</v>
      </c>
      <c r="B6477" s="4">
        <v>1455.36</v>
      </c>
      <c r="C6477" s="4">
        <v>32.208500000000001</v>
      </c>
      <c r="D6477" s="4">
        <f t="shared" si="407"/>
        <v>536.80833333333328</v>
      </c>
      <c r="E6477" s="4">
        <f t="shared" si="405"/>
        <v>769.07652673663154</v>
      </c>
      <c r="F6477" s="4">
        <f t="shared" si="406"/>
        <v>1.8923474445065003</v>
      </c>
      <c r="G6477" s="7">
        <f t="shared" si="408"/>
        <v>7</v>
      </c>
    </row>
    <row r="6478" spans="1:7" x14ac:dyDescent="0.3">
      <c r="A6478" s="4">
        <v>647.5</v>
      </c>
      <c r="B6478" s="4">
        <v>1443.2</v>
      </c>
      <c r="C6478" s="4">
        <v>32.208500000000001</v>
      </c>
      <c r="D6478" s="4">
        <f t="shared" si="407"/>
        <v>536.80833333333328</v>
      </c>
      <c r="E6478" s="4">
        <f t="shared" si="405"/>
        <v>769.07652673663154</v>
      </c>
      <c r="F6478" s="4">
        <f t="shared" si="406"/>
        <v>1.8765362741258393</v>
      </c>
      <c r="G6478" s="7">
        <f t="shared" si="408"/>
        <v>7</v>
      </c>
    </row>
    <row r="6479" spans="1:7" x14ac:dyDescent="0.3">
      <c r="A6479" s="4">
        <v>647.6</v>
      </c>
      <c r="B6479" s="4">
        <v>1460.8</v>
      </c>
      <c r="C6479" s="4">
        <v>32.264000000000003</v>
      </c>
      <c r="D6479" s="4">
        <f t="shared" si="407"/>
        <v>537.73333333333335</v>
      </c>
      <c r="E6479" s="4">
        <f t="shared" si="405"/>
        <v>770.40175912043969</v>
      </c>
      <c r="F6479" s="4">
        <f t="shared" si="406"/>
        <v>1.8961535104330256</v>
      </c>
      <c r="G6479" s="7">
        <f t="shared" si="408"/>
        <v>7</v>
      </c>
    </row>
    <row r="6480" spans="1:7" x14ac:dyDescent="0.3">
      <c r="A6480" s="4">
        <v>647.70000000000005</v>
      </c>
      <c r="B6480" s="4">
        <v>1467.2</v>
      </c>
      <c r="C6480" s="4">
        <v>32.264000000000003</v>
      </c>
      <c r="D6480" s="4">
        <f t="shared" si="407"/>
        <v>537.73333333333335</v>
      </c>
      <c r="E6480" s="4">
        <f t="shared" si="405"/>
        <v>770.40175912043969</v>
      </c>
      <c r="F6480" s="4">
        <f t="shared" si="406"/>
        <v>1.9044608642574858</v>
      </c>
      <c r="G6480" s="7">
        <f t="shared" si="408"/>
        <v>7</v>
      </c>
    </row>
    <row r="6481" spans="1:7" x14ac:dyDescent="0.3">
      <c r="A6481" s="4">
        <v>647.79999999999995</v>
      </c>
      <c r="B6481" s="4">
        <v>1452.96</v>
      </c>
      <c r="C6481" s="4">
        <v>32.319499999999998</v>
      </c>
      <c r="D6481" s="4">
        <f t="shared" si="407"/>
        <v>538.6583333333333</v>
      </c>
      <c r="E6481" s="4">
        <f t="shared" si="405"/>
        <v>771.72699150424774</v>
      </c>
      <c r="F6481" s="4">
        <f t="shared" si="406"/>
        <v>1.882738346585358</v>
      </c>
      <c r="G6481" s="7">
        <f t="shared" si="408"/>
        <v>7</v>
      </c>
    </row>
    <row r="6482" spans="1:7" x14ac:dyDescent="0.3">
      <c r="A6482" s="4">
        <v>647.9</v>
      </c>
      <c r="B6482" s="4">
        <v>1453.28</v>
      </c>
      <c r="C6482" s="4">
        <v>32.319499999999998</v>
      </c>
      <c r="D6482" s="4">
        <f t="shared" si="407"/>
        <v>538.6583333333333</v>
      </c>
      <c r="E6482" s="4">
        <f t="shared" si="405"/>
        <v>771.72699150424774</v>
      </c>
      <c r="F6482" s="4">
        <f t="shared" si="406"/>
        <v>1.8831530009949131</v>
      </c>
      <c r="G6482" s="7">
        <f t="shared" si="408"/>
        <v>7</v>
      </c>
    </row>
    <row r="6483" spans="1:7" x14ac:dyDescent="0.3">
      <c r="A6483" s="4">
        <v>648</v>
      </c>
      <c r="B6483" s="4">
        <v>1469.6</v>
      </c>
      <c r="C6483" s="4">
        <v>32.375</v>
      </c>
      <c r="D6483" s="4">
        <f t="shared" si="407"/>
        <v>539.58333333333337</v>
      </c>
      <c r="E6483" s="4">
        <f t="shared" si="405"/>
        <v>773.05222388805601</v>
      </c>
      <c r="F6483" s="4">
        <f t="shared" si="406"/>
        <v>1.9010358609521436</v>
      </c>
      <c r="G6483" s="7">
        <f t="shared" si="408"/>
        <v>7</v>
      </c>
    </row>
    <row r="6484" spans="1:7" x14ac:dyDescent="0.3">
      <c r="A6484" s="4">
        <v>648.1</v>
      </c>
      <c r="B6484" s="4">
        <v>1467.04</v>
      </c>
      <c r="C6484" s="4">
        <v>32.375</v>
      </c>
      <c r="D6484" s="4">
        <f t="shared" si="407"/>
        <v>539.58333333333337</v>
      </c>
      <c r="E6484" s="4">
        <f t="shared" si="405"/>
        <v>773.05222388805601</v>
      </c>
      <c r="F6484" s="4">
        <f t="shared" si="406"/>
        <v>1.8977243123647476</v>
      </c>
      <c r="G6484" s="7">
        <f t="shared" si="408"/>
        <v>7</v>
      </c>
    </row>
    <row r="6485" spans="1:7" x14ac:dyDescent="0.3">
      <c r="A6485" s="4">
        <v>648.20000000000005</v>
      </c>
      <c r="B6485" s="4">
        <v>1449.12</v>
      </c>
      <c r="C6485" s="4">
        <v>32.411999999999999</v>
      </c>
      <c r="D6485" s="4">
        <f t="shared" si="407"/>
        <v>540.20000000000005</v>
      </c>
      <c r="E6485" s="4">
        <f t="shared" si="405"/>
        <v>773.93571214392807</v>
      </c>
      <c r="F6485" s="4">
        <f t="shared" si="406"/>
        <v>1.872403582444466</v>
      </c>
      <c r="G6485" s="7">
        <f t="shared" si="408"/>
        <v>7</v>
      </c>
    </row>
    <row r="6486" spans="1:7" x14ac:dyDescent="0.3">
      <c r="A6486" s="4">
        <v>648.29999999999995</v>
      </c>
      <c r="B6486" s="4">
        <v>1462.08</v>
      </c>
      <c r="C6486" s="4">
        <v>32.411999999999999</v>
      </c>
      <c r="D6486" s="4">
        <f t="shared" si="407"/>
        <v>540.20000000000005</v>
      </c>
      <c r="E6486" s="4">
        <f t="shared" si="405"/>
        <v>773.93571214392807</v>
      </c>
      <c r="F6486" s="4">
        <f t="shared" si="406"/>
        <v>1.8891491593659633</v>
      </c>
      <c r="G6486" s="7">
        <f t="shared" si="408"/>
        <v>7</v>
      </c>
    </row>
    <row r="6487" spans="1:7" x14ac:dyDescent="0.3">
      <c r="A6487" s="4">
        <v>648.4</v>
      </c>
      <c r="B6487" s="4">
        <v>1470.72</v>
      </c>
      <c r="C6487" s="4">
        <v>32.430500000000002</v>
      </c>
      <c r="D6487" s="4">
        <f t="shared" si="407"/>
        <v>540.50833333333344</v>
      </c>
      <c r="E6487" s="4">
        <f t="shared" si="405"/>
        <v>774.37745627186416</v>
      </c>
      <c r="F6487" s="4">
        <f t="shared" si="406"/>
        <v>1.8992288425861248</v>
      </c>
      <c r="G6487" s="7">
        <f t="shared" si="408"/>
        <v>7</v>
      </c>
    </row>
    <row r="6488" spans="1:7" x14ac:dyDescent="0.3">
      <c r="A6488" s="4">
        <v>648.5</v>
      </c>
      <c r="B6488" s="4">
        <v>1453.6</v>
      </c>
      <c r="C6488" s="4">
        <v>32.430500000000002</v>
      </c>
      <c r="D6488" s="4">
        <f t="shared" si="407"/>
        <v>540.50833333333344</v>
      </c>
      <c r="E6488" s="4">
        <f t="shared" si="405"/>
        <v>774.37745627186416</v>
      </c>
      <c r="F6488" s="4">
        <f t="shared" si="406"/>
        <v>1.8771207609763862</v>
      </c>
      <c r="G6488" s="7">
        <f t="shared" si="408"/>
        <v>7</v>
      </c>
    </row>
    <row r="6489" spans="1:7" x14ac:dyDescent="0.3">
      <c r="A6489" s="4">
        <v>648.6</v>
      </c>
      <c r="B6489" s="4">
        <v>1454.4</v>
      </c>
      <c r="C6489" s="4">
        <v>32.485999999999997</v>
      </c>
      <c r="D6489" s="4">
        <f t="shared" si="407"/>
        <v>541.43333333333328</v>
      </c>
      <c r="E6489" s="4">
        <f t="shared" si="405"/>
        <v>775.70268865567209</v>
      </c>
      <c r="F6489" s="4">
        <f t="shared" si="406"/>
        <v>1.8749451578162519</v>
      </c>
      <c r="G6489" s="7">
        <f t="shared" si="408"/>
        <v>7</v>
      </c>
    </row>
    <row r="6490" spans="1:7" x14ac:dyDescent="0.3">
      <c r="A6490" s="4">
        <v>648.70000000000005</v>
      </c>
      <c r="B6490" s="4">
        <v>1460.96</v>
      </c>
      <c r="C6490" s="4">
        <v>32.485999999999997</v>
      </c>
      <c r="D6490" s="4">
        <f t="shared" si="407"/>
        <v>541.43333333333328</v>
      </c>
      <c r="E6490" s="4">
        <f t="shared" si="405"/>
        <v>775.70268865567209</v>
      </c>
      <c r="F6490" s="4">
        <f t="shared" si="406"/>
        <v>1.8834020061628378</v>
      </c>
      <c r="G6490" s="7">
        <f t="shared" si="408"/>
        <v>7</v>
      </c>
    </row>
    <row r="6491" spans="1:7" x14ac:dyDescent="0.3">
      <c r="A6491" s="4">
        <v>648.79999999999995</v>
      </c>
      <c r="B6491" s="4">
        <v>1466.08</v>
      </c>
      <c r="C6491" s="4">
        <v>32.5045</v>
      </c>
      <c r="D6491" s="4">
        <f t="shared" si="407"/>
        <v>541.74166666666667</v>
      </c>
      <c r="E6491" s="4">
        <f t="shared" si="405"/>
        <v>776.14443278360807</v>
      </c>
      <c r="F6491" s="4">
        <f t="shared" si="406"/>
        <v>1.8889267745462892</v>
      </c>
      <c r="G6491" s="7">
        <f t="shared" si="408"/>
        <v>7</v>
      </c>
    </row>
    <row r="6492" spans="1:7" x14ac:dyDescent="0.3">
      <c r="A6492" s="4">
        <v>648.9</v>
      </c>
      <c r="B6492" s="4">
        <v>1454.88</v>
      </c>
      <c r="C6492" s="4">
        <v>32.5045</v>
      </c>
      <c r="D6492" s="4">
        <f t="shared" si="407"/>
        <v>541.74166666666667</v>
      </c>
      <c r="E6492" s="4">
        <f t="shared" si="405"/>
        <v>776.14443278360807</v>
      </c>
      <c r="F6492" s="4">
        <f t="shared" si="406"/>
        <v>1.8744964706918488</v>
      </c>
      <c r="G6492" s="7">
        <f t="shared" si="408"/>
        <v>7</v>
      </c>
    </row>
    <row r="6493" spans="1:7" x14ac:dyDescent="0.3">
      <c r="A6493" s="4">
        <v>649</v>
      </c>
      <c r="B6493" s="4">
        <v>1452.96</v>
      </c>
      <c r="C6493" s="4">
        <v>32.56</v>
      </c>
      <c r="D6493" s="4">
        <f t="shared" si="407"/>
        <v>542.66666666666674</v>
      </c>
      <c r="E6493" s="4">
        <f t="shared" si="405"/>
        <v>777.46966516741634</v>
      </c>
      <c r="F6493" s="4">
        <f t="shared" si="406"/>
        <v>1.8688317565253521</v>
      </c>
      <c r="G6493" s="7">
        <f t="shared" si="408"/>
        <v>7</v>
      </c>
    </row>
    <row r="6494" spans="1:7" x14ac:dyDescent="0.3">
      <c r="A6494" s="4">
        <v>649.1</v>
      </c>
      <c r="B6494" s="4">
        <v>1471.68</v>
      </c>
      <c r="C6494" s="4">
        <v>32.56</v>
      </c>
      <c r="D6494" s="4">
        <f t="shared" si="407"/>
        <v>542.66666666666674</v>
      </c>
      <c r="E6494" s="4">
        <f t="shared" si="405"/>
        <v>777.46966516741634</v>
      </c>
      <c r="F6494" s="4">
        <f t="shared" si="406"/>
        <v>1.8929098663715658</v>
      </c>
      <c r="G6494" s="7">
        <f t="shared" si="408"/>
        <v>7</v>
      </c>
    </row>
    <row r="6495" spans="1:7" x14ac:dyDescent="0.3">
      <c r="A6495" s="4">
        <v>649.20000000000005</v>
      </c>
      <c r="B6495" s="4">
        <v>1464.8</v>
      </c>
      <c r="C6495" s="4">
        <v>32.615499999999997</v>
      </c>
      <c r="D6495" s="4">
        <f t="shared" si="407"/>
        <v>543.59166666666658</v>
      </c>
      <c r="E6495" s="4">
        <f t="shared" si="405"/>
        <v>778.79489755122415</v>
      </c>
      <c r="F6495" s="4">
        <f t="shared" si="406"/>
        <v>1.8808546442789897</v>
      </c>
      <c r="G6495" s="7">
        <f t="shared" si="408"/>
        <v>7</v>
      </c>
    </row>
    <row r="6496" spans="1:7" x14ac:dyDescent="0.3">
      <c r="A6496" s="4">
        <v>649.29999999999995</v>
      </c>
      <c r="B6496" s="4">
        <v>1448</v>
      </c>
      <c r="C6496" s="4">
        <v>32.615499999999997</v>
      </c>
      <c r="D6496" s="4">
        <f t="shared" si="407"/>
        <v>543.59166666666658</v>
      </c>
      <c r="E6496" s="4">
        <f t="shared" si="405"/>
        <v>778.79489755122415</v>
      </c>
      <c r="F6496" s="4">
        <f t="shared" si="406"/>
        <v>1.8592828542572208</v>
      </c>
      <c r="G6496" s="7">
        <f t="shared" si="408"/>
        <v>7</v>
      </c>
    </row>
    <row r="6497" spans="1:7" x14ac:dyDescent="0.3">
      <c r="A6497" s="4">
        <v>649.4</v>
      </c>
      <c r="B6497" s="4">
        <v>1477.44</v>
      </c>
      <c r="C6497" s="4">
        <v>32.634</v>
      </c>
      <c r="D6497" s="4">
        <f t="shared" si="407"/>
        <v>543.9</v>
      </c>
      <c r="E6497" s="4">
        <f t="shared" si="405"/>
        <v>779.23664167916036</v>
      </c>
      <c r="F6497" s="4">
        <f t="shared" si="406"/>
        <v>1.8960094032748462</v>
      </c>
      <c r="G6497" s="7">
        <f t="shared" si="408"/>
        <v>7</v>
      </c>
    </row>
    <row r="6498" spans="1:7" x14ac:dyDescent="0.3">
      <c r="A6498" s="4">
        <v>649.5</v>
      </c>
      <c r="B6498" s="4">
        <v>1473.28</v>
      </c>
      <c r="C6498" s="4">
        <v>32.634</v>
      </c>
      <c r="D6498" s="4">
        <f t="shared" si="407"/>
        <v>543.9</v>
      </c>
      <c r="E6498" s="4">
        <f t="shared" si="405"/>
        <v>779.23664167916036</v>
      </c>
      <c r="F6498" s="4">
        <f t="shared" si="406"/>
        <v>1.890670845284252</v>
      </c>
      <c r="G6498" s="7">
        <f t="shared" si="408"/>
        <v>7</v>
      </c>
    </row>
    <row r="6499" spans="1:7" x14ac:dyDescent="0.3">
      <c r="A6499" s="4">
        <v>649.6</v>
      </c>
      <c r="B6499" s="4">
        <v>1457.92</v>
      </c>
      <c r="C6499" s="4">
        <v>32.652500000000003</v>
      </c>
      <c r="D6499" s="4">
        <f t="shared" si="407"/>
        <v>544.20833333333337</v>
      </c>
      <c r="E6499" s="4">
        <f t="shared" si="405"/>
        <v>779.67838580709645</v>
      </c>
      <c r="F6499" s="4">
        <f t="shared" si="406"/>
        <v>1.8698992129823004</v>
      </c>
      <c r="G6499" s="7">
        <f t="shared" si="408"/>
        <v>7</v>
      </c>
    </row>
    <row r="6500" spans="1:7" x14ac:dyDescent="0.3">
      <c r="A6500" s="4">
        <v>649.70000000000005</v>
      </c>
      <c r="B6500" s="4">
        <v>1467.84</v>
      </c>
      <c r="C6500" s="4">
        <v>32.652500000000003</v>
      </c>
      <c r="D6500" s="4">
        <f t="shared" si="407"/>
        <v>544.20833333333337</v>
      </c>
      <c r="E6500" s="4">
        <f t="shared" si="405"/>
        <v>779.67838580709645</v>
      </c>
      <c r="F6500" s="4">
        <f t="shared" si="406"/>
        <v>1.8826224078028559</v>
      </c>
      <c r="G6500" s="7">
        <f t="shared" si="408"/>
        <v>7</v>
      </c>
    </row>
    <row r="6501" spans="1:7" x14ac:dyDescent="0.3">
      <c r="A6501" s="4">
        <v>649.79999999999995</v>
      </c>
      <c r="B6501" s="4">
        <v>1482.08</v>
      </c>
      <c r="C6501" s="4">
        <v>32.670999999999999</v>
      </c>
      <c r="D6501" s="4">
        <f t="shared" si="407"/>
        <v>544.51666666666665</v>
      </c>
      <c r="E6501" s="4">
        <f t="shared" si="405"/>
        <v>780.12012993503242</v>
      </c>
      <c r="F6501" s="4">
        <f t="shared" si="406"/>
        <v>1.8998099691690125</v>
      </c>
      <c r="G6501" s="7">
        <f t="shared" si="408"/>
        <v>7</v>
      </c>
    </row>
    <row r="6502" spans="1:7" x14ac:dyDescent="0.3">
      <c r="A6502" s="4">
        <v>649.9</v>
      </c>
      <c r="B6502" s="4">
        <v>1475.2</v>
      </c>
      <c r="C6502" s="4">
        <v>32.670999999999999</v>
      </c>
      <c r="D6502" s="4">
        <f t="shared" si="407"/>
        <v>544.51666666666665</v>
      </c>
      <c r="E6502" s="4">
        <f t="shared" si="405"/>
        <v>780.12012993503242</v>
      </c>
      <c r="F6502" s="4">
        <f t="shared" si="406"/>
        <v>1.8909908146106333</v>
      </c>
      <c r="G6502" s="7">
        <f t="shared" si="408"/>
        <v>7</v>
      </c>
    </row>
    <row r="6503" spans="1:7" x14ac:dyDescent="0.3">
      <c r="A6503" s="4">
        <v>650</v>
      </c>
      <c r="B6503" s="4">
        <v>1466.56</v>
      </c>
      <c r="C6503" s="4">
        <v>32.707999999999998</v>
      </c>
      <c r="D6503" s="4">
        <f t="shared" si="407"/>
        <v>545.13333333333333</v>
      </c>
      <c r="E6503" s="4">
        <f t="shared" si="405"/>
        <v>781.00361819090449</v>
      </c>
      <c r="F6503" s="4">
        <f t="shared" si="406"/>
        <v>1.8777889959038854</v>
      </c>
      <c r="G6503" s="7">
        <f t="shared" si="408"/>
        <v>7</v>
      </c>
    </row>
    <row r="6504" spans="1:7" x14ac:dyDescent="0.3">
      <c r="A6504" s="4">
        <v>650.1</v>
      </c>
      <c r="B6504" s="4">
        <v>1484.32</v>
      </c>
      <c r="C6504" s="4">
        <v>32.707999999999998</v>
      </c>
      <c r="D6504" s="4">
        <f t="shared" si="407"/>
        <v>545.13333333333333</v>
      </c>
      <c r="E6504" s="4">
        <f t="shared" si="405"/>
        <v>781.00361819090449</v>
      </c>
      <c r="F6504" s="4">
        <f t="shared" si="406"/>
        <v>1.9005289673794832</v>
      </c>
      <c r="G6504" s="7">
        <f t="shared" si="408"/>
        <v>7</v>
      </c>
    </row>
    <row r="6505" spans="1:7" x14ac:dyDescent="0.3">
      <c r="A6505" s="4">
        <v>650.20000000000005</v>
      </c>
      <c r="B6505" s="4">
        <v>1482.56</v>
      </c>
      <c r="C6505" s="4">
        <v>32.726500000000001</v>
      </c>
      <c r="D6505" s="4">
        <f t="shared" si="407"/>
        <v>545.44166666666672</v>
      </c>
      <c r="E6505" s="4">
        <f t="shared" si="405"/>
        <v>781.44536231884058</v>
      </c>
      <c r="F6505" s="4">
        <f t="shared" si="406"/>
        <v>1.8972023784243726</v>
      </c>
      <c r="G6505" s="7">
        <f t="shared" si="408"/>
        <v>7</v>
      </c>
    </row>
    <row r="6506" spans="1:7" x14ac:dyDescent="0.3">
      <c r="A6506" s="4">
        <v>650.29999999999995</v>
      </c>
      <c r="B6506" s="4">
        <v>1477.28</v>
      </c>
      <c r="C6506" s="4">
        <v>32.726500000000001</v>
      </c>
      <c r="D6506" s="4">
        <f t="shared" si="407"/>
        <v>545.44166666666672</v>
      </c>
      <c r="E6506" s="4">
        <f t="shared" si="405"/>
        <v>781.44536231884058</v>
      </c>
      <c r="F6506" s="4">
        <f t="shared" si="406"/>
        <v>1.8904456680328332</v>
      </c>
      <c r="G6506" s="7">
        <f t="shared" si="408"/>
        <v>7</v>
      </c>
    </row>
    <row r="6507" spans="1:7" x14ac:dyDescent="0.3">
      <c r="A6507" s="4">
        <v>650.4</v>
      </c>
      <c r="B6507" s="4">
        <v>1473.28</v>
      </c>
      <c r="C6507" s="4">
        <v>32.781999999999996</v>
      </c>
      <c r="D6507" s="4">
        <f t="shared" si="407"/>
        <v>546.36666666666667</v>
      </c>
      <c r="E6507" s="4">
        <f t="shared" si="405"/>
        <v>782.77059470264862</v>
      </c>
      <c r="F6507" s="4">
        <f t="shared" si="406"/>
        <v>1.8821350852603953</v>
      </c>
      <c r="G6507" s="7">
        <f t="shared" si="408"/>
        <v>7</v>
      </c>
    </row>
    <row r="6508" spans="1:7" x14ac:dyDescent="0.3">
      <c r="A6508" s="4">
        <v>650.5</v>
      </c>
      <c r="B6508" s="4">
        <v>1488.64</v>
      </c>
      <c r="C6508" s="4">
        <v>32.781999999999996</v>
      </c>
      <c r="D6508" s="4">
        <f t="shared" si="407"/>
        <v>546.36666666666667</v>
      </c>
      <c r="E6508" s="4">
        <f t="shared" si="405"/>
        <v>782.77059470264862</v>
      </c>
      <c r="F6508" s="4">
        <f t="shared" si="406"/>
        <v>1.9017576925784883</v>
      </c>
      <c r="G6508" s="7">
        <f t="shared" si="408"/>
        <v>7</v>
      </c>
    </row>
    <row r="6509" spans="1:7" x14ac:dyDescent="0.3">
      <c r="A6509" s="4">
        <v>650.6</v>
      </c>
      <c r="B6509" s="4">
        <v>1485.12</v>
      </c>
      <c r="C6509" s="4">
        <v>32.819000000000003</v>
      </c>
      <c r="D6509" s="4">
        <f t="shared" si="407"/>
        <v>546.98333333333335</v>
      </c>
      <c r="E6509" s="4">
        <f t="shared" si="405"/>
        <v>783.65408295852069</v>
      </c>
      <c r="F6509" s="4">
        <f t="shared" si="406"/>
        <v>1.8951218813194242</v>
      </c>
      <c r="G6509" s="7">
        <f t="shared" si="408"/>
        <v>7</v>
      </c>
    </row>
    <row r="6510" spans="1:7" x14ac:dyDescent="0.3">
      <c r="A6510" s="4">
        <v>650.70000000000005</v>
      </c>
      <c r="B6510" s="4">
        <v>1470.88</v>
      </c>
      <c r="C6510" s="4">
        <v>32.819000000000003</v>
      </c>
      <c r="D6510" s="4">
        <f t="shared" si="407"/>
        <v>546.98333333333335</v>
      </c>
      <c r="E6510" s="4">
        <f t="shared" si="405"/>
        <v>783.65408295852069</v>
      </c>
      <c r="F6510" s="4">
        <f t="shared" si="406"/>
        <v>1.8769505984668682</v>
      </c>
      <c r="G6510" s="7">
        <f t="shared" si="408"/>
        <v>7</v>
      </c>
    </row>
    <row r="6511" spans="1:7" x14ac:dyDescent="0.3">
      <c r="A6511" s="4">
        <v>650.79999999999995</v>
      </c>
      <c r="B6511" s="4">
        <v>1486.4</v>
      </c>
      <c r="C6511" s="4">
        <v>32.874499999999998</v>
      </c>
      <c r="D6511" s="4">
        <f t="shared" si="407"/>
        <v>547.9083333333333</v>
      </c>
      <c r="E6511" s="4">
        <f t="shared" si="405"/>
        <v>784.97931534232873</v>
      </c>
      <c r="F6511" s="4">
        <f t="shared" si="406"/>
        <v>1.8935530796143112</v>
      </c>
      <c r="G6511" s="7">
        <f t="shared" si="408"/>
        <v>7</v>
      </c>
    </row>
    <row r="6512" spans="1:7" x14ac:dyDescent="0.3">
      <c r="A6512" s="4">
        <v>650.9</v>
      </c>
      <c r="B6512" s="4">
        <v>1494.72</v>
      </c>
      <c r="C6512" s="4">
        <v>32.874499999999998</v>
      </c>
      <c r="D6512" s="4">
        <f t="shared" si="407"/>
        <v>547.9083333333333</v>
      </c>
      <c r="E6512" s="4">
        <f t="shared" si="405"/>
        <v>784.97931534232873</v>
      </c>
      <c r="F6512" s="4">
        <f t="shared" si="406"/>
        <v>1.9041520850115063</v>
      </c>
      <c r="G6512" s="7">
        <f t="shared" si="408"/>
        <v>7</v>
      </c>
    </row>
    <row r="6513" spans="1:7" x14ac:dyDescent="0.3">
      <c r="A6513" s="4">
        <v>651</v>
      </c>
      <c r="B6513" s="4">
        <v>1484.32</v>
      </c>
      <c r="C6513" s="4">
        <v>33.189</v>
      </c>
      <c r="D6513" s="4">
        <f t="shared" si="407"/>
        <v>553.15</v>
      </c>
      <c r="E6513" s="4">
        <f t="shared" si="405"/>
        <v>792.48896551724135</v>
      </c>
      <c r="F6513" s="4">
        <f t="shared" si="406"/>
        <v>1.8729850693015198</v>
      </c>
      <c r="G6513" s="7">
        <f t="shared" si="408"/>
        <v>7</v>
      </c>
    </row>
    <row r="6514" spans="1:7" x14ac:dyDescent="0.3">
      <c r="A6514" s="4">
        <v>651.1</v>
      </c>
      <c r="B6514" s="4">
        <v>1483.68</v>
      </c>
      <c r="C6514" s="4">
        <v>33.189</v>
      </c>
      <c r="D6514" s="4">
        <f t="shared" si="407"/>
        <v>553.15</v>
      </c>
      <c r="E6514" s="4">
        <f t="shared" si="405"/>
        <v>792.48896551724135</v>
      </c>
      <c r="F6514" s="4">
        <f t="shared" si="406"/>
        <v>1.8721774870791197</v>
      </c>
      <c r="G6514" s="7">
        <f t="shared" si="408"/>
        <v>7</v>
      </c>
    </row>
    <row r="6515" spans="1:7" x14ac:dyDescent="0.3">
      <c r="A6515" s="4">
        <v>651.20000000000005</v>
      </c>
      <c r="B6515" s="4">
        <v>1503.52</v>
      </c>
      <c r="C6515" s="4">
        <v>33.152000000000001</v>
      </c>
      <c r="D6515" s="4">
        <f t="shared" si="407"/>
        <v>552.5333333333333</v>
      </c>
      <c r="E6515" s="4">
        <f t="shared" si="405"/>
        <v>791.60547726136917</v>
      </c>
      <c r="F6515" s="4">
        <f t="shared" si="406"/>
        <v>1.8993299606788518</v>
      </c>
      <c r="G6515" s="7">
        <f t="shared" si="408"/>
        <v>7</v>
      </c>
    </row>
    <row r="6516" spans="1:7" x14ac:dyDescent="0.3">
      <c r="A6516" s="4">
        <v>651.29999999999995</v>
      </c>
      <c r="B6516" s="4">
        <v>1501.76</v>
      </c>
      <c r="C6516" s="4">
        <v>33.152000000000001</v>
      </c>
      <c r="D6516" s="4">
        <f t="shared" si="407"/>
        <v>552.5333333333333</v>
      </c>
      <c r="E6516" s="4">
        <f t="shared" si="405"/>
        <v>791.60547726136917</v>
      </c>
      <c r="F6516" s="4">
        <f t="shared" si="406"/>
        <v>1.8971066309387785</v>
      </c>
      <c r="G6516" s="7">
        <f t="shared" si="408"/>
        <v>7</v>
      </c>
    </row>
    <row r="6517" spans="1:7" x14ac:dyDescent="0.3">
      <c r="A6517" s="4">
        <v>651.4</v>
      </c>
      <c r="B6517" s="4">
        <v>1484.16</v>
      </c>
      <c r="C6517" s="4">
        <v>33.115000000000002</v>
      </c>
      <c r="D6517" s="4">
        <f t="shared" si="407"/>
        <v>551.91666666666663</v>
      </c>
      <c r="E6517" s="4">
        <f t="shared" si="405"/>
        <v>790.72198900549711</v>
      </c>
      <c r="F6517" s="4">
        <f t="shared" si="406"/>
        <v>1.8769681640783131</v>
      </c>
      <c r="G6517" s="7">
        <f t="shared" si="408"/>
        <v>7</v>
      </c>
    </row>
    <row r="6518" spans="1:7" x14ac:dyDescent="0.3">
      <c r="A6518" s="4">
        <v>651.5</v>
      </c>
      <c r="B6518" s="4">
        <v>1492.48</v>
      </c>
      <c r="C6518" s="4">
        <v>33.115000000000002</v>
      </c>
      <c r="D6518" s="4">
        <f t="shared" si="407"/>
        <v>551.91666666666663</v>
      </c>
      <c r="E6518" s="4">
        <f t="shared" si="405"/>
        <v>790.72198900549711</v>
      </c>
      <c r="F6518" s="4">
        <f t="shared" si="406"/>
        <v>1.8874901934586572</v>
      </c>
      <c r="G6518" s="7">
        <f t="shared" si="408"/>
        <v>7</v>
      </c>
    </row>
    <row r="6519" spans="1:7" x14ac:dyDescent="0.3">
      <c r="A6519" s="4">
        <v>651.6</v>
      </c>
      <c r="B6519" s="4">
        <v>1507.2</v>
      </c>
      <c r="C6519" s="4">
        <v>33.244500000000002</v>
      </c>
      <c r="D6519" s="4">
        <f t="shared" si="407"/>
        <v>554.07500000000005</v>
      </c>
      <c r="E6519" s="4">
        <f t="shared" si="405"/>
        <v>793.81419790104951</v>
      </c>
      <c r="F6519" s="4">
        <f t="shared" si="406"/>
        <v>1.8986810817761104</v>
      </c>
      <c r="G6519" s="7">
        <f t="shared" si="408"/>
        <v>7</v>
      </c>
    </row>
    <row r="6520" spans="1:7" x14ac:dyDescent="0.3">
      <c r="A6520" s="4">
        <v>651.70000000000005</v>
      </c>
      <c r="B6520" s="4">
        <v>1493.76</v>
      </c>
      <c r="C6520" s="4">
        <v>33.244500000000002</v>
      </c>
      <c r="D6520" s="4">
        <f t="shared" si="407"/>
        <v>554.07500000000005</v>
      </c>
      <c r="E6520" s="4">
        <f t="shared" si="405"/>
        <v>793.81419790104951</v>
      </c>
      <c r="F6520" s="4">
        <f t="shared" si="406"/>
        <v>1.8817501676711004</v>
      </c>
      <c r="G6520" s="7">
        <f t="shared" si="408"/>
        <v>7</v>
      </c>
    </row>
    <row r="6521" spans="1:7" x14ac:dyDescent="0.3">
      <c r="A6521" s="4">
        <v>651.79999999999995</v>
      </c>
      <c r="B6521" s="4">
        <v>1491.04</v>
      </c>
      <c r="C6521" s="4">
        <v>33.355499999999999</v>
      </c>
      <c r="D6521" s="4">
        <f t="shared" si="407"/>
        <v>555.92499999999995</v>
      </c>
      <c r="E6521" s="4">
        <f t="shared" si="405"/>
        <v>796.46466266866548</v>
      </c>
      <c r="F6521" s="4">
        <f t="shared" si="406"/>
        <v>1.8720730120079192</v>
      </c>
      <c r="G6521" s="7">
        <f t="shared" si="408"/>
        <v>7</v>
      </c>
    </row>
    <row r="6522" spans="1:7" x14ac:dyDescent="0.3">
      <c r="A6522" s="4">
        <v>651.9</v>
      </c>
      <c r="B6522" s="4">
        <v>1512.96</v>
      </c>
      <c r="C6522" s="4">
        <v>33.355499999999999</v>
      </c>
      <c r="D6522" s="4">
        <f t="shared" si="407"/>
        <v>555.92499999999995</v>
      </c>
      <c r="E6522" s="4">
        <f t="shared" si="405"/>
        <v>796.46466266866548</v>
      </c>
      <c r="F6522" s="4">
        <f t="shared" si="406"/>
        <v>1.8995946347834409</v>
      </c>
      <c r="G6522" s="7">
        <f t="shared" si="408"/>
        <v>7</v>
      </c>
    </row>
    <row r="6523" spans="1:7" x14ac:dyDescent="0.3">
      <c r="A6523" s="4">
        <v>652</v>
      </c>
      <c r="B6523" s="4">
        <v>1500.96</v>
      </c>
      <c r="C6523" s="4">
        <v>33.355499999999999</v>
      </c>
      <c r="D6523" s="4">
        <f t="shared" si="407"/>
        <v>555.92499999999995</v>
      </c>
      <c r="E6523" s="4">
        <f t="shared" si="405"/>
        <v>796.46466266866548</v>
      </c>
      <c r="F6523" s="4">
        <f t="shared" si="406"/>
        <v>1.8845280529720241</v>
      </c>
      <c r="G6523" s="7">
        <f t="shared" si="408"/>
        <v>7</v>
      </c>
    </row>
    <row r="6524" spans="1:7" x14ac:dyDescent="0.3">
      <c r="A6524" s="4">
        <v>652.1</v>
      </c>
      <c r="B6524" s="4">
        <v>1437.76</v>
      </c>
      <c r="C6524" s="4">
        <v>33.355499999999999</v>
      </c>
      <c r="D6524" s="4">
        <f t="shared" si="407"/>
        <v>555.92499999999995</v>
      </c>
      <c r="E6524" s="4">
        <f t="shared" si="405"/>
        <v>796.46466266866548</v>
      </c>
      <c r="F6524" s="4">
        <f t="shared" si="406"/>
        <v>1.8051773887652283</v>
      </c>
      <c r="G6524" s="7">
        <f t="shared" si="408"/>
        <v>7</v>
      </c>
    </row>
    <row r="6525" spans="1:7" x14ac:dyDescent="0.3">
      <c r="A6525" s="4">
        <v>652.20000000000005</v>
      </c>
      <c r="B6525" s="4">
        <v>1401.6</v>
      </c>
      <c r="C6525" s="4">
        <v>33.392499999999998</v>
      </c>
      <c r="D6525" s="4">
        <f t="shared" si="407"/>
        <v>556.54166666666663</v>
      </c>
      <c r="E6525" s="4">
        <f t="shared" si="405"/>
        <v>797.34815092453755</v>
      </c>
      <c r="F6525" s="4">
        <f t="shared" si="406"/>
        <v>1.7578268644315824</v>
      </c>
      <c r="G6525" s="7">
        <f t="shared" si="408"/>
        <v>7</v>
      </c>
    </row>
    <row r="6526" spans="1:7" x14ac:dyDescent="0.3">
      <c r="A6526" s="4">
        <v>652.29999999999995</v>
      </c>
      <c r="B6526" s="4">
        <v>1363.84</v>
      </c>
      <c r="C6526" s="4">
        <v>33.392499999999998</v>
      </c>
      <c r="D6526" s="4">
        <f t="shared" si="407"/>
        <v>556.54166666666663</v>
      </c>
      <c r="E6526" s="4">
        <f t="shared" si="405"/>
        <v>797.34815092453755</v>
      </c>
      <c r="F6526" s="4">
        <f t="shared" si="406"/>
        <v>1.7104698849788593</v>
      </c>
      <c r="G6526" s="7">
        <f t="shared" si="408"/>
        <v>7</v>
      </c>
    </row>
    <row r="6527" spans="1:7" x14ac:dyDescent="0.3">
      <c r="A6527" s="4">
        <v>652.4</v>
      </c>
      <c r="B6527" s="4">
        <v>1327.52</v>
      </c>
      <c r="C6527" s="4">
        <v>33.466500000000003</v>
      </c>
      <c r="D6527" s="4">
        <f t="shared" si="407"/>
        <v>557.77499999999998</v>
      </c>
      <c r="E6527" s="4">
        <f t="shared" si="405"/>
        <v>799.1151274362818</v>
      </c>
      <c r="F6527" s="4">
        <f t="shared" si="406"/>
        <v>1.6612374793341038</v>
      </c>
      <c r="G6527" s="7">
        <f t="shared" si="408"/>
        <v>7</v>
      </c>
    </row>
    <row r="6528" spans="1:7" x14ac:dyDescent="0.3">
      <c r="A6528" s="4">
        <v>652.5</v>
      </c>
      <c r="B6528" s="4">
        <v>1290.72</v>
      </c>
      <c r="C6528" s="4">
        <v>33.466500000000003</v>
      </c>
      <c r="D6528" s="4">
        <f t="shared" si="407"/>
        <v>557.77499999999998</v>
      </c>
      <c r="E6528" s="4">
        <f t="shared" si="405"/>
        <v>799.1151274362818</v>
      </c>
      <c r="F6528" s="4">
        <f t="shared" si="406"/>
        <v>1.6151865428212868</v>
      </c>
      <c r="G6528" s="7">
        <f t="shared" si="408"/>
        <v>8</v>
      </c>
    </row>
    <row r="6529" spans="1:7" x14ac:dyDescent="0.3">
      <c r="A6529" s="4">
        <v>652.6</v>
      </c>
      <c r="B6529" s="4">
        <v>1254.8800000000001</v>
      </c>
      <c r="C6529" s="4">
        <v>33.484999999999999</v>
      </c>
      <c r="D6529" s="4">
        <f t="shared" si="407"/>
        <v>558.08333333333337</v>
      </c>
      <c r="E6529" s="4">
        <f t="shared" si="405"/>
        <v>799.55687156421789</v>
      </c>
      <c r="F6529" s="4">
        <f t="shared" si="406"/>
        <v>1.569469345620166</v>
      </c>
      <c r="G6529" s="7">
        <f t="shared" si="408"/>
        <v>8</v>
      </c>
    </row>
    <row r="6530" spans="1:7" x14ac:dyDescent="0.3">
      <c r="A6530" s="4">
        <v>652.70000000000005</v>
      </c>
      <c r="B6530" s="4">
        <v>1218.8800000000001</v>
      </c>
      <c r="C6530" s="4">
        <v>33.484999999999999</v>
      </c>
      <c r="D6530" s="4">
        <f t="shared" si="407"/>
        <v>558.08333333333337</v>
      </c>
      <c r="E6530" s="4">
        <f t="shared" si="405"/>
        <v>799.55687156421789</v>
      </c>
      <c r="F6530" s="4">
        <f t="shared" si="406"/>
        <v>1.5244444058312412</v>
      </c>
      <c r="G6530" s="7">
        <f t="shared" si="408"/>
        <v>8</v>
      </c>
    </row>
    <row r="6531" spans="1:7" x14ac:dyDescent="0.3">
      <c r="A6531" s="4">
        <v>652.79999999999995</v>
      </c>
      <c r="B6531" s="4">
        <v>1182.08</v>
      </c>
      <c r="C6531" s="4">
        <v>33.466500000000003</v>
      </c>
      <c r="D6531" s="4">
        <f t="shared" si="407"/>
        <v>557.77499999999998</v>
      </c>
      <c r="E6531" s="4">
        <f t="shared" ref="E6531:E6594" si="409">D6531*$I$2/$I$1</f>
        <v>799.1151274362818</v>
      </c>
      <c r="F6531" s="4">
        <f t="shared" ref="F6531:F6594" si="410">B6531/E6531</f>
        <v>1.4792361693769265</v>
      </c>
      <c r="G6531" s="7">
        <f t="shared" si="408"/>
        <v>8</v>
      </c>
    </row>
    <row r="6532" spans="1:7" x14ac:dyDescent="0.3">
      <c r="A6532" s="4">
        <v>652.9</v>
      </c>
      <c r="B6532" s="4">
        <v>1145.76</v>
      </c>
      <c r="C6532" s="4">
        <v>33.466500000000003</v>
      </c>
      <c r="D6532" s="4">
        <f t="shared" ref="D6532:D6595" si="411">C6532*1000/60</f>
        <v>557.77499999999998</v>
      </c>
      <c r="E6532" s="4">
        <f t="shared" si="409"/>
        <v>799.1151274362818</v>
      </c>
      <c r="F6532" s="4">
        <f t="shared" si="410"/>
        <v>1.433785897253407</v>
      </c>
      <c r="G6532" s="7">
        <f t="shared" ref="G6532:G6595" si="412">IF(F6532&gt;=15.95,0,IF(F6532&gt;=13.12,1,IF(F6532&gt;=8.53,2,IF(F6532&gt;=5.97,3,IF(F6532&gt;=4.34,4,IF(F6532&gt;=3.3,5,IF(F6532&gt;=2.33,6,IF(F6532&gt;=1.63,7,IF(F6532&gt;=1.18,8,IF(F6532&gt;=0.85,9,0))))))))))</f>
        <v>8</v>
      </c>
    </row>
    <row r="6533" spans="1:7" x14ac:dyDescent="0.3">
      <c r="A6533" s="4">
        <v>653</v>
      </c>
      <c r="B6533" s="4">
        <v>1106.4000000000001</v>
      </c>
      <c r="C6533" s="4">
        <v>33.411000000000001</v>
      </c>
      <c r="D6533" s="4">
        <f t="shared" si="411"/>
        <v>556.85</v>
      </c>
      <c r="E6533" s="4">
        <f t="shared" si="409"/>
        <v>797.78989505247375</v>
      </c>
      <c r="F6533" s="4">
        <f t="shared" si="410"/>
        <v>1.3868313034063033</v>
      </c>
      <c r="G6533" s="7">
        <f t="shared" si="412"/>
        <v>8</v>
      </c>
    </row>
    <row r="6534" spans="1:7" x14ac:dyDescent="0.3">
      <c r="A6534" s="4">
        <v>653.1</v>
      </c>
      <c r="B6534" s="4">
        <v>1063.04</v>
      </c>
      <c r="C6534" s="4">
        <v>33.411000000000001</v>
      </c>
      <c r="D6534" s="4">
        <f t="shared" si="411"/>
        <v>556.85</v>
      </c>
      <c r="E6534" s="4">
        <f t="shared" si="409"/>
        <v>797.78989505247375</v>
      </c>
      <c r="F6534" s="4">
        <f t="shared" si="410"/>
        <v>1.3324811539886448</v>
      </c>
      <c r="G6534" s="7">
        <f t="shared" si="412"/>
        <v>8</v>
      </c>
    </row>
    <row r="6535" spans="1:7" x14ac:dyDescent="0.3">
      <c r="A6535" s="4">
        <v>653.20000000000005</v>
      </c>
      <c r="B6535" s="4">
        <v>1083.3599999999999</v>
      </c>
      <c r="C6535" s="4">
        <v>33.115000000000002</v>
      </c>
      <c r="D6535" s="4">
        <f t="shared" si="411"/>
        <v>551.91666666666663</v>
      </c>
      <c r="E6535" s="4">
        <f t="shared" si="409"/>
        <v>790.72198900549711</v>
      </c>
      <c r="F6535" s="4">
        <f t="shared" si="410"/>
        <v>1.3700896333521191</v>
      </c>
      <c r="G6535" s="7">
        <f t="shared" si="412"/>
        <v>8</v>
      </c>
    </row>
    <row r="6536" spans="1:7" x14ac:dyDescent="0.3">
      <c r="A6536" s="4">
        <v>653.29999999999995</v>
      </c>
      <c r="B6536" s="4">
        <v>1094.4000000000001</v>
      </c>
      <c r="C6536" s="4">
        <v>33.115000000000002</v>
      </c>
      <c r="D6536" s="4">
        <f t="shared" si="411"/>
        <v>551.91666666666663</v>
      </c>
      <c r="E6536" s="4">
        <f t="shared" si="409"/>
        <v>790.72198900549711</v>
      </c>
      <c r="F6536" s="4">
        <f t="shared" si="410"/>
        <v>1.3840515569529606</v>
      </c>
      <c r="G6536" s="7">
        <f t="shared" si="412"/>
        <v>8</v>
      </c>
    </row>
    <row r="6537" spans="1:7" x14ac:dyDescent="0.3">
      <c r="A6537" s="4">
        <v>653.4</v>
      </c>
      <c r="B6537" s="4">
        <v>1062.4000000000001</v>
      </c>
      <c r="C6537" s="4">
        <v>33.040999999999997</v>
      </c>
      <c r="D6537" s="4">
        <f t="shared" si="411"/>
        <v>550.68333333333328</v>
      </c>
      <c r="E6537" s="4">
        <f t="shared" si="409"/>
        <v>788.95501249375297</v>
      </c>
      <c r="F6537" s="4">
        <f t="shared" si="410"/>
        <v>1.3465913558771037</v>
      </c>
      <c r="G6537" s="7">
        <f t="shared" si="412"/>
        <v>8</v>
      </c>
    </row>
    <row r="6538" spans="1:7" x14ac:dyDescent="0.3">
      <c r="A6538" s="4">
        <v>653.5</v>
      </c>
      <c r="B6538" s="4">
        <v>1085.76</v>
      </c>
      <c r="C6538" s="4">
        <v>33.040999999999997</v>
      </c>
      <c r="D6538" s="4">
        <f t="shared" si="411"/>
        <v>550.68333333333328</v>
      </c>
      <c r="E6538" s="4">
        <f t="shared" si="409"/>
        <v>788.95501249375297</v>
      </c>
      <c r="F6538" s="4">
        <f t="shared" si="410"/>
        <v>1.3762001417141603</v>
      </c>
      <c r="G6538" s="7">
        <f t="shared" si="412"/>
        <v>8</v>
      </c>
    </row>
    <row r="6539" spans="1:7" x14ac:dyDescent="0.3">
      <c r="A6539" s="4">
        <v>653.6</v>
      </c>
      <c r="B6539" s="4">
        <v>1051.2</v>
      </c>
      <c r="C6539" s="4">
        <v>33.078000000000003</v>
      </c>
      <c r="D6539" s="4">
        <f t="shared" si="411"/>
        <v>551.29999999999995</v>
      </c>
      <c r="E6539" s="4">
        <f t="shared" si="409"/>
        <v>789.83850074962515</v>
      </c>
      <c r="F6539" s="4">
        <f t="shared" si="410"/>
        <v>1.3309049875415293</v>
      </c>
      <c r="G6539" s="7">
        <f t="shared" si="412"/>
        <v>8</v>
      </c>
    </row>
    <row r="6540" spans="1:7" x14ac:dyDescent="0.3">
      <c r="A6540" s="4">
        <v>653.70000000000005</v>
      </c>
      <c r="B6540" s="4">
        <v>1090.08</v>
      </c>
      <c r="C6540" s="4">
        <v>33.078000000000003</v>
      </c>
      <c r="D6540" s="4">
        <f t="shared" si="411"/>
        <v>551.29999999999995</v>
      </c>
      <c r="E6540" s="4">
        <f t="shared" si="409"/>
        <v>789.83850074962515</v>
      </c>
      <c r="F6540" s="4">
        <f t="shared" si="410"/>
        <v>1.3801302405053939</v>
      </c>
      <c r="G6540" s="7">
        <f t="shared" si="412"/>
        <v>8</v>
      </c>
    </row>
    <row r="6541" spans="1:7" x14ac:dyDescent="0.3">
      <c r="A6541" s="4">
        <v>653.79999999999995</v>
      </c>
      <c r="B6541" s="4">
        <v>1053.5999999999999</v>
      </c>
      <c r="C6541" s="4">
        <v>32.985500000000002</v>
      </c>
      <c r="D6541" s="4">
        <f t="shared" si="411"/>
        <v>549.75833333333333</v>
      </c>
      <c r="E6541" s="4">
        <f t="shared" si="409"/>
        <v>787.62978010994493</v>
      </c>
      <c r="F6541" s="4">
        <f t="shared" si="410"/>
        <v>1.3376843113434949</v>
      </c>
      <c r="G6541" s="7">
        <f t="shared" si="412"/>
        <v>8</v>
      </c>
    </row>
    <row r="6542" spans="1:7" x14ac:dyDescent="0.3">
      <c r="A6542" s="4">
        <v>653.9</v>
      </c>
      <c r="B6542" s="4">
        <v>1075.8399999999999</v>
      </c>
      <c r="C6542" s="4">
        <v>32.985500000000002</v>
      </c>
      <c r="D6542" s="4">
        <f t="shared" si="411"/>
        <v>549.75833333333333</v>
      </c>
      <c r="E6542" s="4">
        <f t="shared" si="409"/>
        <v>787.62978010994493</v>
      </c>
      <c r="F6542" s="4">
        <f t="shared" si="410"/>
        <v>1.3659209277864326</v>
      </c>
      <c r="G6542" s="7">
        <f t="shared" si="412"/>
        <v>8</v>
      </c>
    </row>
    <row r="6543" spans="1:7" x14ac:dyDescent="0.3">
      <c r="A6543" s="4">
        <v>654</v>
      </c>
      <c r="B6543" s="4">
        <v>1061.28</v>
      </c>
      <c r="C6543" s="4">
        <v>32.93</v>
      </c>
      <c r="D6543" s="4">
        <f t="shared" si="411"/>
        <v>548.83333333333337</v>
      </c>
      <c r="E6543" s="4">
        <f t="shared" si="409"/>
        <v>786.30454772613689</v>
      </c>
      <c r="F6543" s="4">
        <f t="shared" si="410"/>
        <v>1.3497060433760009</v>
      </c>
      <c r="G6543" s="7">
        <f t="shared" si="412"/>
        <v>8</v>
      </c>
    </row>
    <row r="6544" spans="1:7" x14ac:dyDescent="0.3">
      <c r="A6544" s="4">
        <v>654.1</v>
      </c>
      <c r="B6544" s="4">
        <v>1072.96</v>
      </c>
      <c r="C6544" s="4">
        <v>32.93</v>
      </c>
      <c r="D6544" s="4">
        <f t="shared" si="411"/>
        <v>548.83333333333337</v>
      </c>
      <c r="E6544" s="4">
        <f t="shared" si="409"/>
        <v>786.30454772613689</v>
      </c>
      <c r="F6544" s="4">
        <f t="shared" si="410"/>
        <v>1.3645603387425693</v>
      </c>
      <c r="G6544" s="7">
        <f t="shared" si="412"/>
        <v>8</v>
      </c>
    </row>
    <row r="6545" spans="1:7" x14ac:dyDescent="0.3">
      <c r="A6545" s="4">
        <v>654.20000000000005</v>
      </c>
      <c r="B6545" s="4">
        <v>1060.8</v>
      </c>
      <c r="C6545" s="4">
        <v>32.874499999999998</v>
      </c>
      <c r="D6545" s="4">
        <f t="shared" si="411"/>
        <v>547.9083333333333</v>
      </c>
      <c r="E6545" s="4">
        <f t="shared" si="409"/>
        <v>784.97931534232873</v>
      </c>
      <c r="F6545" s="4">
        <f t="shared" si="410"/>
        <v>1.3513731881423985</v>
      </c>
      <c r="G6545" s="7">
        <f t="shared" si="412"/>
        <v>8</v>
      </c>
    </row>
    <row r="6546" spans="1:7" x14ac:dyDescent="0.3">
      <c r="A6546" s="4">
        <v>654.29999999999995</v>
      </c>
      <c r="B6546" s="4">
        <v>1068.48</v>
      </c>
      <c r="C6546" s="4">
        <v>32.874499999999998</v>
      </c>
      <c r="D6546" s="4">
        <f t="shared" si="411"/>
        <v>547.9083333333333</v>
      </c>
      <c r="E6546" s="4">
        <f t="shared" si="409"/>
        <v>784.97931534232873</v>
      </c>
      <c r="F6546" s="4">
        <f t="shared" si="410"/>
        <v>1.3611568854321172</v>
      </c>
      <c r="G6546" s="7">
        <f t="shared" si="412"/>
        <v>8</v>
      </c>
    </row>
    <row r="6547" spans="1:7" x14ac:dyDescent="0.3">
      <c r="A6547" s="4">
        <v>654.4</v>
      </c>
      <c r="B6547" s="4">
        <v>1071.68</v>
      </c>
      <c r="C6547" s="4">
        <v>32.819000000000003</v>
      </c>
      <c r="D6547" s="4">
        <f t="shared" si="411"/>
        <v>546.98333333333335</v>
      </c>
      <c r="E6547" s="4">
        <f t="shared" si="409"/>
        <v>783.65408295852069</v>
      </c>
      <c r="F6547" s="4">
        <f t="shared" si="410"/>
        <v>1.3675421634429548</v>
      </c>
      <c r="G6547" s="7">
        <f t="shared" si="412"/>
        <v>8</v>
      </c>
    </row>
    <row r="6548" spans="1:7" x14ac:dyDescent="0.3">
      <c r="A6548" s="4">
        <v>654.5</v>
      </c>
      <c r="B6548" s="4">
        <v>1060.8</v>
      </c>
      <c r="C6548" s="4">
        <v>32.819000000000003</v>
      </c>
      <c r="D6548" s="4">
        <f t="shared" si="411"/>
        <v>546.98333333333335</v>
      </c>
      <c r="E6548" s="4">
        <f t="shared" si="409"/>
        <v>783.65408295852069</v>
      </c>
      <c r="F6548" s="4">
        <f t="shared" si="410"/>
        <v>1.3536584866567316</v>
      </c>
      <c r="G6548" s="7">
        <f t="shared" si="412"/>
        <v>8</v>
      </c>
    </row>
    <row r="6549" spans="1:7" x14ac:dyDescent="0.3">
      <c r="A6549" s="4">
        <v>654.6</v>
      </c>
      <c r="B6549" s="4">
        <v>1065.28</v>
      </c>
      <c r="C6549" s="4">
        <v>32.781999999999996</v>
      </c>
      <c r="D6549" s="4">
        <f t="shared" si="411"/>
        <v>546.36666666666667</v>
      </c>
      <c r="E6549" s="4">
        <f t="shared" si="409"/>
        <v>782.77059470264862</v>
      </c>
      <c r="F6549" s="4">
        <f t="shared" si="410"/>
        <v>1.360909578373557</v>
      </c>
      <c r="G6549" s="7">
        <f t="shared" si="412"/>
        <v>8</v>
      </c>
    </row>
    <row r="6550" spans="1:7" x14ac:dyDescent="0.3">
      <c r="A6550" s="4">
        <v>654.70000000000005</v>
      </c>
      <c r="B6550" s="4">
        <v>1068.32</v>
      </c>
      <c r="C6550" s="4">
        <v>32.781999999999996</v>
      </c>
      <c r="D6550" s="4">
        <f t="shared" si="411"/>
        <v>546.36666666666667</v>
      </c>
      <c r="E6550" s="4">
        <f t="shared" si="409"/>
        <v>782.77059470264862</v>
      </c>
      <c r="F6550" s="4">
        <f t="shared" si="410"/>
        <v>1.3647932194052628</v>
      </c>
      <c r="G6550" s="7">
        <f t="shared" si="412"/>
        <v>8</v>
      </c>
    </row>
    <row r="6551" spans="1:7" x14ac:dyDescent="0.3">
      <c r="A6551" s="4">
        <v>654.79999999999995</v>
      </c>
      <c r="B6551" s="4">
        <v>1068.6400000000001</v>
      </c>
      <c r="C6551" s="4">
        <v>32.744999999999997</v>
      </c>
      <c r="D6551" s="4">
        <f t="shared" si="411"/>
        <v>545.74999999999989</v>
      </c>
      <c r="E6551" s="4">
        <f t="shared" si="409"/>
        <v>781.88710644677633</v>
      </c>
      <c r="F6551" s="4">
        <f t="shared" si="410"/>
        <v>1.366744624881141</v>
      </c>
      <c r="G6551" s="7">
        <f t="shared" si="412"/>
        <v>8</v>
      </c>
    </row>
    <row r="6552" spans="1:7" x14ac:dyDescent="0.3">
      <c r="A6552" s="4">
        <v>654.9</v>
      </c>
      <c r="B6552" s="4">
        <v>1060.1600000000001</v>
      </c>
      <c r="C6552" s="4">
        <v>32.744999999999997</v>
      </c>
      <c r="D6552" s="4">
        <f t="shared" si="411"/>
        <v>545.74999999999989</v>
      </c>
      <c r="E6552" s="4">
        <f t="shared" si="409"/>
        <v>781.88710644677633</v>
      </c>
      <c r="F6552" s="4">
        <f t="shared" si="410"/>
        <v>1.3558990693909927</v>
      </c>
      <c r="G6552" s="7">
        <f t="shared" si="412"/>
        <v>8</v>
      </c>
    </row>
    <row r="6553" spans="1:7" x14ac:dyDescent="0.3">
      <c r="A6553" s="4">
        <v>655</v>
      </c>
      <c r="B6553" s="4">
        <v>1065.44</v>
      </c>
      <c r="C6553" s="4">
        <v>32.744999999999997</v>
      </c>
      <c r="D6553" s="4">
        <f t="shared" si="411"/>
        <v>545.74999999999989</v>
      </c>
      <c r="E6553" s="4">
        <f t="shared" si="409"/>
        <v>781.88710644677633</v>
      </c>
      <c r="F6553" s="4">
        <f t="shared" si="410"/>
        <v>1.3626519624320284</v>
      </c>
      <c r="G6553" s="7">
        <f t="shared" si="412"/>
        <v>8</v>
      </c>
    </row>
    <row r="6554" spans="1:7" x14ac:dyDescent="0.3">
      <c r="A6554" s="4">
        <v>655.1</v>
      </c>
      <c r="B6554" s="4">
        <v>1069.1199999999999</v>
      </c>
      <c r="C6554" s="4">
        <v>32.744999999999997</v>
      </c>
      <c r="D6554" s="4">
        <f t="shared" si="411"/>
        <v>545.74999999999989</v>
      </c>
      <c r="E6554" s="4">
        <f t="shared" si="409"/>
        <v>781.88710644677633</v>
      </c>
      <c r="F6554" s="4">
        <f t="shared" si="410"/>
        <v>1.3673585242485076</v>
      </c>
      <c r="G6554" s="7">
        <f t="shared" si="412"/>
        <v>8</v>
      </c>
    </row>
    <row r="6555" spans="1:7" x14ac:dyDescent="0.3">
      <c r="A6555" s="4">
        <v>655.20000000000005</v>
      </c>
      <c r="B6555" s="4">
        <v>1063.52</v>
      </c>
      <c r="C6555" s="4">
        <v>32.744999999999997</v>
      </c>
      <c r="D6555" s="4">
        <f t="shared" si="411"/>
        <v>545.74999999999989</v>
      </c>
      <c r="E6555" s="4">
        <f t="shared" si="409"/>
        <v>781.88710644677633</v>
      </c>
      <c r="F6555" s="4">
        <f t="shared" si="410"/>
        <v>1.3601963649625608</v>
      </c>
      <c r="G6555" s="7">
        <f t="shared" si="412"/>
        <v>8</v>
      </c>
    </row>
    <row r="6556" spans="1:7" x14ac:dyDescent="0.3">
      <c r="A6556" s="4">
        <v>655.29999999999995</v>
      </c>
      <c r="B6556" s="4">
        <v>1061.76</v>
      </c>
      <c r="C6556" s="4">
        <v>32.744999999999997</v>
      </c>
      <c r="D6556" s="4">
        <f t="shared" si="411"/>
        <v>545.74999999999989</v>
      </c>
      <c r="E6556" s="4">
        <f t="shared" si="409"/>
        <v>781.88710644677633</v>
      </c>
      <c r="F6556" s="4">
        <f t="shared" si="410"/>
        <v>1.3579454006155489</v>
      </c>
      <c r="G6556" s="7">
        <f t="shared" si="412"/>
        <v>8</v>
      </c>
    </row>
    <row r="6557" spans="1:7" x14ac:dyDescent="0.3">
      <c r="A6557" s="4">
        <v>655.4</v>
      </c>
      <c r="B6557" s="4">
        <v>1068.6400000000001</v>
      </c>
      <c r="C6557" s="4">
        <v>32.763500000000001</v>
      </c>
      <c r="D6557" s="4">
        <f t="shared" si="411"/>
        <v>546.05833333333328</v>
      </c>
      <c r="E6557" s="4">
        <f t="shared" si="409"/>
        <v>782.32885057471253</v>
      </c>
      <c r="F6557" s="4">
        <f t="shared" si="410"/>
        <v>1.3659728887857816</v>
      </c>
      <c r="G6557" s="7">
        <f t="shared" si="412"/>
        <v>8</v>
      </c>
    </row>
    <row r="6558" spans="1:7" x14ac:dyDescent="0.3">
      <c r="A6558" s="4">
        <v>655.5</v>
      </c>
      <c r="B6558" s="4">
        <v>1069.28</v>
      </c>
      <c r="C6558" s="4">
        <v>32.763500000000001</v>
      </c>
      <c r="D6558" s="4">
        <f t="shared" si="411"/>
        <v>546.05833333333328</v>
      </c>
      <c r="E6558" s="4">
        <f t="shared" si="409"/>
        <v>782.32885057471253</v>
      </c>
      <c r="F6558" s="4">
        <f t="shared" si="410"/>
        <v>1.366790959088992</v>
      </c>
      <c r="G6558" s="7">
        <f t="shared" si="412"/>
        <v>8</v>
      </c>
    </row>
    <row r="6559" spans="1:7" x14ac:dyDescent="0.3">
      <c r="A6559" s="4">
        <v>655.6</v>
      </c>
      <c r="B6559" s="4">
        <v>1062.56</v>
      </c>
      <c r="C6559" s="4">
        <v>32.8005</v>
      </c>
      <c r="D6559" s="4">
        <f t="shared" si="411"/>
        <v>546.67499999999995</v>
      </c>
      <c r="E6559" s="4">
        <f t="shared" si="409"/>
        <v>783.2123388305846</v>
      </c>
      <c r="F6559" s="4">
        <f t="shared" si="410"/>
        <v>1.3566691270294715</v>
      </c>
      <c r="G6559" s="7">
        <f t="shared" si="412"/>
        <v>8</v>
      </c>
    </row>
    <row r="6560" spans="1:7" x14ac:dyDescent="0.3">
      <c r="A6560" s="4">
        <v>655.7</v>
      </c>
      <c r="B6560" s="4">
        <v>1072.32</v>
      </c>
      <c r="C6560" s="4">
        <v>32.8005</v>
      </c>
      <c r="D6560" s="4">
        <f t="shared" si="411"/>
        <v>546.67499999999995</v>
      </c>
      <c r="E6560" s="4">
        <f t="shared" si="409"/>
        <v>783.2123388305846</v>
      </c>
      <c r="F6560" s="4">
        <f t="shared" si="410"/>
        <v>1.3691306263140368</v>
      </c>
      <c r="G6560" s="7">
        <f t="shared" si="412"/>
        <v>8</v>
      </c>
    </row>
    <row r="6561" spans="1:7" x14ac:dyDescent="0.3">
      <c r="A6561" s="4">
        <v>655.8</v>
      </c>
      <c r="B6561" s="4">
        <v>1074.8800000000001</v>
      </c>
      <c r="C6561" s="4">
        <v>32.837499999999999</v>
      </c>
      <c r="D6561" s="4">
        <f t="shared" si="411"/>
        <v>547.29166666666663</v>
      </c>
      <c r="E6561" s="4">
        <f t="shared" si="409"/>
        <v>784.09582708645667</v>
      </c>
      <c r="F6561" s="4">
        <f t="shared" si="410"/>
        <v>1.3708528509761866</v>
      </c>
      <c r="G6561" s="7">
        <f t="shared" si="412"/>
        <v>8</v>
      </c>
    </row>
    <row r="6562" spans="1:7" x14ac:dyDescent="0.3">
      <c r="A6562" s="4">
        <v>655.9</v>
      </c>
      <c r="B6562" s="4">
        <v>1074.24</v>
      </c>
      <c r="C6562" s="4">
        <v>32.837499999999999</v>
      </c>
      <c r="D6562" s="4">
        <f t="shared" si="411"/>
        <v>547.29166666666663</v>
      </c>
      <c r="E6562" s="4">
        <f t="shared" si="409"/>
        <v>784.09582708645667</v>
      </c>
      <c r="F6562" s="4">
        <f t="shared" si="410"/>
        <v>1.3700366242116873</v>
      </c>
      <c r="G6562" s="7">
        <f t="shared" si="412"/>
        <v>8</v>
      </c>
    </row>
    <row r="6563" spans="1:7" x14ac:dyDescent="0.3">
      <c r="A6563" s="4">
        <v>656</v>
      </c>
      <c r="B6563" s="4">
        <v>1069.92</v>
      </c>
      <c r="C6563" s="4">
        <v>32.856000000000002</v>
      </c>
      <c r="D6563" s="4">
        <f t="shared" si="411"/>
        <v>547.6</v>
      </c>
      <c r="E6563" s="4">
        <f t="shared" si="409"/>
        <v>784.53757121439287</v>
      </c>
      <c r="F6563" s="4">
        <f t="shared" si="410"/>
        <v>1.363758778746391</v>
      </c>
      <c r="G6563" s="7">
        <f t="shared" si="412"/>
        <v>8</v>
      </c>
    </row>
    <row r="6564" spans="1:7" x14ac:dyDescent="0.3">
      <c r="A6564" s="4">
        <v>656.1</v>
      </c>
      <c r="B6564" s="4">
        <v>1081.92</v>
      </c>
      <c r="C6564" s="4">
        <v>32.856000000000002</v>
      </c>
      <c r="D6564" s="4">
        <f t="shared" si="411"/>
        <v>547.6</v>
      </c>
      <c r="E6564" s="4">
        <f t="shared" si="409"/>
        <v>784.53757121439287</v>
      </c>
      <c r="F6564" s="4">
        <f t="shared" si="410"/>
        <v>1.3790544133218328</v>
      </c>
      <c r="G6564" s="7">
        <f t="shared" si="412"/>
        <v>8</v>
      </c>
    </row>
    <row r="6565" spans="1:7" x14ac:dyDescent="0.3">
      <c r="A6565" s="4">
        <v>656.2</v>
      </c>
      <c r="B6565" s="4">
        <v>1078.8800000000001</v>
      </c>
      <c r="C6565" s="4">
        <v>32.911499999999997</v>
      </c>
      <c r="D6565" s="4">
        <f t="shared" si="411"/>
        <v>548.52499999999998</v>
      </c>
      <c r="E6565" s="4">
        <f t="shared" si="409"/>
        <v>785.86280359820091</v>
      </c>
      <c r="F6565" s="4">
        <f t="shared" si="410"/>
        <v>1.3728604981177022</v>
      </c>
      <c r="G6565" s="7">
        <f t="shared" si="412"/>
        <v>8</v>
      </c>
    </row>
    <row r="6566" spans="1:7" x14ac:dyDescent="0.3">
      <c r="A6566" s="4">
        <v>656.3</v>
      </c>
      <c r="B6566" s="4">
        <v>1075.04</v>
      </c>
      <c r="C6566" s="4">
        <v>32.911499999999997</v>
      </c>
      <c r="D6566" s="4">
        <f t="shared" si="411"/>
        <v>548.52499999999998</v>
      </c>
      <c r="E6566" s="4">
        <f t="shared" si="409"/>
        <v>785.86280359820091</v>
      </c>
      <c r="F6566" s="4">
        <f t="shared" si="410"/>
        <v>1.3679741490216284</v>
      </c>
      <c r="G6566" s="7">
        <f t="shared" si="412"/>
        <v>8</v>
      </c>
    </row>
    <row r="6567" spans="1:7" x14ac:dyDescent="0.3">
      <c r="A6567" s="4">
        <v>656.4</v>
      </c>
      <c r="B6567" s="4">
        <v>1080.96</v>
      </c>
      <c r="C6567" s="4">
        <v>32.948500000000003</v>
      </c>
      <c r="D6567" s="4">
        <f t="shared" si="411"/>
        <v>549.14166666666665</v>
      </c>
      <c r="E6567" s="4">
        <f t="shared" si="409"/>
        <v>786.74629185407287</v>
      </c>
      <c r="F6567" s="4">
        <f t="shared" si="410"/>
        <v>1.3739626245362697</v>
      </c>
      <c r="G6567" s="7">
        <f t="shared" si="412"/>
        <v>8</v>
      </c>
    </row>
    <row r="6568" spans="1:7" x14ac:dyDescent="0.3">
      <c r="A6568" s="4">
        <v>656.5</v>
      </c>
      <c r="B6568" s="4">
        <v>1088.48</v>
      </c>
      <c r="C6568" s="4">
        <v>32.948500000000003</v>
      </c>
      <c r="D6568" s="4">
        <f t="shared" si="411"/>
        <v>549.14166666666665</v>
      </c>
      <c r="E6568" s="4">
        <f t="shared" si="409"/>
        <v>786.74629185407287</v>
      </c>
      <c r="F6568" s="4">
        <f t="shared" si="410"/>
        <v>1.3835209790882539</v>
      </c>
      <c r="G6568" s="7">
        <f t="shared" si="412"/>
        <v>8</v>
      </c>
    </row>
    <row r="6569" spans="1:7" x14ac:dyDescent="0.3">
      <c r="A6569" s="4">
        <v>656.6</v>
      </c>
      <c r="B6569" s="4">
        <v>1083.2</v>
      </c>
      <c r="C6569" s="4">
        <v>33.003999999999998</v>
      </c>
      <c r="D6569" s="4">
        <f t="shared" si="411"/>
        <v>550.06666666666672</v>
      </c>
      <c r="E6569" s="4">
        <f t="shared" si="409"/>
        <v>788.07152423788102</v>
      </c>
      <c r="F6569" s="4">
        <f t="shared" si="410"/>
        <v>1.3744945308708221</v>
      </c>
      <c r="G6569" s="7">
        <f t="shared" si="412"/>
        <v>8</v>
      </c>
    </row>
    <row r="6570" spans="1:7" x14ac:dyDescent="0.3">
      <c r="A6570" s="4">
        <v>656.7</v>
      </c>
      <c r="B6570" s="4">
        <v>1080.6400000000001</v>
      </c>
      <c r="C6570" s="4">
        <v>33.003999999999998</v>
      </c>
      <c r="D6570" s="4">
        <f t="shared" si="411"/>
        <v>550.06666666666672</v>
      </c>
      <c r="E6570" s="4">
        <f t="shared" si="409"/>
        <v>788.07152423788102</v>
      </c>
      <c r="F6570" s="4">
        <f t="shared" si="410"/>
        <v>1.3712460947565042</v>
      </c>
      <c r="G6570" s="7">
        <f t="shared" si="412"/>
        <v>8</v>
      </c>
    </row>
    <row r="6571" spans="1:7" x14ac:dyDescent="0.3">
      <c r="A6571" s="4">
        <v>656.8</v>
      </c>
      <c r="B6571" s="4">
        <v>1091.8399999999999</v>
      </c>
      <c r="C6571" s="4">
        <v>33.078000000000003</v>
      </c>
      <c r="D6571" s="4">
        <f t="shared" si="411"/>
        <v>551.29999999999995</v>
      </c>
      <c r="E6571" s="4">
        <f t="shared" si="409"/>
        <v>789.83850074962515</v>
      </c>
      <c r="F6571" s="4">
        <f t="shared" si="410"/>
        <v>1.382358544137503</v>
      </c>
      <c r="G6571" s="7">
        <f t="shared" si="412"/>
        <v>8</v>
      </c>
    </row>
    <row r="6572" spans="1:7" x14ac:dyDescent="0.3">
      <c r="A6572" s="4">
        <v>656.9</v>
      </c>
      <c r="B6572" s="4">
        <v>1090.72</v>
      </c>
      <c r="C6572" s="4">
        <v>33.078000000000003</v>
      </c>
      <c r="D6572" s="4">
        <f t="shared" si="411"/>
        <v>551.29999999999995</v>
      </c>
      <c r="E6572" s="4">
        <f t="shared" si="409"/>
        <v>789.83850074962515</v>
      </c>
      <c r="F6572" s="4">
        <f t="shared" si="410"/>
        <v>1.380940532735252</v>
      </c>
      <c r="G6572" s="7">
        <f t="shared" si="412"/>
        <v>8</v>
      </c>
    </row>
    <row r="6573" spans="1:7" x14ac:dyDescent="0.3">
      <c r="A6573" s="4">
        <v>657</v>
      </c>
      <c r="B6573" s="4">
        <v>1088.48</v>
      </c>
      <c r="C6573" s="4">
        <v>33.152000000000001</v>
      </c>
      <c r="D6573" s="4">
        <f t="shared" si="411"/>
        <v>552.5333333333333</v>
      </c>
      <c r="E6573" s="4">
        <f t="shared" si="409"/>
        <v>791.60547726136917</v>
      </c>
      <c r="F6573" s="4">
        <f t="shared" si="410"/>
        <v>1.3750283837925112</v>
      </c>
      <c r="G6573" s="7">
        <f t="shared" si="412"/>
        <v>8</v>
      </c>
    </row>
    <row r="6574" spans="1:7" x14ac:dyDescent="0.3">
      <c r="A6574" s="4">
        <v>657.1</v>
      </c>
      <c r="B6574" s="4">
        <v>1089.5999999999999</v>
      </c>
      <c r="C6574" s="4">
        <v>33.152000000000001</v>
      </c>
      <c r="D6574" s="4">
        <f t="shared" si="411"/>
        <v>552.5333333333333</v>
      </c>
      <c r="E6574" s="4">
        <f t="shared" si="409"/>
        <v>791.60547726136917</v>
      </c>
      <c r="F6574" s="4">
        <f t="shared" si="410"/>
        <v>1.3764432299907396</v>
      </c>
      <c r="G6574" s="7">
        <f t="shared" si="412"/>
        <v>8</v>
      </c>
    </row>
    <row r="6575" spans="1:7" x14ac:dyDescent="0.3">
      <c r="A6575" s="4">
        <v>657.2</v>
      </c>
      <c r="B6575" s="4">
        <v>1099.68</v>
      </c>
      <c r="C6575" s="4">
        <v>33.244500000000002</v>
      </c>
      <c r="D6575" s="4">
        <f t="shared" si="411"/>
        <v>554.07500000000005</v>
      </c>
      <c r="E6575" s="4">
        <f t="shared" si="409"/>
        <v>793.81419790104951</v>
      </c>
      <c r="F6575" s="4">
        <f t="shared" si="410"/>
        <v>1.3853115790920603</v>
      </c>
      <c r="G6575" s="7">
        <f t="shared" si="412"/>
        <v>8</v>
      </c>
    </row>
    <row r="6576" spans="1:7" x14ac:dyDescent="0.3">
      <c r="A6576" s="4">
        <v>657.3</v>
      </c>
      <c r="B6576" s="4">
        <v>1087.04</v>
      </c>
      <c r="C6576" s="4">
        <v>33.244500000000002</v>
      </c>
      <c r="D6576" s="4">
        <f t="shared" si="411"/>
        <v>554.07500000000005</v>
      </c>
      <c r="E6576" s="4">
        <f t="shared" si="409"/>
        <v>793.81419790104951</v>
      </c>
      <c r="F6576" s="4">
        <f t="shared" si="410"/>
        <v>1.3693884574933008</v>
      </c>
      <c r="G6576" s="7">
        <f t="shared" si="412"/>
        <v>8</v>
      </c>
    </row>
    <row r="6577" spans="1:7" x14ac:dyDescent="0.3">
      <c r="A6577" s="4">
        <v>657.4</v>
      </c>
      <c r="B6577" s="4">
        <v>1087.8399999999999</v>
      </c>
      <c r="C6577" s="4">
        <v>33.281500000000001</v>
      </c>
      <c r="D6577" s="4">
        <f t="shared" si="411"/>
        <v>554.69166666666672</v>
      </c>
      <c r="E6577" s="4">
        <f t="shared" si="409"/>
        <v>794.69768615692146</v>
      </c>
      <c r="F6577" s="4">
        <f t="shared" si="410"/>
        <v>1.368872741105722</v>
      </c>
      <c r="G6577" s="7">
        <f t="shared" si="412"/>
        <v>8</v>
      </c>
    </row>
    <row r="6578" spans="1:7" x14ac:dyDescent="0.3">
      <c r="A6578" s="4">
        <v>657.5</v>
      </c>
      <c r="B6578" s="4">
        <v>1093.1199999999999</v>
      </c>
      <c r="C6578" s="4">
        <v>33.281500000000001</v>
      </c>
      <c r="D6578" s="4">
        <f t="shared" si="411"/>
        <v>554.69166666666672</v>
      </c>
      <c r="E6578" s="4">
        <f t="shared" si="409"/>
        <v>794.69768615692146</v>
      </c>
      <c r="F6578" s="4">
        <f t="shared" si="410"/>
        <v>1.3755167770604932</v>
      </c>
      <c r="G6578" s="7">
        <f t="shared" si="412"/>
        <v>8</v>
      </c>
    </row>
    <row r="6579" spans="1:7" x14ac:dyDescent="0.3">
      <c r="A6579" s="4">
        <v>657.6</v>
      </c>
      <c r="B6579" s="4">
        <v>1093.28</v>
      </c>
      <c r="C6579" s="4">
        <v>33.337000000000003</v>
      </c>
      <c r="D6579" s="4">
        <f t="shared" si="411"/>
        <v>555.61666666666667</v>
      </c>
      <c r="E6579" s="4">
        <f t="shared" si="409"/>
        <v>796.02291854072951</v>
      </c>
      <c r="F6579" s="4">
        <f t="shared" si="410"/>
        <v>1.3734277927628047</v>
      </c>
      <c r="G6579" s="7">
        <f t="shared" si="412"/>
        <v>8</v>
      </c>
    </row>
    <row r="6580" spans="1:7" x14ac:dyDescent="0.3">
      <c r="A6580" s="4">
        <v>657.7</v>
      </c>
      <c r="B6580" s="4">
        <v>1085.28</v>
      </c>
      <c r="C6580" s="4">
        <v>33.337000000000003</v>
      </c>
      <c r="D6580" s="4">
        <f t="shared" si="411"/>
        <v>555.61666666666667</v>
      </c>
      <c r="E6580" s="4">
        <f t="shared" si="409"/>
        <v>796.02291854072951</v>
      </c>
      <c r="F6580" s="4">
        <f t="shared" si="410"/>
        <v>1.3633778308663989</v>
      </c>
      <c r="G6580" s="7">
        <f t="shared" si="412"/>
        <v>8</v>
      </c>
    </row>
    <row r="6581" spans="1:7" x14ac:dyDescent="0.3">
      <c r="A6581" s="4">
        <v>657.8</v>
      </c>
      <c r="B6581" s="4">
        <v>1088.8</v>
      </c>
      <c r="C6581" s="4">
        <v>33.392499999999998</v>
      </c>
      <c r="D6581" s="4">
        <f t="shared" si="411"/>
        <v>556.54166666666663</v>
      </c>
      <c r="E6581" s="4">
        <f t="shared" si="409"/>
        <v>797.34815092453755</v>
      </c>
      <c r="F6581" s="4">
        <f t="shared" si="410"/>
        <v>1.3655264626092372</v>
      </c>
      <c r="G6581" s="7">
        <f t="shared" si="412"/>
        <v>8</v>
      </c>
    </row>
    <row r="6582" spans="1:7" x14ac:dyDescent="0.3">
      <c r="A6582" s="4">
        <v>657.9</v>
      </c>
      <c r="B6582" s="4">
        <v>1094.4000000000001</v>
      </c>
      <c r="C6582" s="4">
        <v>33.392499999999998</v>
      </c>
      <c r="D6582" s="4">
        <f t="shared" si="411"/>
        <v>556.54166666666663</v>
      </c>
      <c r="E6582" s="4">
        <f t="shared" si="409"/>
        <v>797.34815092453755</v>
      </c>
      <c r="F6582" s="4">
        <f t="shared" si="410"/>
        <v>1.3725497434602769</v>
      </c>
      <c r="G6582" s="7">
        <f t="shared" si="412"/>
        <v>8</v>
      </c>
    </row>
    <row r="6583" spans="1:7" x14ac:dyDescent="0.3">
      <c r="A6583" s="4">
        <v>658</v>
      </c>
      <c r="B6583" s="4">
        <v>1085.1199999999999</v>
      </c>
      <c r="C6583" s="4">
        <v>33.466500000000003</v>
      </c>
      <c r="D6583" s="4">
        <f t="shared" si="411"/>
        <v>557.77499999999998</v>
      </c>
      <c r="E6583" s="4">
        <f t="shared" si="409"/>
        <v>799.1151274362818</v>
      </c>
      <c r="F6583" s="4">
        <f t="shared" si="410"/>
        <v>1.3579019627388083</v>
      </c>
      <c r="G6583" s="7">
        <f t="shared" si="412"/>
        <v>8</v>
      </c>
    </row>
    <row r="6584" spans="1:7" x14ac:dyDescent="0.3">
      <c r="A6584" s="4">
        <v>658.1</v>
      </c>
      <c r="B6584" s="4">
        <v>1089.44</v>
      </c>
      <c r="C6584" s="4">
        <v>33.466500000000003</v>
      </c>
      <c r="D6584" s="4">
        <f t="shared" si="411"/>
        <v>557.77499999999998</v>
      </c>
      <c r="E6584" s="4">
        <f t="shared" si="409"/>
        <v>799.1151274362818</v>
      </c>
      <c r="F6584" s="4">
        <f t="shared" si="410"/>
        <v>1.363307942242487</v>
      </c>
      <c r="G6584" s="7">
        <f t="shared" si="412"/>
        <v>8</v>
      </c>
    </row>
    <row r="6585" spans="1:7" x14ac:dyDescent="0.3">
      <c r="A6585" s="4">
        <v>658.2</v>
      </c>
      <c r="B6585" s="4">
        <v>1095.52</v>
      </c>
      <c r="C6585" s="4">
        <v>33.521999999999998</v>
      </c>
      <c r="D6585" s="4">
        <f t="shared" si="411"/>
        <v>558.70000000000005</v>
      </c>
      <c r="E6585" s="4">
        <f t="shared" si="409"/>
        <v>800.44035982008995</v>
      </c>
      <c r="F6585" s="4">
        <f t="shared" si="410"/>
        <v>1.3686466287709846</v>
      </c>
      <c r="G6585" s="7">
        <f t="shared" si="412"/>
        <v>8</v>
      </c>
    </row>
    <row r="6586" spans="1:7" x14ac:dyDescent="0.3">
      <c r="A6586" s="4">
        <v>658.3</v>
      </c>
      <c r="B6586" s="4">
        <v>1092.6400000000001</v>
      </c>
      <c r="C6586" s="4">
        <v>33.521999999999998</v>
      </c>
      <c r="D6586" s="4">
        <f t="shared" si="411"/>
        <v>558.70000000000005</v>
      </c>
      <c r="E6586" s="4">
        <f t="shared" si="409"/>
        <v>800.44035982008995</v>
      </c>
      <c r="F6586" s="4">
        <f t="shared" si="410"/>
        <v>1.3650486092999934</v>
      </c>
      <c r="G6586" s="7">
        <f t="shared" si="412"/>
        <v>8</v>
      </c>
    </row>
    <row r="6587" spans="1:7" x14ac:dyDescent="0.3">
      <c r="A6587" s="4">
        <v>658.4</v>
      </c>
      <c r="B6587" s="4">
        <v>1089.5999999999999</v>
      </c>
      <c r="C6587" s="4">
        <v>33.558999999999997</v>
      </c>
      <c r="D6587" s="4">
        <f t="shared" si="411"/>
        <v>559.31666666666672</v>
      </c>
      <c r="E6587" s="4">
        <f t="shared" si="409"/>
        <v>801.32384807596202</v>
      </c>
      <c r="F6587" s="4">
        <f t="shared" si="410"/>
        <v>1.359749872184898</v>
      </c>
      <c r="G6587" s="7">
        <f t="shared" si="412"/>
        <v>8</v>
      </c>
    </row>
    <row r="6588" spans="1:7" x14ac:dyDescent="0.3">
      <c r="A6588" s="4">
        <v>658.5</v>
      </c>
      <c r="B6588" s="4">
        <v>1091.04</v>
      </c>
      <c r="C6588" s="4">
        <v>33.558999999999997</v>
      </c>
      <c r="D6588" s="4">
        <f t="shared" si="411"/>
        <v>559.31666666666672</v>
      </c>
      <c r="E6588" s="4">
        <f t="shared" si="409"/>
        <v>801.32384807596202</v>
      </c>
      <c r="F6588" s="4">
        <f t="shared" si="410"/>
        <v>1.3615468984476975</v>
      </c>
      <c r="G6588" s="7">
        <f t="shared" si="412"/>
        <v>8</v>
      </c>
    </row>
    <row r="6589" spans="1:7" x14ac:dyDescent="0.3">
      <c r="A6589" s="4">
        <v>658.6</v>
      </c>
      <c r="B6589" s="4">
        <v>1102.24</v>
      </c>
      <c r="C6589" s="4">
        <v>33.595999999999997</v>
      </c>
      <c r="D6589" s="4">
        <f t="shared" si="411"/>
        <v>559.93333333333328</v>
      </c>
      <c r="E6589" s="4">
        <f t="shared" si="409"/>
        <v>802.20733633183397</v>
      </c>
      <c r="F6589" s="4">
        <f t="shared" si="410"/>
        <v>1.3740088753614406</v>
      </c>
      <c r="G6589" s="7">
        <f t="shared" si="412"/>
        <v>8</v>
      </c>
    </row>
    <row r="6590" spans="1:7" x14ac:dyDescent="0.3">
      <c r="A6590" s="4">
        <v>658.7</v>
      </c>
      <c r="B6590" s="4">
        <v>1091.3599999999999</v>
      </c>
      <c r="C6590" s="4">
        <v>33.595999999999997</v>
      </c>
      <c r="D6590" s="4">
        <f t="shared" si="411"/>
        <v>559.93333333333328</v>
      </c>
      <c r="E6590" s="4">
        <f t="shared" si="409"/>
        <v>802.20733633183397</v>
      </c>
      <c r="F6590" s="4">
        <f t="shared" si="410"/>
        <v>1.3604462968268811</v>
      </c>
      <c r="G6590" s="7">
        <f t="shared" si="412"/>
        <v>8</v>
      </c>
    </row>
    <row r="6591" spans="1:7" x14ac:dyDescent="0.3">
      <c r="A6591" s="4">
        <v>658.8</v>
      </c>
      <c r="B6591" s="4">
        <v>1095.52</v>
      </c>
      <c r="C6591" s="4">
        <v>33.577500000000001</v>
      </c>
      <c r="D6591" s="4">
        <f t="shared" si="411"/>
        <v>559.625</v>
      </c>
      <c r="E6591" s="4">
        <f t="shared" si="409"/>
        <v>801.765592203898</v>
      </c>
      <c r="F6591" s="4">
        <f t="shared" si="410"/>
        <v>1.3663844029383054</v>
      </c>
      <c r="G6591" s="7">
        <f t="shared" si="412"/>
        <v>8</v>
      </c>
    </row>
    <row r="6592" spans="1:7" x14ac:dyDescent="0.3">
      <c r="A6592" s="4">
        <v>658.9</v>
      </c>
      <c r="B6592" s="4">
        <v>1096.48</v>
      </c>
      <c r="C6592" s="4">
        <v>33.577500000000001</v>
      </c>
      <c r="D6592" s="4">
        <f t="shared" si="411"/>
        <v>559.625</v>
      </c>
      <c r="E6592" s="4">
        <f t="shared" si="409"/>
        <v>801.765592203898</v>
      </c>
      <c r="F6592" s="4">
        <f t="shared" si="410"/>
        <v>1.3675817603820954</v>
      </c>
      <c r="G6592" s="7">
        <f t="shared" si="412"/>
        <v>8</v>
      </c>
    </row>
    <row r="6593" spans="1:7" x14ac:dyDescent="0.3">
      <c r="A6593" s="4">
        <v>659</v>
      </c>
      <c r="B6593" s="4">
        <v>1095.2</v>
      </c>
      <c r="C6593" s="4">
        <v>33.540500000000002</v>
      </c>
      <c r="D6593" s="4">
        <f t="shared" si="411"/>
        <v>559.00833333333333</v>
      </c>
      <c r="E6593" s="4">
        <f t="shared" si="409"/>
        <v>800.88210394802593</v>
      </c>
      <c r="F6593" s="4">
        <f t="shared" si="410"/>
        <v>1.3674921622060294</v>
      </c>
      <c r="G6593" s="7">
        <f t="shared" si="412"/>
        <v>8</v>
      </c>
    </row>
    <row r="6594" spans="1:7" x14ac:dyDescent="0.3">
      <c r="A6594" s="4">
        <v>659.1</v>
      </c>
      <c r="B6594" s="4">
        <v>1093.28</v>
      </c>
      <c r="C6594" s="4">
        <v>33.540500000000002</v>
      </c>
      <c r="D6594" s="4">
        <f t="shared" si="411"/>
        <v>559.00833333333333</v>
      </c>
      <c r="E6594" s="4">
        <f t="shared" si="409"/>
        <v>800.88210394802593</v>
      </c>
      <c r="F6594" s="4">
        <f t="shared" si="410"/>
        <v>1.3650948056031846</v>
      </c>
      <c r="G6594" s="7">
        <f t="shared" si="412"/>
        <v>8</v>
      </c>
    </row>
    <row r="6595" spans="1:7" x14ac:dyDescent="0.3">
      <c r="A6595" s="4">
        <v>659.2</v>
      </c>
      <c r="B6595" s="4">
        <v>1095.2</v>
      </c>
      <c r="C6595" s="4">
        <v>33.558999999999997</v>
      </c>
      <c r="D6595" s="4">
        <f t="shared" si="411"/>
        <v>559.31666666666672</v>
      </c>
      <c r="E6595" s="4">
        <f t="shared" ref="E6595:E6658" si="413">D6595*$I$2/$I$1</f>
        <v>801.32384807596202</v>
      </c>
      <c r="F6595" s="4">
        <f t="shared" ref="F6595:F6658" si="414">B6595/E6595</f>
        <v>1.3667383076513402</v>
      </c>
      <c r="G6595" s="7">
        <f t="shared" si="412"/>
        <v>8</v>
      </c>
    </row>
    <row r="6596" spans="1:7" x14ac:dyDescent="0.3">
      <c r="A6596" s="4">
        <v>659.3</v>
      </c>
      <c r="B6596" s="4">
        <v>1099.68</v>
      </c>
      <c r="C6596" s="4">
        <v>33.558999999999997</v>
      </c>
      <c r="D6596" s="4">
        <f t="shared" ref="D6596:D6659" si="415">C6596*1000/60</f>
        <v>559.31666666666672</v>
      </c>
      <c r="E6596" s="4">
        <f t="shared" si="413"/>
        <v>801.32384807596202</v>
      </c>
      <c r="F6596" s="4">
        <f t="shared" si="414"/>
        <v>1.3723290560244941</v>
      </c>
      <c r="G6596" s="7">
        <f t="shared" ref="G6596:G6659" si="416">IF(F6596&gt;=15.95,0,IF(F6596&gt;=13.12,1,IF(F6596&gt;=8.53,2,IF(F6596&gt;=5.97,3,IF(F6596&gt;=4.34,4,IF(F6596&gt;=3.3,5,IF(F6596&gt;=2.33,6,IF(F6596&gt;=1.63,7,IF(F6596&gt;=1.18,8,IF(F6596&gt;=0.85,9,0))))))))))</f>
        <v>8</v>
      </c>
    </row>
    <row r="6597" spans="1:7" x14ac:dyDescent="0.3">
      <c r="A6597" s="4">
        <v>659.4</v>
      </c>
      <c r="B6597" s="4">
        <v>1084.96</v>
      </c>
      <c r="C6597" s="4">
        <v>33.521999999999998</v>
      </c>
      <c r="D6597" s="4">
        <f t="shared" si="415"/>
        <v>558.70000000000005</v>
      </c>
      <c r="E6597" s="4">
        <f t="shared" si="413"/>
        <v>800.44035982008995</v>
      </c>
      <c r="F6597" s="4">
        <f t="shared" si="414"/>
        <v>1.355453890710683</v>
      </c>
      <c r="G6597" s="7">
        <f t="shared" si="416"/>
        <v>8</v>
      </c>
    </row>
    <row r="6598" spans="1:7" x14ac:dyDescent="0.3">
      <c r="A6598" s="4">
        <v>659.5</v>
      </c>
      <c r="B6598" s="4">
        <v>1090.4000000000001</v>
      </c>
      <c r="C6598" s="4">
        <v>33.521999999999998</v>
      </c>
      <c r="D6598" s="4">
        <f t="shared" si="415"/>
        <v>558.70000000000005</v>
      </c>
      <c r="E6598" s="4">
        <f t="shared" si="413"/>
        <v>800.44035982008995</v>
      </c>
      <c r="F6598" s="4">
        <f t="shared" si="414"/>
        <v>1.3622501497114445</v>
      </c>
      <c r="G6598" s="7">
        <f t="shared" si="416"/>
        <v>8</v>
      </c>
    </row>
    <row r="6599" spans="1:7" x14ac:dyDescent="0.3">
      <c r="A6599" s="4">
        <v>659.6</v>
      </c>
      <c r="B6599" s="4">
        <v>1092.96</v>
      </c>
      <c r="C6599" s="4">
        <v>33.484999999999999</v>
      </c>
      <c r="D6599" s="4">
        <f t="shared" si="415"/>
        <v>558.08333333333337</v>
      </c>
      <c r="E6599" s="4">
        <f t="shared" si="413"/>
        <v>799.55687156421789</v>
      </c>
      <c r="F6599" s="4">
        <f t="shared" si="414"/>
        <v>1.3669571719917573</v>
      </c>
      <c r="G6599" s="7">
        <f t="shared" si="416"/>
        <v>8</v>
      </c>
    </row>
    <row r="6600" spans="1:7" x14ac:dyDescent="0.3">
      <c r="A6600" s="4">
        <v>659.7</v>
      </c>
      <c r="B6600" s="4">
        <v>1091.2</v>
      </c>
      <c r="C6600" s="4">
        <v>33.484999999999999</v>
      </c>
      <c r="D6600" s="4">
        <f t="shared" si="415"/>
        <v>558.08333333333337</v>
      </c>
      <c r="E6600" s="4">
        <f t="shared" si="413"/>
        <v>799.55687156421789</v>
      </c>
      <c r="F6600" s="4">
        <f t="shared" si="414"/>
        <v>1.3647559527131876</v>
      </c>
      <c r="G6600" s="7">
        <f t="shared" si="416"/>
        <v>8</v>
      </c>
    </row>
    <row r="6601" spans="1:7" x14ac:dyDescent="0.3">
      <c r="A6601" s="4">
        <v>659.8</v>
      </c>
      <c r="B6601" s="4">
        <v>1078.24</v>
      </c>
      <c r="C6601" s="4">
        <v>33.466500000000003</v>
      </c>
      <c r="D6601" s="4">
        <f t="shared" si="415"/>
        <v>557.77499999999998</v>
      </c>
      <c r="E6601" s="4">
        <f t="shared" si="413"/>
        <v>799.1151274362818</v>
      </c>
      <c r="F6601" s="4">
        <f t="shared" si="414"/>
        <v>1.3492924398255426</v>
      </c>
      <c r="G6601" s="7">
        <f t="shared" si="416"/>
        <v>8</v>
      </c>
    </row>
    <row r="6602" spans="1:7" x14ac:dyDescent="0.3">
      <c r="A6602" s="4">
        <v>659.9</v>
      </c>
      <c r="B6602" s="4">
        <v>1089.76</v>
      </c>
      <c r="C6602" s="4">
        <v>33.466500000000003</v>
      </c>
      <c r="D6602" s="4">
        <f t="shared" si="415"/>
        <v>557.77499999999998</v>
      </c>
      <c r="E6602" s="4">
        <f t="shared" si="413"/>
        <v>799.1151274362818</v>
      </c>
      <c r="F6602" s="4">
        <f t="shared" si="414"/>
        <v>1.3637083851686853</v>
      </c>
      <c r="G6602" s="7">
        <f t="shared" si="416"/>
        <v>8</v>
      </c>
    </row>
    <row r="6603" spans="1:7" x14ac:dyDescent="0.3">
      <c r="A6603" s="4">
        <v>660</v>
      </c>
      <c r="B6603" s="4">
        <v>1088.96</v>
      </c>
      <c r="C6603" s="4">
        <v>33.484999999999999</v>
      </c>
      <c r="D6603" s="4">
        <f t="shared" si="415"/>
        <v>558.08333333333337</v>
      </c>
      <c r="E6603" s="4">
        <f t="shared" si="413"/>
        <v>799.55687156421789</v>
      </c>
      <c r="F6603" s="4">
        <f t="shared" si="414"/>
        <v>1.3619544009040991</v>
      </c>
      <c r="G6603" s="7">
        <f t="shared" si="416"/>
        <v>8</v>
      </c>
    </row>
    <row r="6604" spans="1:7" x14ac:dyDescent="0.3">
      <c r="A6604" s="4">
        <v>660.1</v>
      </c>
      <c r="B6604" s="4">
        <v>1079.52</v>
      </c>
      <c r="C6604" s="4">
        <v>33.484999999999999</v>
      </c>
      <c r="D6604" s="4">
        <f t="shared" si="415"/>
        <v>558.08333333333337</v>
      </c>
      <c r="E6604" s="4">
        <f t="shared" si="413"/>
        <v>799.55687156421789</v>
      </c>
      <c r="F6604" s="4">
        <f t="shared" si="414"/>
        <v>1.3501478611372253</v>
      </c>
      <c r="G6604" s="7">
        <f t="shared" si="416"/>
        <v>8</v>
      </c>
    </row>
    <row r="6605" spans="1:7" x14ac:dyDescent="0.3">
      <c r="A6605" s="4">
        <v>660.2</v>
      </c>
      <c r="B6605" s="4">
        <v>1085.92</v>
      </c>
      <c r="C6605" s="4">
        <v>33.484999999999999</v>
      </c>
      <c r="D6605" s="4">
        <f t="shared" si="415"/>
        <v>558.08333333333337</v>
      </c>
      <c r="E6605" s="4">
        <f t="shared" si="413"/>
        <v>799.55687156421789</v>
      </c>
      <c r="F6605" s="4">
        <f t="shared" si="414"/>
        <v>1.3581522948774787</v>
      </c>
      <c r="G6605" s="7">
        <f t="shared" si="416"/>
        <v>8</v>
      </c>
    </row>
    <row r="6606" spans="1:7" x14ac:dyDescent="0.3">
      <c r="A6606" s="4">
        <v>660.3</v>
      </c>
      <c r="B6606" s="4">
        <v>1091.04</v>
      </c>
      <c r="C6606" s="4">
        <v>33.484999999999999</v>
      </c>
      <c r="D6606" s="4">
        <f t="shared" si="415"/>
        <v>558.08333333333337</v>
      </c>
      <c r="E6606" s="4">
        <f t="shared" si="413"/>
        <v>799.55687156421789</v>
      </c>
      <c r="F6606" s="4">
        <f t="shared" si="414"/>
        <v>1.3645558418696813</v>
      </c>
      <c r="G6606" s="7">
        <f t="shared" si="416"/>
        <v>8</v>
      </c>
    </row>
    <row r="6607" spans="1:7" x14ac:dyDescent="0.3">
      <c r="A6607" s="4">
        <v>660.4</v>
      </c>
      <c r="B6607" s="4">
        <v>1086.56</v>
      </c>
      <c r="C6607" s="4">
        <v>33.521999999999998</v>
      </c>
      <c r="D6607" s="4">
        <f t="shared" si="415"/>
        <v>558.70000000000005</v>
      </c>
      <c r="E6607" s="4">
        <f t="shared" si="413"/>
        <v>800.44035982008995</v>
      </c>
      <c r="F6607" s="4">
        <f t="shared" si="414"/>
        <v>1.3574527904167892</v>
      </c>
      <c r="G6607" s="7">
        <f t="shared" si="416"/>
        <v>8</v>
      </c>
    </row>
    <row r="6608" spans="1:7" x14ac:dyDescent="0.3">
      <c r="A6608" s="4">
        <v>660.5</v>
      </c>
      <c r="B6608" s="4">
        <v>1087.04</v>
      </c>
      <c r="C6608" s="4">
        <v>33.521999999999998</v>
      </c>
      <c r="D6608" s="4">
        <f t="shared" si="415"/>
        <v>558.70000000000005</v>
      </c>
      <c r="E6608" s="4">
        <f t="shared" si="413"/>
        <v>800.44035982008995</v>
      </c>
      <c r="F6608" s="4">
        <f t="shared" si="414"/>
        <v>1.3580524603286213</v>
      </c>
      <c r="G6608" s="7">
        <f t="shared" si="416"/>
        <v>8</v>
      </c>
    </row>
    <row r="6609" spans="1:7" x14ac:dyDescent="0.3">
      <c r="A6609" s="4">
        <v>660.6</v>
      </c>
      <c r="B6609" s="4">
        <v>1094.24</v>
      </c>
      <c r="C6609" s="4">
        <v>33.521999999999998</v>
      </c>
      <c r="D6609" s="4">
        <f t="shared" si="415"/>
        <v>558.70000000000005</v>
      </c>
      <c r="E6609" s="4">
        <f t="shared" si="413"/>
        <v>800.44035982008995</v>
      </c>
      <c r="F6609" s="4">
        <f t="shared" si="414"/>
        <v>1.3670475090060996</v>
      </c>
      <c r="G6609" s="7">
        <f t="shared" si="416"/>
        <v>8</v>
      </c>
    </row>
    <row r="6610" spans="1:7" x14ac:dyDescent="0.3">
      <c r="A6610" s="4">
        <v>660.7</v>
      </c>
      <c r="B6610" s="4">
        <v>1095.8399999999999</v>
      </c>
      <c r="C6610" s="4">
        <v>33.521999999999998</v>
      </c>
      <c r="D6610" s="4">
        <f t="shared" si="415"/>
        <v>558.70000000000005</v>
      </c>
      <c r="E6610" s="4">
        <f t="shared" si="413"/>
        <v>800.44035982008995</v>
      </c>
      <c r="F6610" s="4">
        <f t="shared" si="414"/>
        <v>1.3690464087122058</v>
      </c>
      <c r="G6610" s="7">
        <f t="shared" si="416"/>
        <v>8</v>
      </c>
    </row>
    <row r="6611" spans="1:7" x14ac:dyDescent="0.3">
      <c r="A6611" s="4">
        <v>660.8</v>
      </c>
      <c r="B6611" s="4">
        <v>1091.04</v>
      </c>
      <c r="C6611" s="4">
        <v>33.521999999999998</v>
      </c>
      <c r="D6611" s="4">
        <f t="shared" si="415"/>
        <v>558.70000000000005</v>
      </c>
      <c r="E6611" s="4">
        <f t="shared" si="413"/>
        <v>800.44035982008995</v>
      </c>
      <c r="F6611" s="4">
        <f t="shared" si="414"/>
        <v>1.3630497095938869</v>
      </c>
      <c r="G6611" s="7">
        <f t="shared" si="416"/>
        <v>8</v>
      </c>
    </row>
    <row r="6612" spans="1:7" x14ac:dyDescent="0.3">
      <c r="A6612" s="4">
        <v>660.9</v>
      </c>
      <c r="B6612" s="4">
        <v>1087.3599999999999</v>
      </c>
      <c r="C6612" s="4">
        <v>33.521999999999998</v>
      </c>
      <c r="D6612" s="4">
        <f t="shared" si="415"/>
        <v>558.70000000000005</v>
      </c>
      <c r="E6612" s="4">
        <f t="shared" si="413"/>
        <v>800.44035982008995</v>
      </c>
      <c r="F6612" s="4">
        <f t="shared" si="414"/>
        <v>1.3584522402698425</v>
      </c>
      <c r="G6612" s="7">
        <f t="shared" si="416"/>
        <v>8</v>
      </c>
    </row>
    <row r="6613" spans="1:7" x14ac:dyDescent="0.3">
      <c r="A6613" s="4">
        <v>661</v>
      </c>
      <c r="B6613" s="4">
        <v>1099.68</v>
      </c>
      <c r="C6613" s="4">
        <v>33.521999999999998</v>
      </c>
      <c r="D6613" s="4">
        <f t="shared" si="415"/>
        <v>558.70000000000005</v>
      </c>
      <c r="E6613" s="4">
        <f t="shared" si="413"/>
        <v>800.44035982008995</v>
      </c>
      <c r="F6613" s="4">
        <f t="shared" si="414"/>
        <v>1.3738437680068611</v>
      </c>
      <c r="G6613" s="7">
        <f t="shared" si="416"/>
        <v>8</v>
      </c>
    </row>
    <row r="6614" spans="1:7" x14ac:dyDescent="0.3">
      <c r="A6614" s="4">
        <v>661.1</v>
      </c>
      <c r="B6614" s="4">
        <v>1091.68</v>
      </c>
      <c r="C6614" s="4">
        <v>33.521999999999998</v>
      </c>
      <c r="D6614" s="4">
        <f t="shared" si="415"/>
        <v>558.70000000000005</v>
      </c>
      <c r="E6614" s="4">
        <f t="shared" si="413"/>
        <v>800.44035982008995</v>
      </c>
      <c r="F6614" s="4">
        <f t="shared" si="414"/>
        <v>1.3638492694763296</v>
      </c>
      <c r="G6614" s="7">
        <f t="shared" si="416"/>
        <v>8</v>
      </c>
    </row>
    <row r="6615" spans="1:7" x14ac:dyDescent="0.3">
      <c r="A6615" s="4">
        <v>661.2</v>
      </c>
      <c r="B6615" s="4">
        <v>1089.1199999999999</v>
      </c>
      <c r="C6615" s="4">
        <v>33.595999999999997</v>
      </c>
      <c r="D6615" s="4">
        <f t="shared" si="415"/>
        <v>559.93333333333328</v>
      </c>
      <c r="E6615" s="4">
        <f t="shared" si="413"/>
        <v>802.20733633183397</v>
      </c>
      <c r="F6615" s="4">
        <f t="shared" si="414"/>
        <v>1.3576540012462366</v>
      </c>
      <c r="G6615" s="7">
        <f t="shared" si="416"/>
        <v>8</v>
      </c>
    </row>
    <row r="6616" spans="1:7" x14ac:dyDescent="0.3">
      <c r="A6616" s="4">
        <v>661.3</v>
      </c>
      <c r="B6616" s="4">
        <v>1094.72</v>
      </c>
      <c r="C6616" s="4">
        <v>33.595999999999997</v>
      </c>
      <c r="D6616" s="4">
        <f t="shared" si="415"/>
        <v>559.93333333333328</v>
      </c>
      <c r="E6616" s="4">
        <f t="shared" si="413"/>
        <v>802.20733633183397</v>
      </c>
      <c r="F6616" s="4">
        <f t="shared" si="414"/>
        <v>1.364634740197848</v>
      </c>
      <c r="G6616" s="7">
        <f t="shared" si="416"/>
        <v>8</v>
      </c>
    </row>
    <row r="6617" spans="1:7" x14ac:dyDescent="0.3">
      <c r="A6617" s="4">
        <v>661.4</v>
      </c>
      <c r="B6617" s="4">
        <v>1097.92</v>
      </c>
      <c r="C6617" s="4">
        <v>33.651499999999999</v>
      </c>
      <c r="D6617" s="4">
        <f t="shared" si="415"/>
        <v>560.85833333333335</v>
      </c>
      <c r="E6617" s="4">
        <f t="shared" si="413"/>
        <v>803.53256871564213</v>
      </c>
      <c r="F6617" s="4">
        <f t="shared" si="414"/>
        <v>1.3663665204696105</v>
      </c>
      <c r="G6617" s="7">
        <f t="shared" si="416"/>
        <v>8</v>
      </c>
    </row>
    <row r="6618" spans="1:7" x14ac:dyDescent="0.3">
      <c r="A6618" s="4">
        <v>661.5</v>
      </c>
      <c r="B6618" s="4">
        <v>1096.8</v>
      </c>
      <c r="C6618" s="4">
        <v>33.651499999999999</v>
      </c>
      <c r="D6618" s="4">
        <f t="shared" si="415"/>
        <v>560.85833333333335</v>
      </c>
      <c r="E6618" s="4">
        <f t="shared" si="413"/>
        <v>803.53256871564213</v>
      </c>
      <c r="F6618" s="4">
        <f t="shared" si="414"/>
        <v>1.3649726752869686</v>
      </c>
      <c r="G6618" s="7">
        <f t="shared" si="416"/>
        <v>8</v>
      </c>
    </row>
    <row r="6619" spans="1:7" x14ac:dyDescent="0.3">
      <c r="A6619" s="4">
        <v>661.6</v>
      </c>
      <c r="B6619" s="4">
        <v>1101.76</v>
      </c>
      <c r="C6619" s="4">
        <v>33.688499999999998</v>
      </c>
      <c r="D6619" s="4">
        <f t="shared" si="415"/>
        <v>561.47500000000002</v>
      </c>
      <c r="E6619" s="4">
        <f t="shared" si="413"/>
        <v>804.41605697151431</v>
      </c>
      <c r="F6619" s="4">
        <f t="shared" si="414"/>
        <v>1.3696394924635562</v>
      </c>
      <c r="G6619" s="7">
        <f t="shared" si="416"/>
        <v>8</v>
      </c>
    </row>
    <row r="6620" spans="1:7" x14ac:dyDescent="0.3">
      <c r="A6620" s="4">
        <v>661.7</v>
      </c>
      <c r="B6620" s="4">
        <v>1109.28</v>
      </c>
      <c r="C6620" s="4">
        <v>33.688499999999998</v>
      </c>
      <c r="D6620" s="4">
        <f t="shared" si="415"/>
        <v>561.47500000000002</v>
      </c>
      <c r="E6620" s="4">
        <f t="shared" si="413"/>
        <v>804.41605697151431</v>
      </c>
      <c r="F6620" s="4">
        <f t="shared" si="414"/>
        <v>1.378987888650862</v>
      </c>
      <c r="G6620" s="7">
        <f t="shared" si="416"/>
        <v>8</v>
      </c>
    </row>
    <row r="6621" spans="1:7" x14ac:dyDescent="0.3">
      <c r="A6621" s="4">
        <v>661.8</v>
      </c>
      <c r="B6621" s="4">
        <v>1100.96</v>
      </c>
      <c r="C6621" s="4">
        <v>33.744</v>
      </c>
      <c r="D6621" s="4">
        <f t="shared" si="415"/>
        <v>562.4</v>
      </c>
      <c r="E6621" s="4">
        <f t="shared" si="413"/>
        <v>805.74128935532212</v>
      </c>
      <c r="F6621" s="4">
        <f t="shared" si="414"/>
        <v>1.3663939214048271</v>
      </c>
      <c r="G6621" s="7">
        <f t="shared" si="416"/>
        <v>8</v>
      </c>
    </row>
    <row r="6622" spans="1:7" x14ac:dyDescent="0.3">
      <c r="A6622" s="4">
        <v>661.9</v>
      </c>
      <c r="B6622" s="4">
        <v>1104.96</v>
      </c>
      <c r="C6622" s="4">
        <v>33.744</v>
      </c>
      <c r="D6622" s="4">
        <f t="shared" si="415"/>
        <v>562.4</v>
      </c>
      <c r="E6622" s="4">
        <f t="shared" si="413"/>
        <v>805.74128935532212</v>
      </c>
      <c r="F6622" s="4">
        <f t="shared" si="414"/>
        <v>1.3713582940301898</v>
      </c>
      <c r="G6622" s="7">
        <f t="shared" si="416"/>
        <v>8</v>
      </c>
    </row>
    <row r="6623" spans="1:7" x14ac:dyDescent="0.3">
      <c r="A6623" s="4">
        <v>662</v>
      </c>
      <c r="B6623" s="4">
        <v>1106.72</v>
      </c>
      <c r="C6623" s="4">
        <v>33.799500000000002</v>
      </c>
      <c r="D6623" s="4">
        <f t="shared" si="415"/>
        <v>563.32500000000005</v>
      </c>
      <c r="E6623" s="4">
        <f t="shared" si="413"/>
        <v>807.06652173913051</v>
      </c>
      <c r="F6623" s="4">
        <f t="shared" si="414"/>
        <v>1.3712872113876717</v>
      </c>
      <c r="G6623" s="7">
        <f t="shared" si="416"/>
        <v>8</v>
      </c>
    </row>
    <row r="6624" spans="1:7" x14ac:dyDescent="0.3">
      <c r="A6624" s="4">
        <v>662.1</v>
      </c>
      <c r="B6624" s="4">
        <v>1113.44</v>
      </c>
      <c r="C6624" s="4">
        <v>33.799500000000002</v>
      </c>
      <c r="D6624" s="4">
        <f t="shared" si="415"/>
        <v>563.32500000000005</v>
      </c>
      <c r="E6624" s="4">
        <f t="shared" si="413"/>
        <v>807.06652173913051</v>
      </c>
      <c r="F6624" s="4">
        <f t="shared" si="414"/>
        <v>1.3796136625772457</v>
      </c>
      <c r="G6624" s="7">
        <f t="shared" si="416"/>
        <v>8</v>
      </c>
    </row>
    <row r="6625" spans="1:7" x14ac:dyDescent="0.3">
      <c r="A6625" s="4">
        <v>662.2</v>
      </c>
      <c r="B6625" s="4">
        <v>1108.8</v>
      </c>
      <c r="C6625" s="4">
        <v>33.8735</v>
      </c>
      <c r="D6625" s="4">
        <f t="shared" si="415"/>
        <v>564.55833333333328</v>
      </c>
      <c r="E6625" s="4">
        <f t="shared" si="413"/>
        <v>808.83349825087441</v>
      </c>
      <c r="F6625" s="4">
        <f t="shared" si="414"/>
        <v>1.3708631039612129</v>
      </c>
      <c r="G6625" s="7">
        <f t="shared" si="416"/>
        <v>8</v>
      </c>
    </row>
    <row r="6626" spans="1:7" x14ac:dyDescent="0.3">
      <c r="A6626" s="4">
        <v>662.3</v>
      </c>
      <c r="B6626" s="4">
        <v>1116.8</v>
      </c>
      <c r="C6626" s="4">
        <v>33.8735</v>
      </c>
      <c r="D6626" s="4">
        <f t="shared" si="415"/>
        <v>564.55833333333328</v>
      </c>
      <c r="E6626" s="4">
        <f t="shared" si="413"/>
        <v>808.83349825087441</v>
      </c>
      <c r="F6626" s="4">
        <f t="shared" si="414"/>
        <v>1.3807538911470802</v>
      </c>
      <c r="G6626" s="7">
        <f t="shared" si="416"/>
        <v>8</v>
      </c>
    </row>
    <row r="6627" spans="1:7" x14ac:dyDescent="0.3">
      <c r="A6627" s="4">
        <v>662.4</v>
      </c>
      <c r="B6627" s="4">
        <v>1117.5999999999999</v>
      </c>
      <c r="C6627" s="4">
        <v>33.947499999999998</v>
      </c>
      <c r="D6627" s="4">
        <f t="shared" si="415"/>
        <v>565.79166666666663</v>
      </c>
      <c r="E6627" s="4">
        <f t="shared" si="413"/>
        <v>810.60047476261855</v>
      </c>
      <c r="F6627" s="4">
        <f t="shared" si="414"/>
        <v>1.378730996089393</v>
      </c>
      <c r="G6627" s="7">
        <f t="shared" si="416"/>
        <v>8</v>
      </c>
    </row>
    <row r="6628" spans="1:7" x14ac:dyDescent="0.3">
      <c r="A6628" s="4">
        <v>662.5</v>
      </c>
      <c r="B6628" s="4">
        <v>1117.1199999999999</v>
      </c>
      <c r="C6628" s="4">
        <v>33.947499999999998</v>
      </c>
      <c r="D6628" s="4">
        <f t="shared" si="415"/>
        <v>565.79166666666663</v>
      </c>
      <c r="E6628" s="4">
        <f t="shared" si="413"/>
        <v>810.60047476261855</v>
      </c>
      <c r="F6628" s="4">
        <f t="shared" si="414"/>
        <v>1.3781388424761836</v>
      </c>
      <c r="G6628" s="7">
        <f t="shared" si="416"/>
        <v>8</v>
      </c>
    </row>
    <row r="6629" spans="1:7" x14ac:dyDescent="0.3">
      <c r="A6629" s="4">
        <v>662.6</v>
      </c>
      <c r="B6629" s="4">
        <v>1118.24</v>
      </c>
      <c r="C6629" s="4">
        <v>34.04</v>
      </c>
      <c r="D6629" s="4">
        <f t="shared" si="415"/>
        <v>567.33333333333337</v>
      </c>
      <c r="E6629" s="4">
        <f t="shared" si="413"/>
        <v>812.80919540229888</v>
      </c>
      <c r="F6629" s="4">
        <f t="shared" si="414"/>
        <v>1.3757718371364247</v>
      </c>
      <c r="G6629" s="7">
        <f t="shared" si="416"/>
        <v>8</v>
      </c>
    </row>
    <row r="6630" spans="1:7" x14ac:dyDescent="0.3">
      <c r="A6630" s="4">
        <v>662.7</v>
      </c>
      <c r="B6630" s="4">
        <v>1125.76</v>
      </c>
      <c r="C6630" s="4">
        <v>34.04</v>
      </c>
      <c r="D6630" s="4">
        <f t="shared" si="415"/>
        <v>567.33333333333337</v>
      </c>
      <c r="E6630" s="4">
        <f t="shared" si="413"/>
        <v>812.80919540229888</v>
      </c>
      <c r="F6630" s="4">
        <f t="shared" si="414"/>
        <v>1.3850237009717963</v>
      </c>
      <c r="G6630" s="7">
        <f t="shared" si="416"/>
        <v>8</v>
      </c>
    </row>
    <row r="6631" spans="1:7" x14ac:dyDescent="0.3">
      <c r="A6631" s="4">
        <v>662.8</v>
      </c>
      <c r="B6631" s="4">
        <v>1124.6400000000001</v>
      </c>
      <c r="C6631" s="4">
        <v>34.076999999999998</v>
      </c>
      <c r="D6631" s="4">
        <f t="shared" si="415"/>
        <v>567.95000000000005</v>
      </c>
      <c r="E6631" s="4">
        <f t="shared" si="413"/>
        <v>813.69268365817095</v>
      </c>
      <c r="F6631" s="4">
        <f t="shared" si="414"/>
        <v>1.3821434339852769</v>
      </c>
      <c r="G6631" s="7">
        <f t="shared" si="416"/>
        <v>8</v>
      </c>
    </row>
    <row r="6632" spans="1:7" x14ac:dyDescent="0.3">
      <c r="A6632" s="4">
        <v>662.9</v>
      </c>
      <c r="B6632" s="4">
        <v>1114.08</v>
      </c>
      <c r="C6632" s="4">
        <v>34.076999999999998</v>
      </c>
      <c r="D6632" s="4">
        <f t="shared" si="415"/>
        <v>567.95000000000005</v>
      </c>
      <c r="E6632" s="4">
        <f t="shared" si="413"/>
        <v>813.69268365817095</v>
      </c>
      <c r="F6632" s="4">
        <f t="shared" si="414"/>
        <v>1.3691655613656968</v>
      </c>
      <c r="G6632" s="7">
        <f t="shared" si="416"/>
        <v>8</v>
      </c>
    </row>
    <row r="6633" spans="1:7" x14ac:dyDescent="0.3">
      <c r="A6633" s="4">
        <v>663</v>
      </c>
      <c r="B6633" s="4">
        <v>1121.5999999999999</v>
      </c>
      <c r="C6633" s="4">
        <v>34.1325</v>
      </c>
      <c r="D6633" s="4">
        <f t="shared" si="415"/>
        <v>568.875</v>
      </c>
      <c r="E6633" s="4">
        <f t="shared" si="413"/>
        <v>815.01791604197899</v>
      </c>
      <c r="F6633" s="4">
        <f t="shared" si="414"/>
        <v>1.3761660669337112</v>
      </c>
      <c r="G6633" s="7">
        <f t="shared" si="416"/>
        <v>8</v>
      </c>
    </row>
    <row r="6634" spans="1:7" x14ac:dyDescent="0.3">
      <c r="A6634" s="4">
        <v>663.1</v>
      </c>
      <c r="B6634" s="4">
        <v>1123.04</v>
      </c>
      <c r="C6634" s="4">
        <v>34.1325</v>
      </c>
      <c r="D6634" s="4">
        <f t="shared" si="415"/>
        <v>568.875</v>
      </c>
      <c r="E6634" s="4">
        <f t="shared" si="413"/>
        <v>815.01791604197899</v>
      </c>
      <c r="F6634" s="4">
        <f t="shared" si="414"/>
        <v>1.3779328992593038</v>
      </c>
      <c r="G6634" s="7">
        <f t="shared" si="416"/>
        <v>8</v>
      </c>
    </row>
    <row r="6635" spans="1:7" x14ac:dyDescent="0.3">
      <c r="A6635" s="4">
        <v>663.2</v>
      </c>
      <c r="B6635" s="4">
        <v>1118.08</v>
      </c>
      <c r="C6635" s="4">
        <v>34.558</v>
      </c>
      <c r="D6635" s="4">
        <f t="shared" si="415"/>
        <v>575.9666666666667</v>
      </c>
      <c r="E6635" s="4">
        <f t="shared" si="413"/>
        <v>825.1780309845077</v>
      </c>
      <c r="F6635" s="4">
        <f t="shared" si="414"/>
        <v>1.3549560919187769</v>
      </c>
      <c r="G6635" s="7">
        <f t="shared" si="416"/>
        <v>8</v>
      </c>
    </row>
    <row r="6636" spans="1:7" x14ac:dyDescent="0.3">
      <c r="A6636" s="4">
        <v>663.3</v>
      </c>
      <c r="B6636" s="4">
        <v>1122.72</v>
      </c>
      <c r="C6636" s="4">
        <v>34.558</v>
      </c>
      <c r="D6636" s="4">
        <f t="shared" si="415"/>
        <v>575.9666666666667</v>
      </c>
      <c r="E6636" s="4">
        <f t="shared" si="413"/>
        <v>825.1780309845077</v>
      </c>
      <c r="F6636" s="4">
        <f t="shared" si="414"/>
        <v>1.3605791209207296</v>
      </c>
      <c r="G6636" s="7">
        <f t="shared" si="416"/>
        <v>8</v>
      </c>
    </row>
    <row r="6637" spans="1:7" x14ac:dyDescent="0.3">
      <c r="A6637" s="4">
        <v>663.4</v>
      </c>
      <c r="B6637" s="4">
        <v>1127.3599999999999</v>
      </c>
      <c r="C6637" s="4">
        <v>34.465499999999999</v>
      </c>
      <c r="D6637" s="4">
        <f t="shared" si="415"/>
        <v>574.42499999999995</v>
      </c>
      <c r="E6637" s="4">
        <f t="shared" si="413"/>
        <v>822.96931034482736</v>
      </c>
      <c r="F6637" s="4">
        <f t="shared" si="414"/>
        <v>1.3698688223594044</v>
      </c>
      <c r="G6637" s="7">
        <f t="shared" si="416"/>
        <v>8</v>
      </c>
    </row>
    <row r="6638" spans="1:7" x14ac:dyDescent="0.3">
      <c r="A6638" s="4">
        <v>663.5</v>
      </c>
      <c r="B6638" s="4">
        <v>1123.52</v>
      </c>
      <c r="C6638" s="4">
        <v>34.465499999999999</v>
      </c>
      <c r="D6638" s="4">
        <f t="shared" si="415"/>
        <v>574.42499999999995</v>
      </c>
      <c r="E6638" s="4">
        <f t="shared" si="413"/>
        <v>822.96931034482736</v>
      </c>
      <c r="F6638" s="4">
        <f t="shared" si="414"/>
        <v>1.3652027917410927</v>
      </c>
      <c r="G6638" s="7">
        <f t="shared" si="416"/>
        <v>8</v>
      </c>
    </row>
    <row r="6639" spans="1:7" x14ac:dyDescent="0.3">
      <c r="A6639" s="4">
        <v>663.6</v>
      </c>
      <c r="B6639" s="4">
        <v>1125.76</v>
      </c>
      <c r="C6639" s="4">
        <v>34.447000000000003</v>
      </c>
      <c r="D6639" s="4">
        <f t="shared" si="415"/>
        <v>574.11666666666667</v>
      </c>
      <c r="E6639" s="4">
        <f t="shared" si="413"/>
        <v>822.5275662168915</v>
      </c>
      <c r="F6639" s="4">
        <f t="shared" si="414"/>
        <v>1.3686592963416249</v>
      </c>
      <c r="G6639" s="7">
        <f t="shared" si="416"/>
        <v>8</v>
      </c>
    </row>
    <row r="6640" spans="1:7" x14ac:dyDescent="0.3">
      <c r="A6640" s="4">
        <v>663.7</v>
      </c>
      <c r="B6640" s="4">
        <v>1131.68</v>
      </c>
      <c r="C6640" s="4">
        <v>34.447000000000003</v>
      </c>
      <c r="D6640" s="4">
        <f t="shared" si="415"/>
        <v>574.11666666666667</v>
      </c>
      <c r="E6640" s="4">
        <f t="shared" si="413"/>
        <v>822.5275662168915</v>
      </c>
      <c r="F6640" s="4">
        <f t="shared" si="414"/>
        <v>1.3758566235111305</v>
      </c>
      <c r="G6640" s="7">
        <f t="shared" si="416"/>
        <v>8</v>
      </c>
    </row>
    <row r="6641" spans="1:7" x14ac:dyDescent="0.3">
      <c r="A6641" s="4">
        <v>663.8</v>
      </c>
      <c r="B6641" s="4">
        <v>1131.8399999999999</v>
      </c>
      <c r="C6641" s="4">
        <v>34.521000000000001</v>
      </c>
      <c r="D6641" s="4">
        <f t="shared" si="415"/>
        <v>575.35</v>
      </c>
      <c r="E6641" s="4">
        <f t="shared" si="413"/>
        <v>824.29454272863575</v>
      </c>
      <c r="F6641" s="4">
        <f t="shared" si="414"/>
        <v>1.3731014113635962</v>
      </c>
      <c r="G6641" s="7">
        <f t="shared" si="416"/>
        <v>8</v>
      </c>
    </row>
    <row r="6642" spans="1:7" x14ac:dyDescent="0.3">
      <c r="A6642" s="4">
        <v>663.9</v>
      </c>
      <c r="B6642" s="4">
        <v>1127.2</v>
      </c>
      <c r="C6642" s="4">
        <v>34.521000000000001</v>
      </c>
      <c r="D6642" s="4">
        <f t="shared" si="415"/>
        <v>575.35</v>
      </c>
      <c r="E6642" s="4">
        <f t="shared" si="413"/>
        <v>824.29454272863575</v>
      </c>
      <c r="F6642" s="4">
        <f t="shared" si="414"/>
        <v>1.3674723555352752</v>
      </c>
      <c r="G6642" s="7">
        <f t="shared" si="416"/>
        <v>8</v>
      </c>
    </row>
    <row r="6643" spans="1:7" x14ac:dyDescent="0.3">
      <c r="A6643" s="4">
        <v>664</v>
      </c>
      <c r="B6643" s="4">
        <v>1130.56</v>
      </c>
      <c r="C6643" s="4">
        <v>34.539499999999997</v>
      </c>
      <c r="D6643" s="4">
        <f t="shared" si="415"/>
        <v>575.6583333333333</v>
      </c>
      <c r="E6643" s="4">
        <f t="shared" si="413"/>
        <v>824.73628685657161</v>
      </c>
      <c r="F6643" s="4">
        <f t="shared" si="414"/>
        <v>1.3708139413982321</v>
      </c>
      <c r="G6643" s="7">
        <f t="shared" si="416"/>
        <v>8</v>
      </c>
    </row>
    <row r="6644" spans="1:7" x14ac:dyDescent="0.3">
      <c r="A6644" s="4">
        <v>664.1</v>
      </c>
      <c r="B6644" s="4">
        <v>1133.76</v>
      </c>
      <c r="C6644" s="4">
        <v>34.539499999999997</v>
      </c>
      <c r="D6644" s="4">
        <f t="shared" si="415"/>
        <v>575.6583333333333</v>
      </c>
      <c r="E6644" s="4">
        <f t="shared" si="413"/>
        <v>824.73628685657161</v>
      </c>
      <c r="F6644" s="4">
        <f t="shared" si="414"/>
        <v>1.3746939695369196</v>
      </c>
      <c r="G6644" s="7">
        <f t="shared" si="416"/>
        <v>8</v>
      </c>
    </row>
    <row r="6645" spans="1:7" x14ac:dyDescent="0.3">
      <c r="A6645" s="4">
        <v>664.2</v>
      </c>
      <c r="B6645" s="4">
        <v>1131.04</v>
      </c>
      <c r="C6645" s="4">
        <v>34.576500000000003</v>
      </c>
      <c r="D6645" s="4">
        <f t="shared" si="415"/>
        <v>576.27499999999998</v>
      </c>
      <c r="E6645" s="4">
        <f t="shared" si="413"/>
        <v>825.61977511244368</v>
      </c>
      <c r="F6645" s="4">
        <f t="shared" si="414"/>
        <v>1.3699284272181589</v>
      </c>
      <c r="G6645" s="7">
        <f t="shared" si="416"/>
        <v>8</v>
      </c>
    </row>
    <row r="6646" spans="1:7" x14ac:dyDescent="0.3">
      <c r="A6646" s="4">
        <v>664.3</v>
      </c>
      <c r="B6646" s="4">
        <v>1132.8</v>
      </c>
      <c r="C6646" s="4">
        <v>34.576500000000003</v>
      </c>
      <c r="D6646" s="4">
        <f t="shared" si="415"/>
        <v>576.27499999999998</v>
      </c>
      <c r="E6646" s="4">
        <f t="shared" si="413"/>
        <v>825.61977511244368</v>
      </c>
      <c r="F6646" s="4">
        <f t="shared" si="414"/>
        <v>1.372060159103772</v>
      </c>
      <c r="G6646" s="7">
        <f t="shared" si="416"/>
        <v>8</v>
      </c>
    </row>
    <row r="6647" spans="1:7" x14ac:dyDescent="0.3">
      <c r="A6647" s="4">
        <v>664.4</v>
      </c>
      <c r="B6647" s="4">
        <v>1139.68</v>
      </c>
      <c r="C6647" s="4">
        <v>34.650500000000001</v>
      </c>
      <c r="D6647" s="4">
        <f t="shared" si="415"/>
        <v>577.50833333333333</v>
      </c>
      <c r="E6647" s="4">
        <f t="shared" si="413"/>
        <v>827.38675162418781</v>
      </c>
      <c r="F6647" s="4">
        <f t="shared" si="414"/>
        <v>1.3774453092979435</v>
      </c>
      <c r="G6647" s="7">
        <f t="shared" si="416"/>
        <v>8</v>
      </c>
    </row>
    <row r="6648" spans="1:7" x14ac:dyDescent="0.3">
      <c r="A6648" s="4">
        <v>664.5</v>
      </c>
      <c r="B6648" s="4">
        <v>1132.8</v>
      </c>
      <c r="C6648" s="4">
        <v>34.650500000000001</v>
      </c>
      <c r="D6648" s="4">
        <f t="shared" si="415"/>
        <v>577.50833333333333</v>
      </c>
      <c r="E6648" s="4">
        <f t="shared" si="413"/>
        <v>827.38675162418781</v>
      </c>
      <c r="F6648" s="4">
        <f t="shared" si="414"/>
        <v>1.3691299718979979</v>
      </c>
      <c r="G6648" s="7">
        <f t="shared" si="416"/>
        <v>8</v>
      </c>
    </row>
    <row r="6649" spans="1:7" x14ac:dyDescent="0.3">
      <c r="A6649" s="4">
        <v>664.6</v>
      </c>
      <c r="B6649" s="4">
        <v>1132.8</v>
      </c>
      <c r="C6649" s="4">
        <v>34.724499999999999</v>
      </c>
      <c r="D6649" s="4">
        <f t="shared" si="415"/>
        <v>578.74166666666667</v>
      </c>
      <c r="E6649" s="4">
        <f t="shared" si="413"/>
        <v>829.15372813593194</v>
      </c>
      <c r="F6649" s="4">
        <f t="shared" si="414"/>
        <v>1.3662122735029034</v>
      </c>
      <c r="G6649" s="7">
        <f t="shared" si="416"/>
        <v>8</v>
      </c>
    </row>
    <row r="6650" spans="1:7" x14ac:dyDescent="0.3">
      <c r="A6650" s="4">
        <v>664.7</v>
      </c>
      <c r="B6650" s="4">
        <v>1140.48</v>
      </c>
      <c r="C6650" s="4">
        <v>34.724499999999999</v>
      </c>
      <c r="D6650" s="4">
        <f t="shared" si="415"/>
        <v>578.74166666666667</v>
      </c>
      <c r="E6650" s="4">
        <f t="shared" si="413"/>
        <v>829.15372813593194</v>
      </c>
      <c r="F6650" s="4">
        <f t="shared" si="414"/>
        <v>1.3754747295944487</v>
      </c>
      <c r="G6650" s="7">
        <f t="shared" si="416"/>
        <v>8</v>
      </c>
    </row>
    <row r="6651" spans="1:7" x14ac:dyDescent="0.3">
      <c r="A6651" s="4">
        <v>664.8</v>
      </c>
      <c r="B6651" s="4">
        <v>1138.08</v>
      </c>
      <c r="C6651" s="4">
        <v>34.743000000000002</v>
      </c>
      <c r="D6651" s="4">
        <f t="shared" si="415"/>
        <v>579.04999999999995</v>
      </c>
      <c r="E6651" s="4">
        <f t="shared" si="413"/>
        <v>829.59547226386792</v>
      </c>
      <c r="F6651" s="4">
        <f t="shared" si="414"/>
        <v>1.3718493386834842</v>
      </c>
      <c r="G6651" s="7">
        <f t="shared" si="416"/>
        <v>8</v>
      </c>
    </row>
    <row r="6652" spans="1:7" x14ac:dyDescent="0.3">
      <c r="A6652" s="4">
        <v>664.9</v>
      </c>
      <c r="B6652" s="4">
        <v>1137.5999999999999</v>
      </c>
      <c r="C6652" s="4">
        <v>34.743000000000002</v>
      </c>
      <c r="D6652" s="4">
        <f t="shared" si="415"/>
        <v>579.04999999999995</v>
      </c>
      <c r="E6652" s="4">
        <f t="shared" si="413"/>
        <v>829.59547226386792</v>
      </c>
      <c r="F6652" s="4">
        <f t="shared" si="414"/>
        <v>1.3712707434330904</v>
      </c>
      <c r="G6652" s="7">
        <f t="shared" si="416"/>
        <v>8</v>
      </c>
    </row>
    <row r="6653" spans="1:7" x14ac:dyDescent="0.3">
      <c r="A6653" s="4">
        <v>665</v>
      </c>
      <c r="B6653" s="4">
        <v>1138.8800000000001</v>
      </c>
      <c r="C6653" s="4">
        <v>34.798499999999997</v>
      </c>
      <c r="D6653" s="4">
        <f t="shared" si="415"/>
        <v>579.97500000000002</v>
      </c>
      <c r="E6653" s="4">
        <f t="shared" si="413"/>
        <v>830.92070464767608</v>
      </c>
      <c r="F6653" s="4">
        <f t="shared" si="414"/>
        <v>1.3706241686237723</v>
      </c>
      <c r="G6653" s="7">
        <f t="shared" si="416"/>
        <v>8</v>
      </c>
    </row>
    <row r="6654" spans="1:7" x14ac:dyDescent="0.3">
      <c r="A6654" s="4">
        <v>665.1</v>
      </c>
      <c r="B6654" s="4">
        <v>1143.52</v>
      </c>
      <c r="C6654" s="4">
        <v>34.798499999999997</v>
      </c>
      <c r="D6654" s="4">
        <f t="shared" si="415"/>
        <v>579.97500000000002</v>
      </c>
      <c r="E6654" s="4">
        <f t="shared" si="413"/>
        <v>830.92070464767608</v>
      </c>
      <c r="F6654" s="4">
        <f t="shared" si="414"/>
        <v>1.3762083356496346</v>
      </c>
      <c r="G6654" s="7">
        <f t="shared" si="416"/>
        <v>8</v>
      </c>
    </row>
    <row r="6655" spans="1:7" x14ac:dyDescent="0.3">
      <c r="A6655" s="4">
        <v>665.2</v>
      </c>
      <c r="B6655" s="4">
        <v>1136.1600000000001</v>
      </c>
      <c r="C6655" s="4">
        <v>34.853999999999999</v>
      </c>
      <c r="D6655" s="4">
        <f t="shared" si="415"/>
        <v>580.9</v>
      </c>
      <c r="E6655" s="4">
        <f t="shared" si="413"/>
        <v>832.24593703148412</v>
      </c>
      <c r="F6655" s="4">
        <f t="shared" si="414"/>
        <v>1.3651733813835594</v>
      </c>
      <c r="G6655" s="7">
        <f t="shared" si="416"/>
        <v>8</v>
      </c>
    </row>
    <row r="6656" spans="1:7" x14ac:dyDescent="0.3">
      <c r="A6656" s="4">
        <v>665.3</v>
      </c>
      <c r="B6656" s="4">
        <v>1140.8</v>
      </c>
      <c r="C6656" s="4">
        <v>34.853999999999999</v>
      </c>
      <c r="D6656" s="4">
        <f t="shared" si="415"/>
        <v>580.9</v>
      </c>
      <c r="E6656" s="4">
        <f t="shared" si="413"/>
        <v>832.24593703148412</v>
      </c>
      <c r="F6656" s="4">
        <f t="shared" si="414"/>
        <v>1.3707486564237119</v>
      </c>
      <c r="G6656" s="7">
        <f t="shared" si="416"/>
        <v>8</v>
      </c>
    </row>
    <row r="6657" spans="1:7" x14ac:dyDescent="0.3">
      <c r="A6657" s="4">
        <v>665.4</v>
      </c>
      <c r="B6657" s="4">
        <v>1144.6400000000001</v>
      </c>
      <c r="C6657" s="4">
        <v>34.909500000000001</v>
      </c>
      <c r="D6657" s="4">
        <f t="shared" si="415"/>
        <v>581.82500000000005</v>
      </c>
      <c r="E6657" s="4">
        <f t="shared" si="413"/>
        <v>833.57116941529239</v>
      </c>
      <c r="F6657" s="4">
        <f t="shared" si="414"/>
        <v>1.373176091014408</v>
      </c>
      <c r="G6657" s="7">
        <f t="shared" si="416"/>
        <v>8</v>
      </c>
    </row>
    <row r="6658" spans="1:7" x14ac:dyDescent="0.3">
      <c r="A6658" s="4">
        <v>665.5</v>
      </c>
      <c r="B6658" s="4">
        <v>1140.1600000000001</v>
      </c>
      <c r="C6658" s="4">
        <v>34.909500000000001</v>
      </c>
      <c r="D6658" s="4">
        <f t="shared" si="415"/>
        <v>581.82500000000005</v>
      </c>
      <c r="E6658" s="4">
        <f t="shared" si="413"/>
        <v>833.57116941529239</v>
      </c>
      <c r="F6658" s="4">
        <f t="shared" si="414"/>
        <v>1.3678016249047626</v>
      </c>
      <c r="G6658" s="7">
        <f t="shared" si="416"/>
        <v>8</v>
      </c>
    </row>
    <row r="6659" spans="1:7" x14ac:dyDescent="0.3">
      <c r="A6659" s="4">
        <v>665.6</v>
      </c>
      <c r="B6659" s="4">
        <v>1143.52</v>
      </c>
      <c r="C6659" s="4">
        <v>34.9465</v>
      </c>
      <c r="D6659" s="4">
        <f t="shared" si="415"/>
        <v>582.44166666666672</v>
      </c>
      <c r="E6659" s="4">
        <f t="shared" ref="E6659:E6722" si="417">D6659*$I$2/$I$1</f>
        <v>834.45465767116445</v>
      </c>
      <c r="F6659" s="4">
        <f t="shared" ref="F6659:F6722" si="418">B6659/E6659</f>
        <v>1.3703800314224259</v>
      </c>
      <c r="G6659" s="7">
        <f t="shared" si="416"/>
        <v>8</v>
      </c>
    </row>
    <row r="6660" spans="1:7" x14ac:dyDescent="0.3">
      <c r="A6660" s="4">
        <v>665.7</v>
      </c>
      <c r="B6660" s="4">
        <v>1147.68</v>
      </c>
      <c r="C6660" s="4">
        <v>34.9465</v>
      </c>
      <c r="D6660" s="4">
        <f t="shared" ref="D6660:D6723" si="419">C6660*1000/60</f>
        <v>582.44166666666672</v>
      </c>
      <c r="E6660" s="4">
        <f t="shared" si="417"/>
        <v>834.45465767116445</v>
      </c>
      <c r="F6660" s="4">
        <f t="shared" si="418"/>
        <v>1.3753653232675334</v>
      </c>
      <c r="G6660" s="7">
        <f t="shared" ref="G6660:G6723" si="420">IF(F6660&gt;=15.95,0,IF(F6660&gt;=13.12,1,IF(F6660&gt;=8.53,2,IF(F6660&gt;=5.97,3,IF(F6660&gt;=4.34,4,IF(F6660&gt;=3.3,5,IF(F6660&gt;=2.33,6,IF(F6660&gt;=1.63,7,IF(F6660&gt;=1.18,8,IF(F6660&gt;=0.85,9,0))))))))))</f>
        <v>8</v>
      </c>
    </row>
    <row r="6661" spans="1:7" x14ac:dyDescent="0.3">
      <c r="A6661" s="4">
        <v>665.8</v>
      </c>
      <c r="B6661" s="4">
        <v>1147.2</v>
      </c>
      <c r="C6661" s="4">
        <v>35.020499999999998</v>
      </c>
      <c r="D6661" s="4">
        <f t="shared" si="419"/>
        <v>583.67499999999995</v>
      </c>
      <c r="E6661" s="4">
        <f t="shared" si="417"/>
        <v>836.22163418290836</v>
      </c>
      <c r="F6661" s="4">
        <f t="shared" si="418"/>
        <v>1.3718850997211474</v>
      </c>
      <c r="G6661" s="7">
        <f t="shared" si="420"/>
        <v>8</v>
      </c>
    </row>
    <row r="6662" spans="1:7" x14ac:dyDescent="0.3">
      <c r="A6662" s="4">
        <v>665.9</v>
      </c>
      <c r="B6662" s="4">
        <v>1143.04</v>
      </c>
      <c r="C6662" s="4">
        <v>35.020499999999998</v>
      </c>
      <c r="D6662" s="4">
        <f t="shared" si="419"/>
        <v>583.67499999999995</v>
      </c>
      <c r="E6662" s="4">
        <f t="shared" si="417"/>
        <v>836.22163418290836</v>
      </c>
      <c r="F6662" s="4">
        <f t="shared" si="418"/>
        <v>1.3669103420373607</v>
      </c>
      <c r="G6662" s="7">
        <f t="shared" si="420"/>
        <v>8</v>
      </c>
    </row>
    <row r="6663" spans="1:7" x14ac:dyDescent="0.3">
      <c r="A6663" s="4">
        <v>666</v>
      </c>
      <c r="B6663" s="4">
        <v>1148.96</v>
      </c>
      <c r="C6663" s="4">
        <v>35.076000000000001</v>
      </c>
      <c r="D6663" s="4">
        <f t="shared" si="419"/>
        <v>584.6</v>
      </c>
      <c r="E6663" s="4">
        <f t="shared" si="417"/>
        <v>837.54686656671652</v>
      </c>
      <c r="F6663" s="4">
        <f t="shared" si="418"/>
        <v>1.3718157703936407</v>
      </c>
      <c r="G6663" s="7">
        <f t="shared" si="420"/>
        <v>8</v>
      </c>
    </row>
    <row r="6664" spans="1:7" x14ac:dyDescent="0.3">
      <c r="A6664" s="4">
        <v>666.1</v>
      </c>
      <c r="B6664" s="4">
        <v>1147.52</v>
      </c>
      <c r="C6664" s="4">
        <v>35.076000000000001</v>
      </c>
      <c r="D6664" s="4">
        <f t="shared" si="419"/>
        <v>584.6</v>
      </c>
      <c r="E6664" s="4">
        <f t="shared" si="417"/>
        <v>837.54686656671652</v>
      </c>
      <c r="F6664" s="4">
        <f t="shared" si="418"/>
        <v>1.3700964636211099</v>
      </c>
      <c r="G6664" s="7">
        <f t="shared" si="420"/>
        <v>8</v>
      </c>
    </row>
    <row r="6665" spans="1:7" x14ac:dyDescent="0.3">
      <c r="A6665" s="4">
        <v>666.2</v>
      </c>
      <c r="B6665" s="4">
        <v>1145.76</v>
      </c>
      <c r="C6665" s="4">
        <v>35.113</v>
      </c>
      <c r="D6665" s="4">
        <f t="shared" si="419"/>
        <v>585.2166666666667</v>
      </c>
      <c r="E6665" s="4">
        <f t="shared" si="417"/>
        <v>838.4303548225887</v>
      </c>
      <c r="F6665" s="4">
        <f t="shared" si="418"/>
        <v>1.3665535764654442</v>
      </c>
      <c r="G6665" s="7">
        <f t="shared" si="420"/>
        <v>8</v>
      </c>
    </row>
    <row r="6666" spans="1:7" x14ac:dyDescent="0.3">
      <c r="A6666" s="4">
        <v>666.3</v>
      </c>
      <c r="B6666" s="4">
        <v>1148.6400000000001</v>
      </c>
      <c r="C6666" s="4">
        <v>35.113</v>
      </c>
      <c r="D6666" s="4">
        <f t="shared" si="419"/>
        <v>585.2166666666667</v>
      </c>
      <c r="E6666" s="4">
        <f t="shared" si="417"/>
        <v>838.4303548225887</v>
      </c>
      <c r="F6666" s="4">
        <f t="shared" si="418"/>
        <v>1.3699885666031875</v>
      </c>
      <c r="G6666" s="7">
        <f t="shared" si="420"/>
        <v>8</v>
      </c>
    </row>
    <row r="6667" spans="1:7" x14ac:dyDescent="0.3">
      <c r="A6667" s="4">
        <v>666.4</v>
      </c>
      <c r="B6667" s="4">
        <v>1153.28</v>
      </c>
      <c r="C6667" s="4">
        <v>35.168500000000002</v>
      </c>
      <c r="D6667" s="4">
        <f t="shared" si="419"/>
        <v>586.14166666666665</v>
      </c>
      <c r="E6667" s="4">
        <f t="shared" si="417"/>
        <v>839.75558720639674</v>
      </c>
      <c r="F6667" s="4">
        <f t="shared" si="418"/>
        <v>1.3733519818982098</v>
      </c>
      <c r="G6667" s="7">
        <f t="shared" si="420"/>
        <v>8</v>
      </c>
    </row>
    <row r="6668" spans="1:7" x14ac:dyDescent="0.3">
      <c r="A6668" s="4">
        <v>666.5</v>
      </c>
      <c r="B6668" s="4">
        <v>1148.6400000000001</v>
      </c>
      <c r="C6668" s="4">
        <v>35.168500000000002</v>
      </c>
      <c r="D6668" s="4">
        <f t="shared" si="419"/>
        <v>586.14166666666665</v>
      </c>
      <c r="E6668" s="4">
        <f t="shared" si="417"/>
        <v>839.75558720639674</v>
      </c>
      <c r="F6668" s="4">
        <f t="shared" si="418"/>
        <v>1.3678265646569436</v>
      </c>
      <c r="G6668" s="7">
        <f t="shared" si="420"/>
        <v>8</v>
      </c>
    </row>
    <row r="6669" spans="1:7" x14ac:dyDescent="0.3">
      <c r="A6669" s="4">
        <v>666.6</v>
      </c>
      <c r="B6669" s="4">
        <v>1148.1600000000001</v>
      </c>
      <c r="C6669" s="4">
        <v>35.223999999999997</v>
      </c>
      <c r="D6669" s="4">
        <f t="shared" si="419"/>
        <v>587.06666666666672</v>
      </c>
      <c r="E6669" s="4">
        <f t="shared" si="417"/>
        <v>841.0808195902049</v>
      </c>
      <c r="F6669" s="4">
        <f t="shared" si="418"/>
        <v>1.3651006814772113</v>
      </c>
      <c r="G6669" s="7">
        <f t="shared" si="420"/>
        <v>8</v>
      </c>
    </row>
    <row r="6670" spans="1:7" x14ac:dyDescent="0.3">
      <c r="A6670" s="4">
        <v>666.7</v>
      </c>
      <c r="B6670" s="4">
        <v>1156.8</v>
      </c>
      <c r="C6670" s="4">
        <v>35.223999999999997</v>
      </c>
      <c r="D6670" s="4">
        <f t="shared" si="419"/>
        <v>587.06666666666672</v>
      </c>
      <c r="E6670" s="4">
        <f t="shared" si="417"/>
        <v>841.0808195902049</v>
      </c>
      <c r="F6670" s="4">
        <f t="shared" si="418"/>
        <v>1.37537317824418</v>
      </c>
      <c r="G6670" s="7">
        <f t="shared" si="420"/>
        <v>8</v>
      </c>
    </row>
    <row r="6671" spans="1:7" x14ac:dyDescent="0.3">
      <c r="A6671" s="4">
        <v>666.8</v>
      </c>
      <c r="B6671" s="4">
        <v>1151.8399999999999</v>
      </c>
      <c r="C6671" s="4">
        <v>35.2425</v>
      </c>
      <c r="D6671" s="4">
        <f t="shared" si="419"/>
        <v>587.375</v>
      </c>
      <c r="E6671" s="4">
        <f t="shared" si="417"/>
        <v>841.52256371814076</v>
      </c>
      <c r="F6671" s="4">
        <f t="shared" si="418"/>
        <v>1.3687571191326924</v>
      </c>
      <c r="G6671" s="7">
        <f t="shared" si="420"/>
        <v>8</v>
      </c>
    </row>
    <row r="6672" spans="1:7" x14ac:dyDescent="0.3">
      <c r="A6672" s="4">
        <v>666.9</v>
      </c>
      <c r="B6672" s="4">
        <v>1153.5999999999999</v>
      </c>
      <c r="C6672" s="4">
        <v>35.2425</v>
      </c>
      <c r="D6672" s="4">
        <f t="shared" si="419"/>
        <v>587.375</v>
      </c>
      <c r="E6672" s="4">
        <f t="shared" si="417"/>
        <v>841.52256371814076</v>
      </c>
      <c r="F6672" s="4">
        <f t="shared" si="418"/>
        <v>1.3708485663212546</v>
      </c>
      <c r="G6672" s="7">
        <f t="shared" si="420"/>
        <v>8</v>
      </c>
    </row>
    <row r="6673" spans="1:7" x14ac:dyDescent="0.3">
      <c r="A6673" s="4">
        <v>667</v>
      </c>
      <c r="B6673" s="4">
        <v>1153.92</v>
      </c>
      <c r="C6673" s="4">
        <v>35.2425</v>
      </c>
      <c r="D6673" s="4">
        <f t="shared" si="419"/>
        <v>587.375</v>
      </c>
      <c r="E6673" s="4">
        <f t="shared" si="417"/>
        <v>841.52256371814076</v>
      </c>
      <c r="F6673" s="4">
        <f t="shared" si="418"/>
        <v>1.3712288294464479</v>
      </c>
      <c r="G6673" s="7">
        <f t="shared" si="420"/>
        <v>8</v>
      </c>
    </row>
    <row r="6674" spans="1:7" x14ac:dyDescent="0.3">
      <c r="A6674" s="4">
        <v>667.1</v>
      </c>
      <c r="B6674" s="4">
        <v>1153.76</v>
      </c>
      <c r="C6674" s="4">
        <v>35.2425</v>
      </c>
      <c r="D6674" s="4">
        <f t="shared" si="419"/>
        <v>587.375</v>
      </c>
      <c r="E6674" s="4">
        <f t="shared" si="417"/>
        <v>841.52256371814076</v>
      </c>
      <c r="F6674" s="4">
        <f t="shared" si="418"/>
        <v>1.3710386978838514</v>
      </c>
      <c r="G6674" s="7">
        <f t="shared" si="420"/>
        <v>8</v>
      </c>
    </row>
    <row r="6675" spans="1:7" x14ac:dyDescent="0.3">
      <c r="A6675" s="4">
        <v>667.2</v>
      </c>
      <c r="B6675" s="4">
        <v>1149.44</v>
      </c>
      <c r="C6675" s="4">
        <v>35.316499999999998</v>
      </c>
      <c r="D6675" s="4">
        <f t="shared" si="419"/>
        <v>588.60833333333335</v>
      </c>
      <c r="E6675" s="4">
        <f t="shared" si="417"/>
        <v>843.28954022988501</v>
      </c>
      <c r="F6675" s="4">
        <f t="shared" si="418"/>
        <v>1.3630431129107292</v>
      </c>
      <c r="G6675" s="7">
        <f t="shared" si="420"/>
        <v>8</v>
      </c>
    </row>
    <row r="6676" spans="1:7" x14ac:dyDescent="0.3">
      <c r="A6676" s="4">
        <v>667.3</v>
      </c>
      <c r="B6676" s="4">
        <v>1155.52</v>
      </c>
      <c r="C6676" s="4">
        <v>35.316499999999998</v>
      </c>
      <c r="D6676" s="4">
        <f t="shared" si="419"/>
        <v>588.60833333333335</v>
      </c>
      <c r="E6676" s="4">
        <f t="shared" si="417"/>
        <v>843.28954022988501</v>
      </c>
      <c r="F6676" s="4">
        <f t="shared" si="418"/>
        <v>1.3702529734745665</v>
      </c>
      <c r="G6676" s="7">
        <f t="shared" si="420"/>
        <v>8</v>
      </c>
    </row>
    <row r="6677" spans="1:7" x14ac:dyDescent="0.3">
      <c r="A6677" s="4">
        <v>667.4</v>
      </c>
      <c r="B6677" s="4">
        <v>1152.96</v>
      </c>
      <c r="C6677" s="4">
        <v>35.353499999999997</v>
      </c>
      <c r="D6677" s="4">
        <f t="shared" si="419"/>
        <v>589.22500000000002</v>
      </c>
      <c r="E6677" s="4">
        <f t="shared" si="417"/>
        <v>844.17302848575707</v>
      </c>
      <c r="F6677" s="4">
        <f t="shared" si="418"/>
        <v>1.3657863507770822</v>
      </c>
      <c r="G6677" s="7">
        <f t="shared" si="420"/>
        <v>8</v>
      </c>
    </row>
    <row r="6678" spans="1:7" x14ac:dyDescent="0.3">
      <c r="A6678" s="4">
        <v>667.5</v>
      </c>
      <c r="B6678" s="4">
        <v>1150.72</v>
      </c>
      <c r="C6678" s="4">
        <v>35.353499999999997</v>
      </c>
      <c r="D6678" s="4">
        <f t="shared" si="419"/>
        <v>589.22500000000002</v>
      </c>
      <c r="E6678" s="4">
        <f t="shared" si="417"/>
        <v>844.17302848575707</v>
      </c>
      <c r="F6678" s="4">
        <f t="shared" si="418"/>
        <v>1.3631328663320532</v>
      </c>
      <c r="G6678" s="7">
        <f t="shared" si="420"/>
        <v>8</v>
      </c>
    </row>
    <row r="6679" spans="1:7" x14ac:dyDescent="0.3">
      <c r="A6679" s="4">
        <v>667.6</v>
      </c>
      <c r="B6679" s="4">
        <v>1153.92</v>
      </c>
      <c r="C6679" s="4">
        <v>35.390500000000003</v>
      </c>
      <c r="D6679" s="4">
        <f t="shared" si="419"/>
        <v>589.8416666666667</v>
      </c>
      <c r="E6679" s="4">
        <f t="shared" si="417"/>
        <v>845.05651674162914</v>
      </c>
      <c r="F6679" s="4">
        <f t="shared" si="418"/>
        <v>1.3654944694696722</v>
      </c>
      <c r="G6679" s="7">
        <f t="shared" si="420"/>
        <v>8</v>
      </c>
    </row>
    <row r="6680" spans="1:7" x14ac:dyDescent="0.3">
      <c r="A6680" s="4">
        <v>667.7</v>
      </c>
      <c r="B6680" s="4">
        <v>1158.72</v>
      </c>
      <c r="C6680" s="4">
        <v>35.390500000000003</v>
      </c>
      <c r="D6680" s="4">
        <f t="shared" si="419"/>
        <v>589.8416666666667</v>
      </c>
      <c r="E6680" s="4">
        <f t="shared" si="417"/>
        <v>845.05651674162914</v>
      </c>
      <c r="F6680" s="4">
        <f t="shared" si="418"/>
        <v>1.371174562936684</v>
      </c>
      <c r="G6680" s="7">
        <f t="shared" si="420"/>
        <v>8</v>
      </c>
    </row>
    <row r="6681" spans="1:7" x14ac:dyDescent="0.3">
      <c r="A6681" s="4">
        <v>667.8</v>
      </c>
      <c r="B6681" s="4">
        <v>1156.32</v>
      </c>
      <c r="C6681" s="4">
        <v>35.427500000000002</v>
      </c>
      <c r="D6681" s="4">
        <f t="shared" si="419"/>
        <v>590.45833333333337</v>
      </c>
      <c r="E6681" s="4">
        <f t="shared" si="417"/>
        <v>845.94000499750132</v>
      </c>
      <c r="F6681" s="4">
        <f t="shared" si="418"/>
        <v>1.3669054462123651</v>
      </c>
      <c r="G6681" s="7">
        <f t="shared" si="420"/>
        <v>8</v>
      </c>
    </row>
    <row r="6682" spans="1:7" x14ac:dyDescent="0.3">
      <c r="A6682" s="4">
        <v>667.9</v>
      </c>
      <c r="B6682" s="4">
        <v>1154.24</v>
      </c>
      <c r="C6682" s="4">
        <v>35.427500000000002</v>
      </c>
      <c r="D6682" s="4">
        <f t="shared" si="419"/>
        <v>590.45833333333337</v>
      </c>
      <c r="E6682" s="4">
        <f t="shared" si="417"/>
        <v>845.94000499750132</v>
      </c>
      <c r="F6682" s="4">
        <f t="shared" si="418"/>
        <v>1.3644466430020759</v>
      </c>
      <c r="G6682" s="7">
        <f t="shared" si="420"/>
        <v>8</v>
      </c>
    </row>
    <row r="6683" spans="1:7" x14ac:dyDescent="0.3">
      <c r="A6683" s="4">
        <v>668</v>
      </c>
      <c r="B6683" s="4">
        <v>1157.1199999999999</v>
      </c>
      <c r="C6683" s="4">
        <v>35.427500000000002</v>
      </c>
      <c r="D6683" s="4">
        <f t="shared" si="419"/>
        <v>590.45833333333337</v>
      </c>
      <c r="E6683" s="4">
        <f t="shared" si="417"/>
        <v>845.94000499750132</v>
      </c>
      <c r="F6683" s="4">
        <f t="shared" si="418"/>
        <v>1.3678511397547841</v>
      </c>
      <c r="G6683" s="7">
        <f t="shared" si="420"/>
        <v>8</v>
      </c>
    </row>
    <row r="6684" spans="1:7" x14ac:dyDescent="0.3">
      <c r="A6684" s="4">
        <v>668.1</v>
      </c>
      <c r="B6684" s="4">
        <v>1156.32</v>
      </c>
      <c r="C6684" s="4">
        <v>35.427500000000002</v>
      </c>
      <c r="D6684" s="4">
        <f t="shared" si="419"/>
        <v>590.45833333333337</v>
      </c>
      <c r="E6684" s="4">
        <f t="shared" si="417"/>
        <v>845.94000499750132</v>
      </c>
      <c r="F6684" s="4">
        <f t="shared" si="418"/>
        <v>1.3669054462123651</v>
      </c>
      <c r="G6684" s="7">
        <f t="shared" si="420"/>
        <v>8</v>
      </c>
    </row>
    <row r="6685" spans="1:7" x14ac:dyDescent="0.3">
      <c r="A6685" s="4">
        <v>668.2</v>
      </c>
      <c r="B6685" s="4">
        <v>1151.04</v>
      </c>
      <c r="C6685" s="4">
        <v>35.408999999999999</v>
      </c>
      <c r="D6685" s="4">
        <f t="shared" si="419"/>
        <v>590.15</v>
      </c>
      <c r="E6685" s="4">
        <f t="shared" si="417"/>
        <v>845.49826086956512</v>
      </c>
      <c r="F6685" s="4">
        <f t="shared" si="418"/>
        <v>1.3613747694953222</v>
      </c>
      <c r="G6685" s="7">
        <f t="shared" si="420"/>
        <v>8</v>
      </c>
    </row>
    <row r="6686" spans="1:7" x14ac:dyDescent="0.3">
      <c r="A6686" s="4">
        <v>668.3</v>
      </c>
      <c r="B6686" s="4">
        <v>1156.32</v>
      </c>
      <c r="C6686" s="4">
        <v>35.408999999999999</v>
      </c>
      <c r="D6686" s="4">
        <f t="shared" si="419"/>
        <v>590.15</v>
      </c>
      <c r="E6686" s="4">
        <f t="shared" si="417"/>
        <v>845.49826086956512</v>
      </c>
      <c r="F6686" s="4">
        <f t="shared" si="418"/>
        <v>1.3676196078875025</v>
      </c>
      <c r="G6686" s="7">
        <f t="shared" si="420"/>
        <v>8</v>
      </c>
    </row>
    <row r="6687" spans="1:7" x14ac:dyDescent="0.3">
      <c r="A6687" s="4">
        <v>668.4</v>
      </c>
      <c r="B6687" s="4">
        <v>1155.04</v>
      </c>
      <c r="C6687" s="4">
        <v>35.464500000000001</v>
      </c>
      <c r="D6687" s="4">
        <f t="shared" si="419"/>
        <v>591.07500000000005</v>
      </c>
      <c r="E6687" s="4">
        <f t="shared" si="417"/>
        <v>846.82349325337327</v>
      </c>
      <c r="F6687" s="4">
        <f t="shared" si="418"/>
        <v>1.3639678270645321</v>
      </c>
      <c r="G6687" s="7">
        <f t="shared" si="420"/>
        <v>8</v>
      </c>
    </row>
    <row r="6688" spans="1:7" x14ac:dyDescent="0.3">
      <c r="A6688" s="4">
        <v>668.5</v>
      </c>
      <c r="B6688" s="4">
        <v>1157.5999999999999</v>
      </c>
      <c r="C6688" s="4">
        <v>35.464500000000001</v>
      </c>
      <c r="D6688" s="4">
        <f t="shared" si="419"/>
        <v>591.07500000000005</v>
      </c>
      <c r="E6688" s="4">
        <f t="shared" si="417"/>
        <v>846.82349325337327</v>
      </c>
      <c r="F6688" s="4">
        <f t="shared" si="418"/>
        <v>1.3669908891552693</v>
      </c>
      <c r="G6688" s="7">
        <f t="shared" si="420"/>
        <v>8</v>
      </c>
    </row>
    <row r="6689" spans="1:7" x14ac:dyDescent="0.3">
      <c r="A6689" s="4">
        <v>668.6</v>
      </c>
      <c r="B6689" s="4">
        <v>1157.92</v>
      </c>
      <c r="C6689" s="4">
        <v>35.5015</v>
      </c>
      <c r="D6689" s="4">
        <f t="shared" si="419"/>
        <v>591.69166666666672</v>
      </c>
      <c r="E6689" s="4">
        <f t="shared" si="417"/>
        <v>847.70698150924534</v>
      </c>
      <c r="F6689" s="4">
        <f t="shared" si="418"/>
        <v>1.3659436872142494</v>
      </c>
      <c r="G6689" s="7">
        <f t="shared" si="420"/>
        <v>8</v>
      </c>
    </row>
    <row r="6690" spans="1:7" x14ac:dyDescent="0.3">
      <c r="A6690" s="4">
        <v>668.7</v>
      </c>
      <c r="B6690" s="4">
        <v>1164.48</v>
      </c>
      <c r="C6690" s="4">
        <v>35.5015</v>
      </c>
      <c r="D6690" s="4">
        <f t="shared" si="419"/>
        <v>591.69166666666672</v>
      </c>
      <c r="E6690" s="4">
        <f t="shared" si="417"/>
        <v>847.70698150924534</v>
      </c>
      <c r="F6690" s="4">
        <f t="shared" si="418"/>
        <v>1.3736822102453097</v>
      </c>
      <c r="G6690" s="7">
        <f t="shared" si="420"/>
        <v>8</v>
      </c>
    </row>
    <row r="6691" spans="1:7" x14ac:dyDescent="0.3">
      <c r="A6691" s="4">
        <v>668.8</v>
      </c>
      <c r="B6691" s="4">
        <v>1162.8800000000001</v>
      </c>
      <c r="C6691" s="4">
        <v>35.538499999999999</v>
      </c>
      <c r="D6691" s="4">
        <f t="shared" si="419"/>
        <v>592.30833333333328</v>
      </c>
      <c r="E6691" s="4">
        <f t="shared" si="417"/>
        <v>848.5904697651174</v>
      </c>
      <c r="F6691" s="4">
        <f t="shared" si="418"/>
        <v>1.3703665565816163</v>
      </c>
      <c r="G6691" s="7">
        <f t="shared" si="420"/>
        <v>8</v>
      </c>
    </row>
    <row r="6692" spans="1:7" x14ac:dyDescent="0.3">
      <c r="A6692" s="4">
        <v>668.9</v>
      </c>
      <c r="B6692" s="4">
        <v>1162.72</v>
      </c>
      <c r="C6692" s="4">
        <v>35.538499999999999</v>
      </c>
      <c r="D6692" s="4">
        <f t="shared" si="419"/>
        <v>592.30833333333328</v>
      </c>
      <c r="E6692" s="4">
        <f t="shared" si="417"/>
        <v>848.5904697651174</v>
      </c>
      <c r="F6692" s="4">
        <f t="shared" si="418"/>
        <v>1.3701780086239137</v>
      </c>
      <c r="G6692" s="7">
        <f t="shared" si="420"/>
        <v>8</v>
      </c>
    </row>
    <row r="6693" spans="1:7" x14ac:dyDescent="0.3">
      <c r="A6693" s="4">
        <v>669</v>
      </c>
      <c r="B6693" s="4">
        <v>1164.8</v>
      </c>
      <c r="C6693" s="4">
        <v>35.557000000000002</v>
      </c>
      <c r="D6693" s="4">
        <f t="shared" si="419"/>
        <v>592.61666666666667</v>
      </c>
      <c r="E6693" s="4">
        <f t="shared" si="417"/>
        <v>849.03221389305338</v>
      </c>
      <c r="F6693" s="4">
        <f t="shared" si="418"/>
        <v>1.3719149649918014</v>
      </c>
      <c r="G6693" s="7">
        <f t="shared" si="420"/>
        <v>8</v>
      </c>
    </row>
    <row r="6694" spans="1:7" x14ac:dyDescent="0.3">
      <c r="A6694" s="4">
        <v>669.1</v>
      </c>
      <c r="B6694" s="4">
        <v>1164.1600000000001</v>
      </c>
      <c r="C6694" s="4">
        <v>35.557000000000002</v>
      </c>
      <c r="D6694" s="4">
        <f t="shared" si="419"/>
        <v>592.61666666666667</v>
      </c>
      <c r="E6694" s="4">
        <f t="shared" si="417"/>
        <v>849.03221389305338</v>
      </c>
      <c r="F6694" s="4">
        <f t="shared" si="418"/>
        <v>1.3711611655604874</v>
      </c>
      <c r="G6694" s="7">
        <f t="shared" si="420"/>
        <v>8</v>
      </c>
    </row>
    <row r="6695" spans="1:7" x14ac:dyDescent="0.3">
      <c r="A6695" s="4">
        <v>669.2</v>
      </c>
      <c r="B6695" s="4">
        <v>1166.4000000000001</v>
      </c>
      <c r="C6695" s="4">
        <v>35.631</v>
      </c>
      <c r="D6695" s="4">
        <f t="shared" si="419"/>
        <v>593.85</v>
      </c>
      <c r="E6695" s="4">
        <f t="shared" si="417"/>
        <v>850.79919040479751</v>
      </c>
      <c r="F6695" s="4">
        <f t="shared" si="418"/>
        <v>1.3709462974982902</v>
      </c>
      <c r="G6695" s="7">
        <f t="shared" si="420"/>
        <v>8</v>
      </c>
    </row>
    <row r="6696" spans="1:7" x14ac:dyDescent="0.3">
      <c r="A6696" s="4">
        <v>669.3</v>
      </c>
      <c r="B6696" s="4">
        <v>1163.8399999999999</v>
      </c>
      <c r="C6696" s="4">
        <v>35.631</v>
      </c>
      <c r="D6696" s="4">
        <f t="shared" si="419"/>
        <v>593.85</v>
      </c>
      <c r="E6696" s="4">
        <f t="shared" si="417"/>
        <v>850.79919040479751</v>
      </c>
      <c r="F6696" s="4">
        <f t="shared" si="418"/>
        <v>1.3679373618659207</v>
      </c>
      <c r="G6696" s="7">
        <f t="shared" si="420"/>
        <v>8</v>
      </c>
    </row>
    <row r="6697" spans="1:7" x14ac:dyDescent="0.3">
      <c r="A6697" s="4">
        <v>669.4</v>
      </c>
      <c r="B6697" s="4">
        <v>1166.72</v>
      </c>
      <c r="C6697" s="4">
        <v>35.649500000000003</v>
      </c>
      <c r="D6697" s="4">
        <f t="shared" si="419"/>
        <v>594.1583333333333</v>
      </c>
      <c r="E6697" s="4">
        <f t="shared" si="417"/>
        <v>851.2409345327336</v>
      </c>
      <c r="F6697" s="4">
        <f t="shared" si="418"/>
        <v>1.3706107785340944</v>
      </c>
      <c r="G6697" s="7">
        <f t="shared" si="420"/>
        <v>8</v>
      </c>
    </row>
    <row r="6698" spans="1:7" x14ac:dyDescent="0.3">
      <c r="A6698" s="4">
        <v>669.5</v>
      </c>
      <c r="B6698" s="4">
        <v>1164.32</v>
      </c>
      <c r="C6698" s="4">
        <v>35.649500000000003</v>
      </c>
      <c r="D6698" s="4">
        <f t="shared" si="419"/>
        <v>594.1583333333333</v>
      </c>
      <c r="E6698" s="4">
        <f t="shared" si="417"/>
        <v>851.2409345327336</v>
      </c>
      <c r="F6698" s="4">
        <f t="shared" si="418"/>
        <v>1.3677913652485743</v>
      </c>
      <c r="G6698" s="7">
        <f t="shared" si="420"/>
        <v>8</v>
      </c>
    </row>
    <row r="6699" spans="1:7" x14ac:dyDescent="0.3">
      <c r="A6699" s="4">
        <v>669.6</v>
      </c>
      <c r="B6699" s="4">
        <v>1167.8399999999999</v>
      </c>
      <c r="C6699" s="4">
        <v>35.667999999999999</v>
      </c>
      <c r="D6699" s="4">
        <f t="shared" si="419"/>
        <v>594.4666666666667</v>
      </c>
      <c r="E6699" s="4">
        <f t="shared" si="417"/>
        <v>851.68267866066958</v>
      </c>
      <c r="F6699" s="4">
        <f t="shared" si="418"/>
        <v>1.3712149245966934</v>
      </c>
      <c r="G6699" s="7">
        <f t="shared" si="420"/>
        <v>8</v>
      </c>
    </row>
    <row r="6700" spans="1:7" x14ac:dyDescent="0.3">
      <c r="A6700" s="4">
        <v>669.7</v>
      </c>
      <c r="B6700" s="4">
        <v>1164.32</v>
      </c>
      <c r="C6700" s="4">
        <v>35.667999999999999</v>
      </c>
      <c r="D6700" s="4">
        <f t="shared" si="419"/>
        <v>594.4666666666667</v>
      </c>
      <c r="E6700" s="4">
        <f t="shared" si="417"/>
        <v>851.68267866066958</v>
      </c>
      <c r="F6700" s="4">
        <f t="shared" si="418"/>
        <v>1.3670819298931549</v>
      </c>
      <c r="G6700" s="7">
        <f t="shared" si="420"/>
        <v>8</v>
      </c>
    </row>
    <row r="6701" spans="1:7" x14ac:dyDescent="0.3">
      <c r="A6701" s="4">
        <v>669.8</v>
      </c>
      <c r="B6701" s="4">
        <v>1170.8800000000001</v>
      </c>
      <c r="C6701" s="4">
        <v>35.686500000000002</v>
      </c>
      <c r="D6701" s="4">
        <f t="shared" si="419"/>
        <v>594.77499999999998</v>
      </c>
      <c r="E6701" s="4">
        <f t="shared" si="417"/>
        <v>852.12442278860556</v>
      </c>
      <c r="F6701" s="4">
        <f t="shared" si="418"/>
        <v>1.37407163635594</v>
      </c>
      <c r="G6701" s="7">
        <f t="shared" si="420"/>
        <v>8</v>
      </c>
    </row>
    <row r="6702" spans="1:7" x14ac:dyDescent="0.3">
      <c r="A6702" s="4">
        <v>669.9</v>
      </c>
      <c r="B6702" s="4">
        <v>1164.1600000000001</v>
      </c>
      <c r="C6702" s="4">
        <v>35.686500000000002</v>
      </c>
      <c r="D6702" s="4">
        <f t="shared" si="419"/>
        <v>594.77499999999998</v>
      </c>
      <c r="E6702" s="4">
        <f t="shared" si="417"/>
        <v>852.12442278860556</v>
      </c>
      <c r="F6702" s="4">
        <f t="shared" si="418"/>
        <v>1.3661854640784121</v>
      </c>
      <c r="G6702" s="7">
        <f t="shared" si="420"/>
        <v>8</v>
      </c>
    </row>
    <row r="6703" spans="1:7" x14ac:dyDescent="0.3">
      <c r="A6703" s="4">
        <v>670</v>
      </c>
      <c r="B6703" s="4">
        <v>1166.8800000000001</v>
      </c>
      <c r="C6703" s="4">
        <v>35.723500000000001</v>
      </c>
      <c r="D6703" s="4">
        <f t="shared" si="419"/>
        <v>595.39166666666665</v>
      </c>
      <c r="E6703" s="4">
        <f t="shared" si="417"/>
        <v>853.00791104447762</v>
      </c>
      <c r="F6703" s="4">
        <f t="shared" si="418"/>
        <v>1.3679591770388124</v>
      </c>
      <c r="G6703" s="7">
        <f t="shared" si="420"/>
        <v>8</v>
      </c>
    </row>
    <row r="6704" spans="1:7" x14ac:dyDescent="0.3">
      <c r="A6704" s="4">
        <v>670.1</v>
      </c>
      <c r="B6704" s="4">
        <v>1163.04</v>
      </c>
      <c r="C6704" s="4">
        <v>35.723500000000001</v>
      </c>
      <c r="D6704" s="4">
        <f t="shared" si="419"/>
        <v>595.39166666666665</v>
      </c>
      <c r="E6704" s="4">
        <f t="shared" si="417"/>
        <v>853.00791104447762</v>
      </c>
      <c r="F6704" s="4">
        <f t="shared" si="418"/>
        <v>1.3634574602900214</v>
      </c>
      <c r="G6704" s="7">
        <f t="shared" si="420"/>
        <v>8</v>
      </c>
    </row>
    <row r="6705" spans="1:7" x14ac:dyDescent="0.3">
      <c r="A6705" s="4">
        <v>670.2</v>
      </c>
      <c r="B6705" s="4">
        <v>1171.04</v>
      </c>
      <c r="C6705" s="4">
        <v>35.723500000000001</v>
      </c>
      <c r="D6705" s="4">
        <f t="shared" si="419"/>
        <v>595.39166666666665</v>
      </c>
      <c r="E6705" s="4">
        <f t="shared" si="417"/>
        <v>853.00791104447762</v>
      </c>
      <c r="F6705" s="4">
        <f t="shared" si="418"/>
        <v>1.3728360368500023</v>
      </c>
      <c r="G6705" s="7">
        <f t="shared" si="420"/>
        <v>8</v>
      </c>
    </row>
    <row r="6706" spans="1:7" x14ac:dyDescent="0.3">
      <c r="A6706" s="4">
        <v>670.3</v>
      </c>
      <c r="B6706" s="4">
        <v>1170.4000000000001</v>
      </c>
      <c r="C6706" s="4">
        <v>35.723500000000001</v>
      </c>
      <c r="D6706" s="4">
        <f t="shared" si="419"/>
        <v>595.39166666666665</v>
      </c>
      <c r="E6706" s="4">
        <f t="shared" si="417"/>
        <v>853.00791104447762</v>
      </c>
      <c r="F6706" s="4">
        <f t="shared" si="418"/>
        <v>1.372085750725204</v>
      </c>
      <c r="G6706" s="7">
        <f t="shared" si="420"/>
        <v>8</v>
      </c>
    </row>
    <row r="6707" spans="1:7" x14ac:dyDescent="0.3">
      <c r="A6707" s="4">
        <v>670.4</v>
      </c>
      <c r="B6707" s="4">
        <v>1167.8399999999999</v>
      </c>
      <c r="C6707" s="4">
        <v>35.797499999999999</v>
      </c>
      <c r="D6707" s="4">
        <f t="shared" si="419"/>
        <v>596.625</v>
      </c>
      <c r="E6707" s="4">
        <f t="shared" si="417"/>
        <v>854.77488755622176</v>
      </c>
      <c r="F6707" s="4">
        <f t="shared" si="418"/>
        <v>1.3662544571692119</v>
      </c>
      <c r="G6707" s="7">
        <f t="shared" si="420"/>
        <v>8</v>
      </c>
    </row>
    <row r="6708" spans="1:7" x14ac:dyDescent="0.3">
      <c r="A6708" s="4">
        <v>670.5</v>
      </c>
      <c r="B6708" s="4">
        <v>1172.32</v>
      </c>
      <c r="C6708" s="4">
        <v>35.797499999999999</v>
      </c>
      <c r="D6708" s="4">
        <f t="shared" si="419"/>
        <v>596.625</v>
      </c>
      <c r="E6708" s="4">
        <f t="shared" si="417"/>
        <v>854.77488755622176</v>
      </c>
      <c r="F6708" s="4">
        <f t="shared" si="418"/>
        <v>1.3714956031893157</v>
      </c>
      <c r="G6708" s="7">
        <f t="shared" si="420"/>
        <v>8</v>
      </c>
    </row>
    <row r="6709" spans="1:7" x14ac:dyDescent="0.3">
      <c r="A6709" s="4">
        <v>670.6</v>
      </c>
      <c r="B6709" s="4">
        <v>1173.5999999999999</v>
      </c>
      <c r="C6709" s="4">
        <v>35.834499999999998</v>
      </c>
      <c r="D6709" s="4">
        <f t="shared" si="419"/>
        <v>597.24166666666667</v>
      </c>
      <c r="E6709" s="4">
        <f t="shared" si="417"/>
        <v>855.65837581209394</v>
      </c>
      <c r="F6709" s="4">
        <f t="shared" si="418"/>
        <v>1.3715754244632408</v>
      </c>
      <c r="G6709" s="7">
        <f t="shared" si="420"/>
        <v>8</v>
      </c>
    </row>
    <row r="6710" spans="1:7" x14ac:dyDescent="0.3">
      <c r="A6710" s="4">
        <v>670.7</v>
      </c>
      <c r="B6710" s="4">
        <v>1172.6400000000001</v>
      </c>
      <c r="C6710" s="4">
        <v>35.834499999999998</v>
      </c>
      <c r="D6710" s="4">
        <f t="shared" si="419"/>
        <v>597.24166666666667</v>
      </c>
      <c r="E6710" s="4">
        <f t="shared" si="417"/>
        <v>855.65837581209394</v>
      </c>
      <c r="F6710" s="4">
        <f t="shared" si="418"/>
        <v>1.3704534813757454</v>
      </c>
      <c r="G6710" s="7">
        <f t="shared" si="420"/>
        <v>8</v>
      </c>
    </row>
    <row r="6711" spans="1:7" x14ac:dyDescent="0.3">
      <c r="A6711" s="4">
        <v>670.8</v>
      </c>
      <c r="B6711" s="4">
        <v>1169.1199999999999</v>
      </c>
      <c r="C6711" s="4">
        <v>35.853000000000002</v>
      </c>
      <c r="D6711" s="4">
        <f t="shared" si="419"/>
        <v>597.54999999999995</v>
      </c>
      <c r="E6711" s="4">
        <f t="shared" si="417"/>
        <v>856.1001199400298</v>
      </c>
      <c r="F6711" s="4">
        <f t="shared" si="418"/>
        <v>1.3656346644150654</v>
      </c>
      <c r="G6711" s="7">
        <f t="shared" si="420"/>
        <v>8</v>
      </c>
    </row>
    <row r="6712" spans="1:7" x14ac:dyDescent="0.3">
      <c r="A6712" s="4">
        <v>670.9</v>
      </c>
      <c r="B6712" s="4">
        <v>1176.96</v>
      </c>
      <c r="C6712" s="4">
        <v>35.853000000000002</v>
      </c>
      <c r="D6712" s="4">
        <f t="shared" si="419"/>
        <v>597.54999999999995</v>
      </c>
      <c r="E6712" s="4">
        <f t="shared" si="417"/>
        <v>856.1001199400298</v>
      </c>
      <c r="F6712" s="4">
        <f t="shared" si="418"/>
        <v>1.3747924717992641</v>
      </c>
      <c r="G6712" s="7">
        <f t="shared" si="420"/>
        <v>8</v>
      </c>
    </row>
    <row r="6713" spans="1:7" x14ac:dyDescent="0.3">
      <c r="A6713" s="4">
        <v>671</v>
      </c>
      <c r="B6713" s="4">
        <v>1169.28</v>
      </c>
      <c r="C6713" s="4">
        <v>35.871499999999997</v>
      </c>
      <c r="D6713" s="4">
        <f t="shared" si="419"/>
        <v>597.85833333333335</v>
      </c>
      <c r="E6713" s="4">
        <f t="shared" si="417"/>
        <v>856.541864067966</v>
      </c>
      <c r="F6713" s="4">
        <f t="shared" si="418"/>
        <v>1.3651171636220438</v>
      </c>
      <c r="G6713" s="7">
        <f t="shared" si="420"/>
        <v>8</v>
      </c>
    </row>
    <row r="6714" spans="1:7" x14ac:dyDescent="0.3">
      <c r="A6714" s="4">
        <v>671.1</v>
      </c>
      <c r="B6714" s="4">
        <v>1169.1199999999999</v>
      </c>
      <c r="C6714" s="4">
        <v>35.871499999999997</v>
      </c>
      <c r="D6714" s="4">
        <f t="shared" si="419"/>
        <v>597.85833333333335</v>
      </c>
      <c r="E6714" s="4">
        <f t="shared" si="417"/>
        <v>856.541864067966</v>
      </c>
      <c r="F6714" s="4">
        <f t="shared" si="418"/>
        <v>1.3649303659806067</v>
      </c>
      <c r="G6714" s="7">
        <f t="shared" si="420"/>
        <v>8</v>
      </c>
    </row>
    <row r="6715" spans="1:7" x14ac:dyDescent="0.3">
      <c r="A6715" s="4">
        <v>671.2</v>
      </c>
      <c r="B6715" s="4">
        <v>1173.1199999999999</v>
      </c>
      <c r="C6715" s="4">
        <v>35.927</v>
      </c>
      <c r="D6715" s="4">
        <f t="shared" si="419"/>
        <v>598.7833333333333</v>
      </c>
      <c r="E6715" s="4">
        <f t="shared" si="417"/>
        <v>857.86709645177405</v>
      </c>
      <c r="F6715" s="4">
        <f t="shared" si="418"/>
        <v>1.367484549590658</v>
      </c>
      <c r="G6715" s="7">
        <f t="shared" si="420"/>
        <v>8</v>
      </c>
    </row>
    <row r="6716" spans="1:7" x14ac:dyDescent="0.3">
      <c r="A6716" s="4">
        <v>671.3</v>
      </c>
      <c r="B6716" s="4">
        <v>1173.92</v>
      </c>
      <c r="C6716" s="4">
        <v>35.927</v>
      </c>
      <c r="D6716" s="4">
        <f t="shared" si="419"/>
        <v>598.7833333333333</v>
      </c>
      <c r="E6716" s="4">
        <f t="shared" si="417"/>
        <v>857.86709645177405</v>
      </c>
      <c r="F6716" s="4">
        <f t="shared" si="418"/>
        <v>1.3684170949736307</v>
      </c>
      <c r="G6716" s="7">
        <f t="shared" si="420"/>
        <v>8</v>
      </c>
    </row>
    <row r="6717" spans="1:7" x14ac:dyDescent="0.3">
      <c r="A6717" s="4">
        <v>671.4</v>
      </c>
      <c r="B6717" s="4">
        <v>1170.08</v>
      </c>
      <c r="C6717" s="4">
        <v>35.927</v>
      </c>
      <c r="D6717" s="4">
        <f t="shared" si="419"/>
        <v>598.7833333333333</v>
      </c>
      <c r="E6717" s="4">
        <f t="shared" si="417"/>
        <v>857.86709645177405</v>
      </c>
      <c r="F6717" s="4">
        <f t="shared" si="418"/>
        <v>1.3639408771353632</v>
      </c>
      <c r="G6717" s="7">
        <f t="shared" si="420"/>
        <v>8</v>
      </c>
    </row>
    <row r="6718" spans="1:7" x14ac:dyDescent="0.3">
      <c r="A6718" s="4">
        <v>671.5</v>
      </c>
      <c r="B6718" s="4">
        <v>1172.32</v>
      </c>
      <c r="C6718" s="4">
        <v>35.927</v>
      </c>
      <c r="D6718" s="4">
        <f t="shared" si="419"/>
        <v>598.7833333333333</v>
      </c>
      <c r="E6718" s="4">
        <f t="shared" si="417"/>
        <v>857.86709645177405</v>
      </c>
      <c r="F6718" s="4">
        <f t="shared" si="418"/>
        <v>1.3665520042076857</v>
      </c>
      <c r="G6718" s="7">
        <f t="shared" si="420"/>
        <v>8</v>
      </c>
    </row>
    <row r="6719" spans="1:7" x14ac:dyDescent="0.3">
      <c r="A6719" s="4">
        <v>671.6</v>
      </c>
      <c r="B6719" s="4">
        <v>1174.72</v>
      </c>
      <c r="C6719" s="4">
        <v>35.982500000000002</v>
      </c>
      <c r="D6719" s="4">
        <f t="shared" si="419"/>
        <v>599.70833333333337</v>
      </c>
      <c r="E6719" s="4">
        <f t="shared" si="417"/>
        <v>859.1923288355822</v>
      </c>
      <c r="F6719" s="4">
        <f t="shared" si="418"/>
        <v>1.3672375329421711</v>
      </c>
      <c r="G6719" s="7">
        <f t="shared" si="420"/>
        <v>8</v>
      </c>
    </row>
    <row r="6720" spans="1:7" x14ac:dyDescent="0.3">
      <c r="A6720" s="4">
        <v>671.7</v>
      </c>
      <c r="B6720" s="4">
        <v>1172.6400000000001</v>
      </c>
      <c r="C6720" s="4">
        <v>35.982500000000002</v>
      </c>
      <c r="D6720" s="4">
        <f t="shared" si="419"/>
        <v>599.70833333333337</v>
      </c>
      <c r="E6720" s="4">
        <f t="shared" si="417"/>
        <v>859.1923288355822</v>
      </c>
      <c r="F6720" s="4">
        <f t="shared" si="418"/>
        <v>1.3648166547171305</v>
      </c>
      <c r="G6720" s="7">
        <f t="shared" si="420"/>
        <v>8</v>
      </c>
    </row>
    <row r="6721" spans="1:7" x14ac:dyDescent="0.3">
      <c r="A6721" s="4">
        <v>671.8</v>
      </c>
      <c r="B6721" s="4">
        <v>1168.96</v>
      </c>
      <c r="C6721" s="4">
        <v>36.000999999999998</v>
      </c>
      <c r="D6721" s="4">
        <f t="shared" si="419"/>
        <v>600.01666666666665</v>
      </c>
      <c r="E6721" s="4">
        <f t="shared" si="417"/>
        <v>859.63407296351818</v>
      </c>
      <c r="F6721" s="4">
        <f t="shared" si="418"/>
        <v>1.35983441881277</v>
      </c>
      <c r="G6721" s="7">
        <f t="shared" si="420"/>
        <v>8</v>
      </c>
    </row>
    <row r="6722" spans="1:7" x14ac:dyDescent="0.3">
      <c r="A6722" s="4">
        <v>671.9</v>
      </c>
      <c r="B6722" s="4">
        <v>1173.1199999999999</v>
      </c>
      <c r="C6722" s="4">
        <v>36.000999999999998</v>
      </c>
      <c r="D6722" s="4">
        <f t="shared" si="419"/>
        <v>600.01666666666665</v>
      </c>
      <c r="E6722" s="4">
        <f t="shared" si="417"/>
        <v>859.63407296351818</v>
      </c>
      <c r="F6722" s="4">
        <f t="shared" si="418"/>
        <v>1.3646736872071212</v>
      </c>
      <c r="G6722" s="7">
        <f t="shared" si="420"/>
        <v>8</v>
      </c>
    </row>
    <row r="6723" spans="1:7" x14ac:dyDescent="0.3">
      <c r="A6723" s="4">
        <v>672</v>
      </c>
      <c r="B6723" s="4">
        <v>1174.56</v>
      </c>
      <c r="C6723" s="4">
        <v>36.0565</v>
      </c>
      <c r="D6723" s="4">
        <f t="shared" si="419"/>
        <v>600.94166666666672</v>
      </c>
      <c r="E6723" s="4">
        <f t="shared" ref="E6723:E6786" si="421">D6723*$I$2/$I$1</f>
        <v>860.95930534732634</v>
      </c>
      <c r="F6723" s="4">
        <f t="shared" ref="F6723:F6786" si="422">B6723/E6723</f>
        <v>1.3642456649285666</v>
      </c>
      <c r="G6723" s="7">
        <f t="shared" si="420"/>
        <v>8</v>
      </c>
    </row>
    <row r="6724" spans="1:7" x14ac:dyDescent="0.3">
      <c r="A6724" s="4">
        <v>672.1</v>
      </c>
      <c r="B6724" s="4">
        <v>1173.44</v>
      </c>
      <c r="C6724" s="4">
        <v>36.0565</v>
      </c>
      <c r="D6724" s="4">
        <f t="shared" ref="D6724:D6787" si="423">C6724*1000/60</f>
        <v>600.94166666666672</v>
      </c>
      <c r="E6724" s="4">
        <f t="shared" si="421"/>
        <v>860.95930534732634</v>
      </c>
      <c r="F6724" s="4">
        <f t="shared" si="422"/>
        <v>1.3629447904353778</v>
      </c>
      <c r="G6724" s="7">
        <f t="shared" ref="G6724:G6787" si="424">IF(F6724&gt;=15.95,0,IF(F6724&gt;=13.12,1,IF(F6724&gt;=8.53,2,IF(F6724&gt;=5.97,3,IF(F6724&gt;=4.34,4,IF(F6724&gt;=3.3,5,IF(F6724&gt;=2.33,6,IF(F6724&gt;=1.63,7,IF(F6724&gt;=1.18,8,IF(F6724&gt;=0.85,9,0))))))))))</f>
        <v>8</v>
      </c>
    </row>
    <row r="6725" spans="1:7" x14ac:dyDescent="0.3">
      <c r="A6725" s="4">
        <v>672.2</v>
      </c>
      <c r="B6725" s="4">
        <v>1180</v>
      </c>
      <c r="C6725" s="4">
        <v>36.093499999999999</v>
      </c>
      <c r="D6725" s="4">
        <f t="shared" si="423"/>
        <v>601.55833333333328</v>
      </c>
      <c r="E6725" s="4">
        <f t="shared" si="421"/>
        <v>861.84279360319829</v>
      </c>
      <c r="F6725" s="4">
        <f t="shared" si="422"/>
        <v>1.369159211817097</v>
      </c>
      <c r="G6725" s="7">
        <f t="shared" si="424"/>
        <v>8</v>
      </c>
    </row>
    <row r="6726" spans="1:7" x14ac:dyDescent="0.3">
      <c r="A6726" s="4">
        <v>672.3</v>
      </c>
      <c r="B6726" s="4">
        <v>1178.24</v>
      </c>
      <c r="C6726" s="4">
        <v>36.093499999999999</v>
      </c>
      <c r="D6726" s="4">
        <f t="shared" si="423"/>
        <v>601.55833333333328</v>
      </c>
      <c r="E6726" s="4">
        <f t="shared" si="421"/>
        <v>861.84279360319829</v>
      </c>
      <c r="F6726" s="4">
        <f t="shared" si="422"/>
        <v>1.3671170760435394</v>
      </c>
      <c r="G6726" s="7">
        <f t="shared" si="424"/>
        <v>8</v>
      </c>
    </row>
    <row r="6727" spans="1:7" x14ac:dyDescent="0.3">
      <c r="A6727" s="4">
        <v>672.4</v>
      </c>
      <c r="B6727" s="4">
        <v>1176.32</v>
      </c>
      <c r="C6727" s="4">
        <v>36.112000000000002</v>
      </c>
      <c r="D6727" s="4">
        <f t="shared" si="423"/>
        <v>601.86666666666667</v>
      </c>
      <c r="E6727" s="4">
        <f t="shared" si="421"/>
        <v>862.28453773113438</v>
      </c>
      <c r="F6727" s="4">
        <f t="shared" si="422"/>
        <v>1.3641900654917969</v>
      </c>
      <c r="G6727" s="7">
        <f t="shared" si="424"/>
        <v>8</v>
      </c>
    </row>
    <row r="6728" spans="1:7" x14ac:dyDescent="0.3">
      <c r="A6728" s="4">
        <v>672.5</v>
      </c>
      <c r="B6728" s="4">
        <v>1177.76</v>
      </c>
      <c r="C6728" s="4">
        <v>36.112000000000002</v>
      </c>
      <c r="D6728" s="4">
        <f t="shared" si="423"/>
        <v>601.86666666666667</v>
      </c>
      <c r="E6728" s="4">
        <f t="shared" si="421"/>
        <v>862.28453773113438</v>
      </c>
      <c r="F6728" s="4">
        <f t="shared" si="422"/>
        <v>1.3658600478897058</v>
      </c>
      <c r="G6728" s="7">
        <f t="shared" si="424"/>
        <v>8</v>
      </c>
    </row>
    <row r="6729" spans="1:7" x14ac:dyDescent="0.3">
      <c r="A6729" s="4">
        <v>672.6</v>
      </c>
      <c r="B6729" s="4">
        <v>1182.8800000000001</v>
      </c>
      <c r="C6729" s="4">
        <v>36.093499999999999</v>
      </c>
      <c r="D6729" s="4">
        <f t="shared" si="423"/>
        <v>601.55833333333328</v>
      </c>
      <c r="E6729" s="4">
        <f t="shared" si="421"/>
        <v>861.84279360319829</v>
      </c>
      <c r="F6729" s="4">
        <f t="shared" si="422"/>
        <v>1.3725008885374643</v>
      </c>
      <c r="G6729" s="7">
        <f t="shared" si="424"/>
        <v>8</v>
      </c>
    </row>
    <row r="6730" spans="1:7" x14ac:dyDescent="0.3">
      <c r="A6730" s="4">
        <v>672.7</v>
      </c>
      <c r="B6730" s="4">
        <v>1170.24</v>
      </c>
      <c r="C6730" s="4">
        <v>36.093499999999999</v>
      </c>
      <c r="D6730" s="4">
        <f t="shared" si="423"/>
        <v>601.55833333333328</v>
      </c>
      <c r="E6730" s="4">
        <f t="shared" si="421"/>
        <v>861.84279360319829</v>
      </c>
      <c r="F6730" s="4">
        <f t="shared" si="422"/>
        <v>1.3578346407091861</v>
      </c>
      <c r="G6730" s="7">
        <f t="shared" si="424"/>
        <v>8</v>
      </c>
    </row>
    <row r="6731" spans="1:7" x14ac:dyDescent="0.3">
      <c r="A6731" s="4">
        <v>672.8</v>
      </c>
      <c r="B6731" s="4">
        <v>1184.48</v>
      </c>
      <c r="C6731" s="4">
        <v>36.112000000000002</v>
      </c>
      <c r="D6731" s="4">
        <f t="shared" si="423"/>
        <v>601.86666666666667</v>
      </c>
      <c r="E6731" s="4">
        <f t="shared" si="421"/>
        <v>862.28453773113438</v>
      </c>
      <c r="F6731" s="4">
        <f t="shared" si="422"/>
        <v>1.3736532990799473</v>
      </c>
      <c r="G6731" s="7">
        <f t="shared" si="424"/>
        <v>8</v>
      </c>
    </row>
    <row r="6732" spans="1:7" x14ac:dyDescent="0.3">
      <c r="A6732" s="4">
        <v>672.9</v>
      </c>
      <c r="B6732" s="4">
        <v>1178.24</v>
      </c>
      <c r="C6732" s="4">
        <v>36.112000000000002</v>
      </c>
      <c r="D6732" s="4">
        <f t="shared" si="423"/>
        <v>601.86666666666667</v>
      </c>
      <c r="E6732" s="4">
        <f t="shared" si="421"/>
        <v>862.28453773113438</v>
      </c>
      <c r="F6732" s="4">
        <f t="shared" si="422"/>
        <v>1.3664167086890087</v>
      </c>
      <c r="G6732" s="7">
        <f t="shared" si="424"/>
        <v>8</v>
      </c>
    </row>
    <row r="6733" spans="1:7" x14ac:dyDescent="0.3">
      <c r="A6733" s="4">
        <v>673</v>
      </c>
      <c r="B6733" s="4">
        <v>1178.72</v>
      </c>
      <c r="C6733" s="4">
        <v>36.149000000000001</v>
      </c>
      <c r="D6733" s="4">
        <f t="shared" si="423"/>
        <v>602.48333333333335</v>
      </c>
      <c r="E6733" s="4">
        <f t="shared" si="421"/>
        <v>863.16802598700644</v>
      </c>
      <c r="F6733" s="4">
        <f t="shared" si="422"/>
        <v>1.365574215578907</v>
      </c>
      <c r="G6733" s="7">
        <f t="shared" si="424"/>
        <v>8</v>
      </c>
    </row>
    <row r="6734" spans="1:7" x14ac:dyDescent="0.3">
      <c r="A6734" s="4">
        <v>673.1</v>
      </c>
      <c r="B6734" s="4">
        <v>1181.1199999999999</v>
      </c>
      <c r="C6734" s="4">
        <v>36.149000000000001</v>
      </c>
      <c r="D6734" s="4">
        <f t="shared" si="423"/>
        <v>602.48333333333335</v>
      </c>
      <c r="E6734" s="4">
        <f t="shared" si="421"/>
        <v>863.16802598700644</v>
      </c>
      <c r="F6734" s="4">
        <f t="shared" si="422"/>
        <v>1.3683546707484038</v>
      </c>
      <c r="G6734" s="7">
        <f t="shared" si="424"/>
        <v>8</v>
      </c>
    </row>
    <row r="6735" spans="1:7" x14ac:dyDescent="0.3">
      <c r="A6735" s="4">
        <v>673.2</v>
      </c>
      <c r="B6735" s="4">
        <v>1184.6400000000001</v>
      </c>
      <c r="C6735" s="4">
        <v>36.204500000000003</v>
      </c>
      <c r="D6735" s="4">
        <f t="shared" si="423"/>
        <v>603.4083333333333</v>
      </c>
      <c r="E6735" s="4">
        <f t="shared" si="421"/>
        <v>864.49325837081449</v>
      </c>
      <c r="F6735" s="4">
        <f t="shared" si="422"/>
        <v>1.3703287891828329</v>
      </c>
      <c r="G6735" s="7">
        <f t="shared" si="424"/>
        <v>8</v>
      </c>
    </row>
    <row r="6736" spans="1:7" x14ac:dyDescent="0.3">
      <c r="A6736" s="4">
        <v>673.3</v>
      </c>
      <c r="B6736" s="4">
        <v>1181.1199999999999</v>
      </c>
      <c r="C6736" s="4">
        <v>36.204500000000003</v>
      </c>
      <c r="D6736" s="4">
        <f t="shared" si="423"/>
        <v>603.4083333333333</v>
      </c>
      <c r="E6736" s="4">
        <f t="shared" si="421"/>
        <v>864.49325837081449</v>
      </c>
      <c r="F6736" s="4">
        <f t="shared" si="422"/>
        <v>1.3662570396741855</v>
      </c>
      <c r="G6736" s="7">
        <f t="shared" si="424"/>
        <v>8</v>
      </c>
    </row>
    <row r="6737" spans="1:7" x14ac:dyDescent="0.3">
      <c r="A6737" s="4">
        <v>673.4</v>
      </c>
      <c r="B6737" s="4">
        <v>1181.92</v>
      </c>
      <c r="C6737" s="4">
        <v>36.26</v>
      </c>
      <c r="D6737" s="4">
        <f t="shared" si="423"/>
        <v>604.33333333333337</v>
      </c>
      <c r="E6737" s="4">
        <f t="shared" si="421"/>
        <v>865.81849075462276</v>
      </c>
      <c r="F6737" s="4">
        <f t="shared" si="422"/>
        <v>1.3650898111102621</v>
      </c>
      <c r="G6737" s="7">
        <f t="shared" si="424"/>
        <v>8</v>
      </c>
    </row>
    <row r="6738" spans="1:7" x14ac:dyDescent="0.3">
      <c r="A6738" s="4">
        <v>673.5</v>
      </c>
      <c r="B6738" s="4">
        <v>1188.8</v>
      </c>
      <c r="C6738" s="4">
        <v>36.26</v>
      </c>
      <c r="D6738" s="4">
        <f t="shared" si="423"/>
        <v>604.33333333333337</v>
      </c>
      <c r="E6738" s="4">
        <f t="shared" si="421"/>
        <v>865.81849075462276</v>
      </c>
      <c r="F6738" s="4">
        <f t="shared" si="422"/>
        <v>1.3730360493501077</v>
      </c>
      <c r="G6738" s="7">
        <f t="shared" si="424"/>
        <v>8</v>
      </c>
    </row>
    <row r="6739" spans="1:7" x14ac:dyDescent="0.3">
      <c r="A6739" s="4">
        <v>673.6</v>
      </c>
      <c r="B6739" s="4">
        <v>1184.8</v>
      </c>
      <c r="C6739" s="4">
        <v>36.334000000000003</v>
      </c>
      <c r="D6739" s="4">
        <f t="shared" si="423"/>
        <v>605.56666666666672</v>
      </c>
      <c r="E6739" s="4">
        <f t="shared" si="421"/>
        <v>867.58546726636678</v>
      </c>
      <c r="F6739" s="4">
        <f t="shared" si="422"/>
        <v>1.3656291451413187</v>
      </c>
      <c r="G6739" s="7">
        <f t="shared" si="424"/>
        <v>8</v>
      </c>
    </row>
    <row r="6740" spans="1:7" x14ac:dyDescent="0.3">
      <c r="A6740" s="4">
        <v>673.7</v>
      </c>
      <c r="B6740" s="4">
        <v>1187.2</v>
      </c>
      <c r="C6740" s="4">
        <v>36.334000000000003</v>
      </c>
      <c r="D6740" s="4">
        <f t="shared" si="423"/>
        <v>605.56666666666672</v>
      </c>
      <c r="E6740" s="4">
        <f t="shared" si="421"/>
        <v>867.58546726636678</v>
      </c>
      <c r="F6740" s="4">
        <f t="shared" si="422"/>
        <v>1.3683954432071013</v>
      </c>
      <c r="G6740" s="7">
        <f t="shared" si="424"/>
        <v>8</v>
      </c>
    </row>
    <row r="6741" spans="1:7" x14ac:dyDescent="0.3">
      <c r="A6741" s="4">
        <v>673.8</v>
      </c>
      <c r="B6741" s="4">
        <v>1187.2</v>
      </c>
      <c r="C6741" s="4">
        <v>36.334000000000003</v>
      </c>
      <c r="D6741" s="4">
        <f t="shared" si="423"/>
        <v>605.56666666666672</v>
      </c>
      <c r="E6741" s="4">
        <f t="shared" si="421"/>
        <v>867.58546726636678</v>
      </c>
      <c r="F6741" s="4">
        <f t="shared" si="422"/>
        <v>1.3683954432071013</v>
      </c>
      <c r="G6741" s="7">
        <f t="shared" si="424"/>
        <v>8</v>
      </c>
    </row>
    <row r="6742" spans="1:7" x14ac:dyDescent="0.3">
      <c r="A6742" s="4">
        <v>673.9</v>
      </c>
      <c r="B6742" s="4">
        <v>1188.32</v>
      </c>
      <c r="C6742" s="4">
        <v>36.334000000000003</v>
      </c>
      <c r="D6742" s="4">
        <f t="shared" si="423"/>
        <v>605.56666666666672</v>
      </c>
      <c r="E6742" s="4">
        <f t="shared" si="421"/>
        <v>867.58546726636678</v>
      </c>
      <c r="F6742" s="4">
        <f t="shared" si="422"/>
        <v>1.3696863823044663</v>
      </c>
      <c r="G6742" s="7">
        <f t="shared" si="424"/>
        <v>8</v>
      </c>
    </row>
    <row r="6743" spans="1:7" x14ac:dyDescent="0.3">
      <c r="A6743" s="4">
        <v>674</v>
      </c>
      <c r="B6743" s="4">
        <v>1186.8800000000001</v>
      </c>
      <c r="C6743" s="4">
        <v>36.352499999999999</v>
      </c>
      <c r="D6743" s="4">
        <f t="shared" si="423"/>
        <v>605.875</v>
      </c>
      <c r="E6743" s="4">
        <f t="shared" si="421"/>
        <v>868.02721139430275</v>
      </c>
      <c r="F6743" s="4">
        <f t="shared" si="422"/>
        <v>1.3673304067202312</v>
      </c>
      <c r="G6743" s="7">
        <f t="shared" si="424"/>
        <v>8</v>
      </c>
    </row>
    <row r="6744" spans="1:7" x14ac:dyDescent="0.3">
      <c r="A6744" s="4">
        <v>674.1</v>
      </c>
      <c r="B6744" s="4">
        <v>1190.72</v>
      </c>
      <c r="C6744" s="4">
        <v>36.352499999999999</v>
      </c>
      <c r="D6744" s="4">
        <f t="shared" si="423"/>
        <v>605.875</v>
      </c>
      <c r="E6744" s="4">
        <f t="shared" si="421"/>
        <v>868.02721139430275</v>
      </c>
      <c r="F6744" s="4">
        <f t="shared" si="422"/>
        <v>1.3717542311690429</v>
      </c>
      <c r="G6744" s="7">
        <f t="shared" si="424"/>
        <v>8</v>
      </c>
    </row>
    <row r="6745" spans="1:7" x14ac:dyDescent="0.3">
      <c r="A6745" s="4">
        <v>674.2</v>
      </c>
      <c r="B6745" s="4">
        <v>1188.1600000000001</v>
      </c>
      <c r="C6745" s="4">
        <v>36.371000000000002</v>
      </c>
      <c r="D6745" s="4">
        <f t="shared" si="423"/>
        <v>606.18333333333328</v>
      </c>
      <c r="E6745" s="4">
        <f t="shared" si="421"/>
        <v>868.46895552223884</v>
      </c>
      <c r="F6745" s="4">
        <f t="shared" si="422"/>
        <v>1.3681087763068289</v>
      </c>
      <c r="G6745" s="7">
        <f t="shared" si="424"/>
        <v>8</v>
      </c>
    </row>
    <row r="6746" spans="1:7" x14ac:dyDescent="0.3">
      <c r="A6746" s="4">
        <v>674.3</v>
      </c>
      <c r="B6746" s="4">
        <v>1190.56</v>
      </c>
      <c r="C6746" s="4">
        <v>36.371000000000002</v>
      </c>
      <c r="D6746" s="4">
        <f t="shared" si="423"/>
        <v>606.18333333333328</v>
      </c>
      <c r="E6746" s="4">
        <f t="shared" si="421"/>
        <v>868.46895552223884</v>
      </c>
      <c r="F6746" s="4">
        <f t="shared" si="422"/>
        <v>1.3708722602341925</v>
      </c>
      <c r="G6746" s="7">
        <f t="shared" si="424"/>
        <v>8</v>
      </c>
    </row>
    <row r="6747" spans="1:7" x14ac:dyDescent="0.3">
      <c r="A6747" s="4">
        <v>674.4</v>
      </c>
      <c r="B6747" s="4">
        <v>1188.96</v>
      </c>
      <c r="C6747" s="4">
        <v>36.408000000000001</v>
      </c>
      <c r="D6747" s="4">
        <f t="shared" si="423"/>
        <v>606.79999999999995</v>
      </c>
      <c r="E6747" s="4">
        <f t="shared" si="421"/>
        <v>869.3524437781108</v>
      </c>
      <c r="F6747" s="4">
        <f t="shared" si="422"/>
        <v>1.3676386470289423</v>
      </c>
      <c r="G6747" s="7">
        <f t="shared" si="424"/>
        <v>8</v>
      </c>
    </row>
    <row r="6748" spans="1:7" x14ac:dyDescent="0.3">
      <c r="A6748" s="4">
        <v>674.5</v>
      </c>
      <c r="B6748" s="4">
        <v>1190.4000000000001</v>
      </c>
      <c r="C6748" s="4">
        <v>36.408000000000001</v>
      </c>
      <c r="D6748" s="4">
        <f t="shared" si="423"/>
        <v>606.79999999999995</v>
      </c>
      <c r="E6748" s="4">
        <f t="shared" si="421"/>
        <v>869.3524437781108</v>
      </c>
      <c r="F6748" s="4">
        <f t="shared" si="422"/>
        <v>1.3692950523341854</v>
      </c>
      <c r="G6748" s="7">
        <f t="shared" si="424"/>
        <v>8</v>
      </c>
    </row>
    <row r="6749" spans="1:7" x14ac:dyDescent="0.3">
      <c r="A6749" s="4">
        <v>674.6</v>
      </c>
      <c r="B6749" s="4">
        <v>1188.32</v>
      </c>
      <c r="C6749" s="4">
        <v>36.445</v>
      </c>
      <c r="D6749" s="4">
        <f t="shared" si="423"/>
        <v>607.41666666666663</v>
      </c>
      <c r="E6749" s="4">
        <f t="shared" si="421"/>
        <v>870.23593203398286</v>
      </c>
      <c r="F6749" s="4">
        <f t="shared" si="422"/>
        <v>1.3655147486527779</v>
      </c>
      <c r="G6749" s="7">
        <f t="shared" si="424"/>
        <v>8</v>
      </c>
    </row>
    <row r="6750" spans="1:7" x14ac:dyDescent="0.3">
      <c r="A6750" s="4">
        <v>674.7</v>
      </c>
      <c r="B6750" s="4">
        <v>1189.44</v>
      </c>
      <c r="C6750" s="4">
        <v>36.445</v>
      </c>
      <c r="D6750" s="4">
        <f t="shared" si="423"/>
        <v>607.41666666666663</v>
      </c>
      <c r="E6750" s="4">
        <f t="shared" si="421"/>
        <v>870.23593203398286</v>
      </c>
      <c r="F6750" s="4">
        <f t="shared" si="422"/>
        <v>1.366801755955938</v>
      </c>
      <c r="G6750" s="7">
        <f t="shared" si="424"/>
        <v>8</v>
      </c>
    </row>
    <row r="6751" spans="1:7" x14ac:dyDescent="0.3">
      <c r="A6751" s="4">
        <v>674.8</v>
      </c>
      <c r="B6751" s="4">
        <v>1186.72</v>
      </c>
      <c r="C6751" s="4">
        <v>36.445</v>
      </c>
      <c r="D6751" s="4">
        <f t="shared" si="423"/>
        <v>607.41666666666663</v>
      </c>
      <c r="E6751" s="4">
        <f t="shared" si="421"/>
        <v>870.23593203398286</v>
      </c>
      <c r="F6751" s="4">
        <f t="shared" si="422"/>
        <v>1.3636761667911208</v>
      </c>
      <c r="G6751" s="7">
        <f t="shared" si="424"/>
        <v>8</v>
      </c>
    </row>
    <row r="6752" spans="1:7" x14ac:dyDescent="0.3">
      <c r="A6752" s="4">
        <v>674.9</v>
      </c>
      <c r="B6752" s="4">
        <v>1188.1600000000001</v>
      </c>
      <c r="C6752" s="4">
        <v>36.445</v>
      </c>
      <c r="D6752" s="4">
        <f t="shared" si="423"/>
        <v>607.41666666666663</v>
      </c>
      <c r="E6752" s="4">
        <f t="shared" si="421"/>
        <v>870.23593203398286</v>
      </c>
      <c r="F6752" s="4">
        <f t="shared" si="422"/>
        <v>1.3653308904666122</v>
      </c>
      <c r="G6752" s="7">
        <f t="shared" si="424"/>
        <v>8</v>
      </c>
    </row>
    <row r="6753" spans="1:7" x14ac:dyDescent="0.3">
      <c r="A6753" s="4">
        <v>675</v>
      </c>
      <c r="B6753" s="4">
        <v>1186.56</v>
      </c>
      <c r="C6753" s="4">
        <v>36.481999999999999</v>
      </c>
      <c r="D6753" s="4">
        <f t="shared" si="423"/>
        <v>608.0333333333333</v>
      </c>
      <c r="E6753" s="4">
        <f t="shared" si="421"/>
        <v>871.11942028985504</v>
      </c>
      <c r="F6753" s="4">
        <f t="shared" si="422"/>
        <v>1.3621094563649903</v>
      </c>
      <c r="G6753" s="7">
        <f t="shared" si="424"/>
        <v>8</v>
      </c>
    </row>
    <row r="6754" spans="1:7" x14ac:dyDescent="0.3">
      <c r="A6754" s="4">
        <v>675.1</v>
      </c>
      <c r="B6754" s="4">
        <v>1189.92</v>
      </c>
      <c r="C6754" s="4">
        <v>36.481999999999999</v>
      </c>
      <c r="D6754" s="4">
        <f t="shared" si="423"/>
        <v>608.0333333333333</v>
      </c>
      <c r="E6754" s="4">
        <f t="shared" si="421"/>
        <v>871.11942028985504</v>
      </c>
      <c r="F6754" s="4">
        <f t="shared" si="422"/>
        <v>1.3659665624307489</v>
      </c>
      <c r="G6754" s="7">
        <f t="shared" si="424"/>
        <v>8</v>
      </c>
    </row>
    <row r="6755" spans="1:7" x14ac:dyDescent="0.3">
      <c r="A6755" s="4">
        <v>675.2</v>
      </c>
      <c r="B6755" s="4">
        <v>1186.56</v>
      </c>
      <c r="C6755" s="4">
        <v>36.518999999999998</v>
      </c>
      <c r="D6755" s="4">
        <f t="shared" si="423"/>
        <v>608.65</v>
      </c>
      <c r="E6755" s="4">
        <f t="shared" si="421"/>
        <v>872.002908545727</v>
      </c>
      <c r="F6755" s="4">
        <f t="shared" si="422"/>
        <v>1.3607294062572246</v>
      </c>
      <c r="G6755" s="7">
        <f t="shared" si="424"/>
        <v>8</v>
      </c>
    </row>
    <row r="6756" spans="1:7" x14ac:dyDescent="0.3">
      <c r="A6756" s="4">
        <v>675.3</v>
      </c>
      <c r="B6756" s="4">
        <v>1188.32</v>
      </c>
      <c r="C6756" s="4">
        <v>36.518999999999998</v>
      </c>
      <c r="D6756" s="4">
        <f t="shared" si="423"/>
        <v>608.65</v>
      </c>
      <c r="E6756" s="4">
        <f t="shared" si="421"/>
        <v>872.002908545727</v>
      </c>
      <c r="F6756" s="4">
        <f t="shared" si="422"/>
        <v>1.3627477481489221</v>
      </c>
      <c r="G6756" s="7">
        <f t="shared" si="424"/>
        <v>8</v>
      </c>
    </row>
    <row r="6757" spans="1:7" x14ac:dyDescent="0.3">
      <c r="A6757" s="4">
        <v>675.4</v>
      </c>
      <c r="B6757" s="4">
        <v>1192.6400000000001</v>
      </c>
      <c r="C6757" s="4">
        <v>36.555999999999997</v>
      </c>
      <c r="D6757" s="4">
        <f t="shared" si="423"/>
        <v>609.26666666666665</v>
      </c>
      <c r="E6757" s="4">
        <f t="shared" si="421"/>
        <v>872.88639680159906</v>
      </c>
      <c r="F6757" s="4">
        <f t="shared" si="422"/>
        <v>1.3663175464413599</v>
      </c>
      <c r="G6757" s="7">
        <f t="shared" si="424"/>
        <v>8</v>
      </c>
    </row>
    <row r="6758" spans="1:7" x14ac:dyDescent="0.3">
      <c r="A6758" s="4">
        <v>675.5</v>
      </c>
      <c r="B6758" s="4">
        <v>1189.28</v>
      </c>
      <c r="C6758" s="4">
        <v>36.555999999999997</v>
      </c>
      <c r="D6758" s="4">
        <f t="shared" si="423"/>
        <v>609.26666666666665</v>
      </c>
      <c r="E6758" s="4">
        <f t="shared" si="421"/>
        <v>872.88639680159906</v>
      </c>
      <c r="F6758" s="4">
        <f t="shared" si="422"/>
        <v>1.3624682482826169</v>
      </c>
      <c r="G6758" s="7">
        <f t="shared" si="424"/>
        <v>8</v>
      </c>
    </row>
    <row r="6759" spans="1:7" x14ac:dyDescent="0.3">
      <c r="A6759" s="4">
        <v>675.6</v>
      </c>
      <c r="B6759" s="4">
        <v>1193.5999999999999</v>
      </c>
      <c r="C6759" s="4">
        <v>36.555999999999997</v>
      </c>
      <c r="D6759" s="4">
        <f t="shared" si="423"/>
        <v>609.26666666666665</v>
      </c>
      <c r="E6759" s="4">
        <f t="shared" si="421"/>
        <v>872.88639680159906</v>
      </c>
      <c r="F6759" s="4">
        <f t="shared" si="422"/>
        <v>1.3674173459152861</v>
      </c>
      <c r="G6759" s="7">
        <f t="shared" si="424"/>
        <v>8</v>
      </c>
    </row>
    <row r="6760" spans="1:7" x14ac:dyDescent="0.3">
      <c r="A6760" s="4">
        <v>675.7</v>
      </c>
      <c r="B6760" s="4">
        <v>1190.8800000000001</v>
      </c>
      <c r="C6760" s="4">
        <v>36.555999999999997</v>
      </c>
      <c r="D6760" s="4">
        <f t="shared" si="423"/>
        <v>609.26666666666665</v>
      </c>
      <c r="E6760" s="4">
        <f t="shared" si="421"/>
        <v>872.88639680159906</v>
      </c>
      <c r="F6760" s="4">
        <f t="shared" si="422"/>
        <v>1.364301247405828</v>
      </c>
      <c r="G6760" s="7">
        <f t="shared" si="424"/>
        <v>8</v>
      </c>
    </row>
    <row r="6761" spans="1:7" x14ac:dyDescent="0.3">
      <c r="A6761" s="4">
        <v>675.8</v>
      </c>
      <c r="B6761" s="4">
        <v>1193.76</v>
      </c>
      <c r="C6761" s="4">
        <v>36.611499999999999</v>
      </c>
      <c r="D6761" s="4">
        <f t="shared" si="423"/>
        <v>610.19166666666672</v>
      </c>
      <c r="E6761" s="4">
        <f t="shared" si="421"/>
        <v>874.21162918540733</v>
      </c>
      <c r="F6761" s="4">
        <f t="shared" si="422"/>
        <v>1.3655274765817844</v>
      </c>
      <c r="G6761" s="7">
        <f t="shared" si="424"/>
        <v>8</v>
      </c>
    </row>
    <row r="6762" spans="1:7" x14ac:dyDescent="0.3">
      <c r="A6762" s="4">
        <v>675.9</v>
      </c>
      <c r="B6762" s="4">
        <v>1191.2</v>
      </c>
      <c r="C6762" s="4">
        <v>36.611499999999999</v>
      </c>
      <c r="D6762" s="4">
        <f t="shared" si="423"/>
        <v>610.19166666666672</v>
      </c>
      <c r="E6762" s="4">
        <f t="shared" si="421"/>
        <v>874.21162918540733</v>
      </c>
      <c r="F6762" s="4">
        <f t="shared" si="422"/>
        <v>1.3625991238642792</v>
      </c>
      <c r="G6762" s="7">
        <f t="shared" si="424"/>
        <v>8</v>
      </c>
    </row>
    <row r="6763" spans="1:7" x14ac:dyDescent="0.3">
      <c r="A6763" s="4">
        <v>676</v>
      </c>
      <c r="B6763" s="4">
        <v>1200.8</v>
      </c>
      <c r="C6763" s="4">
        <v>36.611499999999999</v>
      </c>
      <c r="D6763" s="4">
        <f t="shared" si="423"/>
        <v>610.19166666666672</v>
      </c>
      <c r="E6763" s="4">
        <f t="shared" si="421"/>
        <v>874.21162918540733</v>
      </c>
      <c r="F6763" s="4">
        <f t="shared" si="422"/>
        <v>1.3735804465549246</v>
      </c>
      <c r="G6763" s="7">
        <f t="shared" si="424"/>
        <v>8</v>
      </c>
    </row>
    <row r="6764" spans="1:7" x14ac:dyDescent="0.3">
      <c r="A6764" s="4">
        <v>676.1</v>
      </c>
      <c r="B6764" s="4">
        <v>1192.1600000000001</v>
      </c>
      <c r="C6764" s="4">
        <v>36.611499999999999</v>
      </c>
      <c r="D6764" s="4">
        <f t="shared" si="423"/>
        <v>610.19166666666672</v>
      </c>
      <c r="E6764" s="4">
        <f t="shared" si="421"/>
        <v>874.21162918540733</v>
      </c>
      <c r="F6764" s="4">
        <f t="shared" si="422"/>
        <v>1.3636972561333436</v>
      </c>
      <c r="G6764" s="7">
        <f t="shared" si="424"/>
        <v>8</v>
      </c>
    </row>
    <row r="6765" spans="1:7" x14ac:dyDescent="0.3">
      <c r="A6765" s="4">
        <v>676.2</v>
      </c>
      <c r="B6765" s="4">
        <v>1197.5999999999999</v>
      </c>
      <c r="C6765" s="4">
        <v>36.648499999999999</v>
      </c>
      <c r="D6765" s="4">
        <f t="shared" si="423"/>
        <v>610.80833333333328</v>
      </c>
      <c r="E6765" s="4">
        <f t="shared" si="421"/>
        <v>875.09511744127929</v>
      </c>
      <c r="F6765" s="4">
        <f t="shared" si="422"/>
        <v>1.3685369465912502</v>
      </c>
      <c r="G6765" s="7">
        <f t="shared" si="424"/>
        <v>8</v>
      </c>
    </row>
    <row r="6766" spans="1:7" x14ac:dyDescent="0.3">
      <c r="A6766" s="4">
        <v>676.3</v>
      </c>
      <c r="B6766" s="4">
        <v>1195.52</v>
      </c>
      <c r="C6766" s="4">
        <v>36.648499999999999</v>
      </c>
      <c r="D6766" s="4">
        <f t="shared" si="423"/>
        <v>610.80833333333328</v>
      </c>
      <c r="E6766" s="4">
        <f t="shared" si="421"/>
        <v>875.09511744127929</v>
      </c>
      <c r="F6766" s="4">
        <f t="shared" si="422"/>
        <v>1.3661600621148728</v>
      </c>
      <c r="G6766" s="7">
        <f t="shared" si="424"/>
        <v>8</v>
      </c>
    </row>
    <row r="6767" spans="1:7" x14ac:dyDescent="0.3">
      <c r="A6767" s="4">
        <v>676.4</v>
      </c>
      <c r="B6767" s="4">
        <v>1198.24</v>
      </c>
      <c r="C6767" s="4">
        <v>36.667000000000002</v>
      </c>
      <c r="D6767" s="4">
        <f t="shared" si="423"/>
        <v>611.11666666666667</v>
      </c>
      <c r="E6767" s="4">
        <f t="shared" si="421"/>
        <v>875.53686156921538</v>
      </c>
      <c r="F6767" s="4">
        <f t="shared" si="422"/>
        <v>1.3685774438467471</v>
      </c>
      <c r="G6767" s="7">
        <f t="shared" si="424"/>
        <v>8</v>
      </c>
    </row>
    <row r="6768" spans="1:7" x14ac:dyDescent="0.3">
      <c r="A6768" s="4">
        <v>676.5</v>
      </c>
      <c r="B6768" s="4">
        <v>1195.52</v>
      </c>
      <c r="C6768" s="4">
        <v>36.667000000000002</v>
      </c>
      <c r="D6768" s="4">
        <f t="shared" si="423"/>
        <v>611.11666666666667</v>
      </c>
      <c r="E6768" s="4">
        <f t="shared" si="421"/>
        <v>875.53686156921538</v>
      </c>
      <c r="F6768" s="4">
        <f t="shared" si="422"/>
        <v>1.3654707785315654</v>
      </c>
      <c r="G6768" s="7">
        <f t="shared" si="424"/>
        <v>8</v>
      </c>
    </row>
    <row r="6769" spans="1:7" x14ac:dyDescent="0.3">
      <c r="A6769" s="4">
        <v>676.6</v>
      </c>
      <c r="B6769" s="4">
        <v>1200</v>
      </c>
      <c r="C6769" s="4">
        <v>36.667000000000002</v>
      </c>
      <c r="D6769" s="4">
        <f t="shared" si="423"/>
        <v>611.11666666666667</v>
      </c>
      <c r="E6769" s="4">
        <f t="shared" si="421"/>
        <v>875.53686156921538</v>
      </c>
      <c r="F6769" s="4">
        <f t="shared" si="422"/>
        <v>1.3705876390506881</v>
      </c>
      <c r="G6769" s="7">
        <f t="shared" si="424"/>
        <v>8</v>
      </c>
    </row>
    <row r="6770" spans="1:7" x14ac:dyDescent="0.3">
      <c r="A6770" s="4">
        <v>676.7</v>
      </c>
      <c r="B6770" s="4">
        <v>1199.2</v>
      </c>
      <c r="C6770" s="4">
        <v>36.667000000000002</v>
      </c>
      <c r="D6770" s="4">
        <f t="shared" si="423"/>
        <v>611.11666666666667</v>
      </c>
      <c r="E6770" s="4">
        <f t="shared" si="421"/>
        <v>875.53686156921538</v>
      </c>
      <c r="F6770" s="4">
        <f t="shared" si="422"/>
        <v>1.3696739139579877</v>
      </c>
      <c r="G6770" s="7">
        <f t="shared" si="424"/>
        <v>8</v>
      </c>
    </row>
    <row r="6771" spans="1:7" x14ac:dyDescent="0.3">
      <c r="A6771" s="4">
        <v>676.8</v>
      </c>
      <c r="B6771" s="4">
        <v>1196.96</v>
      </c>
      <c r="C6771" s="4">
        <v>36.685499999999998</v>
      </c>
      <c r="D6771" s="4">
        <f t="shared" si="423"/>
        <v>611.42499999999995</v>
      </c>
      <c r="E6771" s="4">
        <f t="shared" si="421"/>
        <v>875.97860569715124</v>
      </c>
      <c r="F6771" s="4">
        <f t="shared" si="422"/>
        <v>1.3664260659053362</v>
      </c>
      <c r="G6771" s="7">
        <f t="shared" si="424"/>
        <v>8</v>
      </c>
    </row>
    <row r="6772" spans="1:7" x14ac:dyDescent="0.3">
      <c r="A6772" s="4">
        <v>676.9</v>
      </c>
      <c r="B6772" s="4">
        <v>1198.24</v>
      </c>
      <c r="C6772" s="4">
        <v>36.685499999999998</v>
      </c>
      <c r="D6772" s="4">
        <f t="shared" si="423"/>
        <v>611.42499999999995</v>
      </c>
      <c r="E6772" s="4">
        <f t="shared" si="421"/>
        <v>875.97860569715124</v>
      </c>
      <c r="F6772" s="4">
        <f t="shared" si="422"/>
        <v>1.367887288806986</v>
      </c>
      <c r="G6772" s="7">
        <f t="shared" si="424"/>
        <v>8</v>
      </c>
    </row>
    <row r="6773" spans="1:7" x14ac:dyDescent="0.3">
      <c r="A6773" s="4">
        <v>677</v>
      </c>
      <c r="B6773" s="4">
        <v>1199.04</v>
      </c>
      <c r="C6773" s="4">
        <v>36.704000000000001</v>
      </c>
      <c r="D6773" s="4">
        <f t="shared" si="423"/>
        <v>611.73333333333335</v>
      </c>
      <c r="E6773" s="4">
        <f t="shared" si="421"/>
        <v>876.42034982508744</v>
      </c>
      <c r="F6773" s="4">
        <f t="shared" si="422"/>
        <v>1.3681106334868876</v>
      </c>
      <c r="G6773" s="7">
        <f t="shared" si="424"/>
        <v>8</v>
      </c>
    </row>
    <row r="6774" spans="1:7" x14ac:dyDescent="0.3">
      <c r="A6774" s="4">
        <v>677.1</v>
      </c>
      <c r="B6774" s="4">
        <v>1195.04</v>
      </c>
      <c r="C6774" s="4">
        <v>36.704000000000001</v>
      </c>
      <c r="D6774" s="4">
        <f t="shared" si="423"/>
        <v>611.73333333333335</v>
      </c>
      <c r="E6774" s="4">
        <f t="shared" si="421"/>
        <v>876.42034982508744</v>
      </c>
      <c r="F6774" s="4">
        <f t="shared" si="422"/>
        <v>1.3635466134926024</v>
      </c>
      <c r="G6774" s="7">
        <f t="shared" si="424"/>
        <v>8</v>
      </c>
    </row>
    <row r="6775" spans="1:7" x14ac:dyDescent="0.3">
      <c r="A6775" s="4">
        <v>677.2</v>
      </c>
      <c r="B6775" s="4">
        <v>1194.8800000000001</v>
      </c>
      <c r="C6775" s="4">
        <v>36.741</v>
      </c>
      <c r="D6775" s="4">
        <f t="shared" si="423"/>
        <v>612.35</v>
      </c>
      <c r="E6775" s="4">
        <f t="shared" si="421"/>
        <v>877.30383808095939</v>
      </c>
      <c r="F6775" s="4">
        <f t="shared" si="422"/>
        <v>1.3619910778160007</v>
      </c>
      <c r="G6775" s="7">
        <f t="shared" si="424"/>
        <v>8</v>
      </c>
    </row>
    <row r="6776" spans="1:7" x14ac:dyDescent="0.3">
      <c r="A6776" s="4">
        <v>677.3</v>
      </c>
      <c r="B6776" s="4">
        <v>1196.48</v>
      </c>
      <c r="C6776" s="4">
        <v>36.741</v>
      </c>
      <c r="D6776" s="4">
        <f t="shared" si="423"/>
        <v>612.35</v>
      </c>
      <c r="E6776" s="4">
        <f t="shared" si="421"/>
        <v>877.30383808095939</v>
      </c>
      <c r="F6776" s="4">
        <f t="shared" si="422"/>
        <v>1.3638148473363756</v>
      </c>
      <c r="G6776" s="7">
        <f t="shared" si="424"/>
        <v>8</v>
      </c>
    </row>
    <row r="6777" spans="1:7" x14ac:dyDescent="0.3">
      <c r="A6777" s="4">
        <v>677.4</v>
      </c>
      <c r="B6777" s="4">
        <v>1192.48</v>
      </c>
      <c r="C6777" s="4">
        <v>36.741</v>
      </c>
      <c r="D6777" s="4">
        <f t="shared" si="423"/>
        <v>612.35</v>
      </c>
      <c r="E6777" s="4">
        <f t="shared" si="421"/>
        <v>877.30383808095939</v>
      </c>
      <c r="F6777" s="4">
        <f t="shared" si="422"/>
        <v>1.3592554235354384</v>
      </c>
      <c r="G6777" s="7">
        <f t="shared" si="424"/>
        <v>8</v>
      </c>
    </row>
    <row r="6778" spans="1:7" x14ac:dyDescent="0.3">
      <c r="A6778" s="4">
        <v>677.5</v>
      </c>
      <c r="B6778" s="4">
        <v>1195.8399999999999</v>
      </c>
      <c r="C6778" s="4">
        <v>36.741</v>
      </c>
      <c r="D6778" s="4">
        <f t="shared" si="423"/>
        <v>612.35</v>
      </c>
      <c r="E6778" s="4">
        <f t="shared" si="421"/>
        <v>877.30383808095939</v>
      </c>
      <c r="F6778" s="4">
        <f t="shared" si="422"/>
        <v>1.3630853395282254</v>
      </c>
      <c r="G6778" s="7">
        <f t="shared" si="424"/>
        <v>8</v>
      </c>
    </row>
    <row r="6779" spans="1:7" x14ac:dyDescent="0.3">
      <c r="A6779" s="4">
        <v>677.6</v>
      </c>
      <c r="B6779" s="4">
        <v>1196.8</v>
      </c>
      <c r="C6779" s="4">
        <v>36.777999999999999</v>
      </c>
      <c r="D6779" s="4">
        <f t="shared" si="423"/>
        <v>612.9666666666667</v>
      </c>
      <c r="E6779" s="4">
        <f t="shared" si="421"/>
        <v>878.18732633683157</v>
      </c>
      <c r="F6779" s="4">
        <f t="shared" si="422"/>
        <v>1.3628071871546954</v>
      </c>
      <c r="G6779" s="7">
        <f t="shared" si="424"/>
        <v>8</v>
      </c>
    </row>
    <row r="6780" spans="1:7" x14ac:dyDescent="0.3">
      <c r="A6780" s="4">
        <v>677.7</v>
      </c>
      <c r="B6780" s="4">
        <v>1196.8</v>
      </c>
      <c r="C6780" s="4">
        <v>36.777999999999999</v>
      </c>
      <c r="D6780" s="4">
        <f t="shared" si="423"/>
        <v>612.9666666666667</v>
      </c>
      <c r="E6780" s="4">
        <f t="shared" si="421"/>
        <v>878.18732633683157</v>
      </c>
      <c r="F6780" s="4">
        <f t="shared" si="422"/>
        <v>1.3628071871546954</v>
      </c>
      <c r="G6780" s="7">
        <f t="shared" si="424"/>
        <v>8</v>
      </c>
    </row>
    <row r="6781" spans="1:7" x14ac:dyDescent="0.3">
      <c r="A6781" s="4">
        <v>677.8</v>
      </c>
      <c r="B6781" s="4">
        <v>1203.04</v>
      </c>
      <c r="C6781" s="4">
        <v>36.796500000000002</v>
      </c>
      <c r="D6781" s="4">
        <f t="shared" si="423"/>
        <v>613.27499999999998</v>
      </c>
      <c r="E6781" s="4">
        <f t="shared" si="421"/>
        <v>878.62907046476744</v>
      </c>
      <c r="F6781" s="4">
        <f t="shared" si="422"/>
        <v>1.3692239881883594</v>
      </c>
      <c r="G6781" s="7">
        <f t="shared" si="424"/>
        <v>8</v>
      </c>
    </row>
    <row r="6782" spans="1:7" x14ac:dyDescent="0.3">
      <c r="A6782" s="4">
        <v>677.9</v>
      </c>
      <c r="B6782" s="4">
        <v>1200.1600000000001</v>
      </c>
      <c r="C6782" s="4">
        <v>36.796500000000002</v>
      </c>
      <c r="D6782" s="4">
        <f t="shared" si="423"/>
        <v>613.27499999999998</v>
      </c>
      <c r="E6782" s="4">
        <f t="shared" si="421"/>
        <v>878.62907046476744</v>
      </c>
      <c r="F6782" s="4">
        <f t="shared" si="422"/>
        <v>1.3659461544621472</v>
      </c>
      <c r="G6782" s="7">
        <f t="shared" si="424"/>
        <v>8</v>
      </c>
    </row>
    <row r="6783" spans="1:7" x14ac:dyDescent="0.3">
      <c r="A6783" s="4">
        <v>678</v>
      </c>
      <c r="B6783" s="4">
        <v>1198.72</v>
      </c>
      <c r="C6783" s="4">
        <v>36.814999999999998</v>
      </c>
      <c r="D6783" s="4">
        <f t="shared" si="423"/>
        <v>613.58333333333337</v>
      </c>
      <c r="E6783" s="4">
        <f t="shared" si="421"/>
        <v>879.07081459270364</v>
      </c>
      <c r="F6783" s="4">
        <f t="shared" si="422"/>
        <v>1.3636216560726091</v>
      </c>
      <c r="G6783" s="7">
        <f t="shared" si="424"/>
        <v>8</v>
      </c>
    </row>
    <row r="6784" spans="1:7" x14ac:dyDescent="0.3">
      <c r="A6784" s="4">
        <v>678.1</v>
      </c>
      <c r="B6784" s="4">
        <v>1201.5999999999999</v>
      </c>
      <c r="C6784" s="4">
        <v>36.814999999999998</v>
      </c>
      <c r="D6784" s="4">
        <f t="shared" si="423"/>
        <v>613.58333333333337</v>
      </c>
      <c r="E6784" s="4">
        <f t="shared" si="421"/>
        <v>879.07081459270364</v>
      </c>
      <c r="F6784" s="4">
        <f t="shared" si="422"/>
        <v>1.3668978426461951</v>
      </c>
      <c r="G6784" s="7">
        <f t="shared" si="424"/>
        <v>8</v>
      </c>
    </row>
    <row r="6785" spans="1:7" x14ac:dyDescent="0.3">
      <c r="A6785" s="4">
        <v>678.2</v>
      </c>
      <c r="B6785" s="4">
        <v>1200.48</v>
      </c>
      <c r="C6785" s="4">
        <v>36.796500000000002</v>
      </c>
      <c r="D6785" s="4">
        <f t="shared" si="423"/>
        <v>613.27499999999998</v>
      </c>
      <c r="E6785" s="4">
        <f t="shared" si="421"/>
        <v>878.62907046476744</v>
      </c>
      <c r="F6785" s="4">
        <f t="shared" si="422"/>
        <v>1.3663103582095042</v>
      </c>
      <c r="G6785" s="7">
        <f t="shared" si="424"/>
        <v>8</v>
      </c>
    </row>
    <row r="6786" spans="1:7" x14ac:dyDescent="0.3">
      <c r="A6786" s="4">
        <v>678.3</v>
      </c>
      <c r="B6786" s="4">
        <v>1200.6400000000001</v>
      </c>
      <c r="C6786" s="4">
        <v>36.796500000000002</v>
      </c>
      <c r="D6786" s="4">
        <f t="shared" si="423"/>
        <v>613.27499999999998</v>
      </c>
      <c r="E6786" s="4">
        <f t="shared" si="421"/>
        <v>878.62907046476744</v>
      </c>
      <c r="F6786" s="4">
        <f t="shared" si="422"/>
        <v>1.3664924600831827</v>
      </c>
      <c r="G6786" s="7">
        <f t="shared" si="424"/>
        <v>8</v>
      </c>
    </row>
    <row r="6787" spans="1:7" x14ac:dyDescent="0.3">
      <c r="A6787" s="4">
        <v>678.4</v>
      </c>
      <c r="B6787" s="4">
        <v>1201.28</v>
      </c>
      <c r="C6787" s="4">
        <v>36.833500000000001</v>
      </c>
      <c r="D6787" s="4">
        <f t="shared" si="423"/>
        <v>613.89166666666665</v>
      </c>
      <c r="E6787" s="4">
        <f t="shared" ref="E6787:E6850" si="425">D6787*$I$2/$I$1</f>
        <v>879.51255872063962</v>
      </c>
      <c r="F6787" s="4">
        <f t="shared" ref="F6787:F6850" si="426">B6787/E6787</f>
        <v>1.3658474664050404</v>
      </c>
      <c r="G6787" s="7">
        <f t="shared" si="424"/>
        <v>8</v>
      </c>
    </row>
    <row r="6788" spans="1:7" x14ac:dyDescent="0.3">
      <c r="A6788" s="4">
        <v>678.5</v>
      </c>
      <c r="B6788" s="4">
        <v>1202.08</v>
      </c>
      <c r="C6788" s="4">
        <v>36.833500000000001</v>
      </c>
      <c r="D6788" s="4">
        <f t="shared" ref="D6788:D6851" si="427">C6788*1000/60</f>
        <v>613.89166666666665</v>
      </c>
      <c r="E6788" s="4">
        <f t="shared" si="425"/>
        <v>879.51255872063962</v>
      </c>
      <c r="F6788" s="4">
        <f t="shared" si="426"/>
        <v>1.3667570611482509</v>
      </c>
      <c r="G6788" s="7">
        <f t="shared" ref="G6788:G6851" si="428">IF(F6788&gt;=15.95,0,IF(F6788&gt;=13.12,1,IF(F6788&gt;=8.53,2,IF(F6788&gt;=5.97,3,IF(F6788&gt;=4.34,4,IF(F6788&gt;=3.3,5,IF(F6788&gt;=2.33,6,IF(F6788&gt;=1.63,7,IF(F6788&gt;=1.18,8,IF(F6788&gt;=0.85,9,0))))))))))</f>
        <v>8</v>
      </c>
    </row>
    <row r="6789" spans="1:7" x14ac:dyDescent="0.3">
      <c r="A6789" s="4">
        <v>678.6</v>
      </c>
      <c r="B6789" s="4">
        <v>1203.52</v>
      </c>
      <c r="C6789" s="4">
        <v>36.814999999999998</v>
      </c>
      <c r="D6789" s="4">
        <f t="shared" si="427"/>
        <v>613.58333333333337</v>
      </c>
      <c r="E6789" s="4">
        <f t="shared" si="425"/>
        <v>879.07081459270364</v>
      </c>
      <c r="F6789" s="4">
        <f t="shared" si="426"/>
        <v>1.3690819670285859</v>
      </c>
      <c r="G6789" s="7">
        <f t="shared" si="428"/>
        <v>8</v>
      </c>
    </row>
    <row r="6790" spans="1:7" x14ac:dyDescent="0.3">
      <c r="A6790" s="4">
        <v>678.7</v>
      </c>
      <c r="B6790" s="4">
        <v>1203.68</v>
      </c>
      <c r="C6790" s="4">
        <v>36.814999999999998</v>
      </c>
      <c r="D6790" s="4">
        <f t="shared" si="427"/>
        <v>613.58333333333337</v>
      </c>
      <c r="E6790" s="4">
        <f t="shared" si="425"/>
        <v>879.07081459270364</v>
      </c>
      <c r="F6790" s="4">
        <f t="shared" si="426"/>
        <v>1.3692639773937851</v>
      </c>
      <c r="G6790" s="7">
        <f t="shared" si="428"/>
        <v>8</v>
      </c>
    </row>
    <row r="6791" spans="1:7" x14ac:dyDescent="0.3">
      <c r="A6791" s="4">
        <v>678.8</v>
      </c>
      <c r="B6791" s="4">
        <v>1202.72</v>
      </c>
      <c r="C6791" s="4">
        <v>36.8705</v>
      </c>
      <c r="D6791" s="4">
        <f t="shared" si="427"/>
        <v>614.50833333333333</v>
      </c>
      <c r="E6791" s="4">
        <f t="shared" si="425"/>
        <v>880.39604697651168</v>
      </c>
      <c r="F6791" s="4">
        <f t="shared" si="426"/>
        <v>1.3661124491987726</v>
      </c>
      <c r="G6791" s="7">
        <f t="shared" si="428"/>
        <v>8</v>
      </c>
    </row>
    <row r="6792" spans="1:7" x14ac:dyDescent="0.3">
      <c r="A6792" s="4">
        <v>678.9</v>
      </c>
      <c r="B6792" s="4">
        <v>1204.6400000000001</v>
      </c>
      <c r="C6792" s="4">
        <v>36.8705</v>
      </c>
      <c r="D6792" s="4">
        <f t="shared" si="427"/>
        <v>614.50833333333333</v>
      </c>
      <c r="E6792" s="4">
        <f t="shared" si="425"/>
        <v>880.39604697651168</v>
      </c>
      <c r="F6792" s="4">
        <f t="shared" si="426"/>
        <v>1.3682932858876626</v>
      </c>
      <c r="G6792" s="7">
        <f t="shared" si="428"/>
        <v>8</v>
      </c>
    </row>
    <row r="6793" spans="1:7" x14ac:dyDescent="0.3">
      <c r="A6793" s="4">
        <v>679</v>
      </c>
      <c r="B6793" s="4">
        <v>1202.24</v>
      </c>
      <c r="C6793" s="4">
        <v>36.944499999999998</v>
      </c>
      <c r="D6793" s="4">
        <f t="shared" si="427"/>
        <v>615.74166666666667</v>
      </c>
      <c r="E6793" s="4">
        <f t="shared" si="425"/>
        <v>882.16302348825582</v>
      </c>
      <c r="F6793" s="4">
        <f t="shared" si="426"/>
        <v>1.362832002690493</v>
      </c>
      <c r="G6793" s="7">
        <f t="shared" si="428"/>
        <v>8</v>
      </c>
    </row>
    <row r="6794" spans="1:7" x14ac:dyDescent="0.3">
      <c r="A6794" s="4">
        <v>679.1</v>
      </c>
      <c r="B6794" s="4">
        <v>1207.2</v>
      </c>
      <c r="C6794" s="4">
        <v>36.944499999999998</v>
      </c>
      <c r="D6794" s="4">
        <f t="shared" si="427"/>
        <v>615.74166666666667</v>
      </c>
      <c r="E6794" s="4">
        <f t="shared" si="425"/>
        <v>882.16302348825582</v>
      </c>
      <c r="F6794" s="4">
        <f t="shared" si="426"/>
        <v>1.3684545462203579</v>
      </c>
      <c r="G6794" s="7">
        <f t="shared" si="428"/>
        <v>8</v>
      </c>
    </row>
    <row r="6795" spans="1:7" x14ac:dyDescent="0.3">
      <c r="A6795" s="4">
        <v>679.2</v>
      </c>
      <c r="B6795" s="4">
        <v>1206.56</v>
      </c>
      <c r="C6795" s="4">
        <v>37.018500000000003</v>
      </c>
      <c r="D6795" s="4">
        <f t="shared" si="427"/>
        <v>616.97500000000002</v>
      </c>
      <c r="E6795" s="4">
        <f t="shared" si="425"/>
        <v>883.93</v>
      </c>
      <c r="F6795" s="4">
        <f t="shared" si="426"/>
        <v>1.364994965664702</v>
      </c>
      <c r="G6795" s="7">
        <f t="shared" si="428"/>
        <v>8</v>
      </c>
    </row>
    <row r="6796" spans="1:7" x14ac:dyDescent="0.3">
      <c r="A6796" s="4">
        <v>679.3</v>
      </c>
      <c r="B6796" s="4">
        <v>1209.28</v>
      </c>
      <c r="C6796" s="4">
        <v>37.018500000000003</v>
      </c>
      <c r="D6796" s="4">
        <f t="shared" si="427"/>
        <v>616.97500000000002</v>
      </c>
      <c r="E6796" s="4">
        <f t="shared" si="425"/>
        <v>883.93</v>
      </c>
      <c r="F6796" s="4">
        <f t="shared" si="426"/>
        <v>1.3680721324086749</v>
      </c>
      <c r="G6796" s="7">
        <f t="shared" si="428"/>
        <v>8</v>
      </c>
    </row>
    <row r="6797" spans="1:7" x14ac:dyDescent="0.3">
      <c r="A6797" s="4">
        <v>679.4</v>
      </c>
      <c r="B6797" s="4">
        <v>1207.52</v>
      </c>
      <c r="C6797" s="4">
        <v>37</v>
      </c>
      <c r="D6797" s="4">
        <f t="shared" si="427"/>
        <v>616.66666666666663</v>
      </c>
      <c r="E6797" s="4">
        <f t="shared" si="425"/>
        <v>883.48825587206386</v>
      </c>
      <c r="F6797" s="4">
        <f t="shared" si="426"/>
        <v>1.3667640650277739</v>
      </c>
      <c r="G6797" s="7">
        <f t="shared" si="428"/>
        <v>8</v>
      </c>
    </row>
    <row r="6798" spans="1:7" x14ac:dyDescent="0.3">
      <c r="A6798" s="4">
        <v>679.5</v>
      </c>
      <c r="B6798" s="4">
        <v>1210.8800000000001</v>
      </c>
      <c r="C6798" s="4">
        <v>37</v>
      </c>
      <c r="D6798" s="4">
        <f t="shared" si="427"/>
        <v>616.66666666666663</v>
      </c>
      <c r="E6798" s="4">
        <f t="shared" si="425"/>
        <v>883.48825587206386</v>
      </c>
      <c r="F6798" s="4">
        <f t="shared" si="426"/>
        <v>1.3705671716086119</v>
      </c>
      <c r="G6798" s="7">
        <f t="shared" si="428"/>
        <v>8</v>
      </c>
    </row>
    <row r="6799" spans="1:7" x14ac:dyDescent="0.3">
      <c r="A6799" s="4">
        <v>679.6</v>
      </c>
      <c r="B6799" s="4">
        <v>1214.8800000000001</v>
      </c>
      <c r="C6799" s="4">
        <v>37.055500000000002</v>
      </c>
      <c r="D6799" s="4">
        <f t="shared" si="427"/>
        <v>617.5916666666667</v>
      </c>
      <c r="E6799" s="4">
        <f t="shared" si="425"/>
        <v>884.81348825587202</v>
      </c>
      <c r="F6799" s="4">
        <f t="shared" si="426"/>
        <v>1.3730351267528134</v>
      </c>
      <c r="G6799" s="7">
        <f t="shared" si="428"/>
        <v>8</v>
      </c>
    </row>
    <row r="6800" spans="1:7" x14ac:dyDescent="0.3">
      <c r="A6800" s="4">
        <v>679.7</v>
      </c>
      <c r="B6800" s="4">
        <v>1212.6400000000001</v>
      </c>
      <c r="C6800" s="4">
        <v>37.055500000000002</v>
      </c>
      <c r="D6800" s="4">
        <f t="shared" si="427"/>
        <v>617.5916666666667</v>
      </c>
      <c r="E6800" s="4">
        <f t="shared" si="425"/>
        <v>884.81348825587202</v>
      </c>
      <c r="F6800" s="4">
        <f t="shared" si="426"/>
        <v>1.3705035197760531</v>
      </c>
      <c r="G6800" s="7">
        <f t="shared" si="428"/>
        <v>8</v>
      </c>
    </row>
    <row r="6801" spans="1:7" x14ac:dyDescent="0.3">
      <c r="A6801" s="4">
        <v>679.8</v>
      </c>
      <c r="B6801" s="4">
        <v>1216.96</v>
      </c>
      <c r="C6801" s="4">
        <v>37.110999999999997</v>
      </c>
      <c r="D6801" s="4">
        <f t="shared" si="427"/>
        <v>618.51666666666665</v>
      </c>
      <c r="E6801" s="4">
        <f t="shared" si="425"/>
        <v>886.13872063968006</v>
      </c>
      <c r="F6801" s="4">
        <f t="shared" si="426"/>
        <v>1.3733289965272129</v>
      </c>
      <c r="G6801" s="7">
        <f t="shared" si="428"/>
        <v>8</v>
      </c>
    </row>
    <row r="6802" spans="1:7" x14ac:dyDescent="0.3">
      <c r="A6802" s="4">
        <v>679.9</v>
      </c>
      <c r="B6802" s="4">
        <v>1217.28</v>
      </c>
      <c r="C6802" s="4">
        <v>37.110999999999997</v>
      </c>
      <c r="D6802" s="4">
        <f t="shared" si="427"/>
        <v>618.51666666666665</v>
      </c>
      <c r="E6802" s="4">
        <f t="shared" si="425"/>
        <v>886.13872063968006</v>
      </c>
      <c r="F6802" s="4">
        <f t="shared" si="426"/>
        <v>1.3736901138021345</v>
      </c>
      <c r="G6802" s="7">
        <f t="shared" si="428"/>
        <v>8</v>
      </c>
    </row>
    <row r="6803" spans="1:7" x14ac:dyDescent="0.3">
      <c r="A6803" s="4">
        <v>680</v>
      </c>
      <c r="B6803" s="4">
        <v>1216.32</v>
      </c>
      <c r="C6803" s="4">
        <v>37.166499999999999</v>
      </c>
      <c r="D6803" s="4">
        <f t="shared" si="427"/>
        <v>619.44166666666672</v>
      </c>
      <c r="E6803" s="4">
        <f t="shared" si="425"/>
        <v>887.46395302348822</v>
      </c>
      <c r="F6803" s="4">
        <f t="shared" si="426"/>
        <v>1.3705570754238938</v>
      </c>
      <c r="G6803" s="7">
        <f t="shared" si="428"/>
        <v>8</v>
      </c>
    </row>
    <row r="6804" spans="1:7" x14ac:dyDescent="0.3">
      <c r="A6804" s="4">
        <v>680.1</v>
      </c>
      <c r="B6804" s="4">
        <v>1219.52</v>
      </c>
      <c r="C6804" s="4">
        <v>37.166499999999999</v>
      </c>
      <c r="D6804" s="4">
        <f t="shared" si="427"/>
        <v>619.44166666666672</v>
      </c>
      <c r="E6804" s="4">
        <f t="shared" si="425"/>
        <v>887.46395302348822</v>
      </c>
      <c r="F6804" s="4">
        <f t="shared" si="426"/>
        <v>1.374162855680205</v>
      </c>
      <c r="G6804" s="7">
        <f t="shared" si="428"/>
        <v>8</v>
      </c>
    </row>
    <row r="6805" spans="1:7" x14ac:dyDescent="0.3">
      <c r="A6805" s="4">
        <v>680.2</v>
      </c>
      <c r="B6805" s="4">
        <v>1219.2</v>
      </c>
      <c r="C6805" s="4">
        <v>37.166499999999999</v>
      </c>
      <c r="D6805" s="4">
        <f t="shared" si="427"/>
        <v>619.44166666666672</v>
      </c>
      <c r="E6805" s="4">
        <f t="shared" si="425"/>
        <v>887.46395302348822</v>
      </c>
      <c r="F6805" s="4">
        <f t="shared" si="426"/>
        <v>1.3738022776545742</v>
      </c>
      <c r="G6805" s="7">
        <f t="shared" si="428"/>
        <v>8</v>
      </c>
    </row>
    <row r="6806" spans="1:7" x14ac:dyDescent="0.3">
      <c r="A6806" s="4">
        <v>680.3</v>
      </c>
      <c r="B6806" s="4">
        <v>1218.24</v>
      </c>
      <c r="C6806" s="4">
        <v>37.166499999999999</v>
      </c>
      <c r="D6806" s="4">
        <f t="shared" si="427"/>
        <v>619.44166666666672</v>
      </c>
      <c r="E6806" s="4">
        <f t="shared" si="425"/>
        <v>887.46395302348822</v>
      </c>
      <c r="F6806" s="4">
        <f t="shared" si="426"/>
        <v>1.3727205435776806</v>
      </c>
      <c r="G6806" s="7">
        <f t="shared" si="428"/>
        <v>8</v>
      </c>
    </row>
    <row r="6807" spans="1:7" x14ac:dyDescent="0.3">
      <c r="A6807" s="4">
        <v>680.4</v>
      </c>
      <c r="B6807" s="4">
        <v>1219.52</v>
      </c>
      <c r="C6807" s="4">
        <v>37.277500000000003</v>
      </c>
      <c r="D6807" s="4">
        <f t="shared" si="427"/>
        <v>621.29166666666663</v>
      </c>
      <c r="E6807" s="4">
        <f t="shared" si="425"/>
        <v>890.1144177911043</v>
      </c>
      <c r="F6807" s="4">
        <f t="shared" si="426"/>
        <v>1.3700710556136637</v>
      </c>
      <c r="G6807" s="7">
        <f t="shared" si="428"/>
        <v>8</v>
      </c>
    </row>
    <row r="6808" spans="1:7" x14ac:dyDescent="0.3">
      <c r="A6808" s="4">
        <v>680.5</v>
      </c>
      <c r="B6808" s="4">
        <v>1220.96</v>
      </c>
      <c r="C6808" s="4">
        <v>37.277500000000003</v>
      </c>
      <c r="D6808" s="4">
        <f t="shared" si="427"/>
        <v>621.29166666666663</v>
      </c>
      <c r="E6808" s="4">
        <f t="shared" si="425"/>
        <v>890.1144177911043</v>
      </c>
      <c r="F6808" s="4">
        <f t="shared" si="426"/>
        <v>1.3716888251624073</v>
      </c>
      <c r="G6808" s="7">
        <f t="shared" si="428"/>
        <v>8</v>
      </c>
    </row>
    <row r="6809" spans="1:7" x14ac:dyDescent="0.3">
      <c r="A6809" s="4">
        <v>680.6</v>
      </c>
      <c r="B6809" s="4">
        <v>1226.4000000000001</v>
      </c>
      <c r="C6809" s="4">
        <v>37.351500000000001</v>
      </c>
      <c r="D6809" s="4">
        <f t="shared" si="427"/>
        <v>622.52499999999998</v>
      </c>
      <c r="E6809" s="4">
        <f t="shared" si="425"/>
        <v>891.88139430284843</v>
      </c>
      <c r="F6809" s="4">
        <f t="shared" si="426"/>
        <v>1.3750707300701488</v>
      </c>
      <c r="G6809" s="7">
        <f t="shared" si="428"/>
        <v>8</v>
      </c>
    </row>
    <row r="6810" spans="1:7" x14ac:dyDescent="0.3">
      <c r="A6810" s="4">
        <v>680.7</v>
      </c>
      <c r="B6810" s="4">
        <v>1220.48</v>
      </c>
      <c r="C6810" s="4">
        <v>37.351500000000001</v>
      </c>
      <c r="D6810" s="4">
        <f t="shared" si="427"/>
        <v>622.52499999999998</v>
      </c>
      <c r="E6810" s="4">
        <f t="shared" si="425"/>
        <v>891.88139430284843</v>
      </c>
      <c r="F6810" s="4">
        <f t="shared" si="426"/>
        <v>1.368433076187227</v>
      </c>
      <c r="G6810" s="7">
        <f t="shared" si="428"/>
        <v>8</v>
      </c>
    </row>
    <row r="6811" spans="1:7" x14ac:dyDescent="0.3">
      <c r="A6811" s="4">
        <v>680.8</v>
      </c>
      <c r="B6811" s="4">
        <v>1224.96</v>
      </c>
      <c r="C6811" s="4">
        <v>37.388500000000001</v>
      </c>
      <c r="D6811" s="4">
        <f t="shared" si="427"/>
        <v>623.14166666666665</v>
      </c>
      <c r="E6811" s="4">
        <f t="shared" si="425"/>
        <v>892.76488255872061</v>
      </c>
      <c r="F6811" s="4">
        <f t="shared" si="426"/>
        <v>1.3720969808861514</v>
      </c>
      <c r="G6811" s="7">
        <f t="shared" si="428"/>
        <v>8</v>
      </c>
    </row>
    <row r="6812" spans="1:7" x14ac:dyDescent="0.3">
      <c r="A6812" s="4">
        <v>680.9</v>
      </c>
      <c r="B6812" s="4">
        <v>1224.32</v>
      </c>
      <c r="C6812" s="4">
        <v>37.388500000000001</v>
      </c>
      <c r="D6812" s="4">
        <f t="shared" si="427"/>
        <v>623.14166666666665</v>
      </c>
      <c r="E6812" s="4">
        <f t="shared" si="425"/>
        <v>892.76488255872061</v>
      </c>
      <c r="F6812" s="4">
        <f t="shared" si="426"/>
        <v>1.3713801068104532</v>
      </c>
      <c r="G6812" s="7">
        <f t="shared" si="428"/>
        <v>8</v>
      </c>
    </row>
    <row r="6813" spans="1:7" x14ac:dyDescent="0.3">
      <c r="A6813" s="4">
        <v>681</v>
      </c>
      <c r="B6813" s="4">
        <v>1229.28</v>
      </c>
      <c r="C6813" s="4">
        <v>37.481000000000002</v>
      </c>
      <c r="D6813" s="4">
        <f t="shared" si="427"/>
        <v>624.68333333333328</v>
      </c>
      <c r="E6813" s="4">
        <f t="shared" si="425"/>
        <v>894.97360319840072</v>
      </c>
      <c r="F6813" s="4">
        <f t="shared" si="426"/>
        <v>1.3735377173213557</v>
      </c>
      <c r="G6813" s="7">
        <f t="shared" si="428"/>
        <v>8</v>
      </c>
    </row>
    <row r="6814" spans="1:7" x14ac:dyDescent="0.3">
      <c r="A6814" s="4">
        <v>681.1</v>
      </c>
      <c r="B6814" s="4">
        <v>1222.56</v>
      </c>
      <c r="C6814" s="4">
        <v>37.481000000000002</v>
      </c>
      <c r="D6814" s="4">
        <f t="shared" si="427"/>
        <v>624.68333333333328</v>
      </c>
      <c r="E6814" s="4">
        <f t="shared" si="425"/>
        <v>894.97360319840072</v>
      </c>
      <c r="F6814" s="4">
        <f t="shared" si="426"/>
        <v>1.3660291159771545</v>
      </c>
      <c r="G6814" s="7">
        <f t="shared" si="428"/>
        <v>8</v>
      </c>
    </row>
    <row r="6815" spans="1:7" x14ac:dyDescent="0.3">
      <c r="A6815" s="4">
        <v>681.2</v>
      </c>
      <c r="B6815" s="4">
        <v>1228.1600000000001</v>
      </c>
      <c r="C6815" s="4">
        <v>37.518000000000001</v>
      </c>
      <c r="D6815" s="4">
        <f t="shared" si="427"/>
        <v>625.29999999999995</v>
      </c>
      <c r="E6815" s="4">
        <f t="shared" si="425"/>
        <v>895.85709145427268</v>
      </c>
      <c r="F6815" s="4">
        <f t="shared" si="426"/>
        <v>1.3709329442336498</v>
      </c>
      <c r="G6815" s="7">
        <f t="shared" si="428"/>
        <v>8</v>
      </c>
    </row>
    <row r="6816" spans="1:7" x14ac:dyDescent="0.3">
      <c r="A6816" s="4">
        <v>681.3</v>
      </c>
      <c r="B6816" s="4">
        <v>1227.2</v>
      </c>
      <c r="C6816" s="4">
        <v>37.518000000000001</v>
      </c>
      <c r="D6816" s="4">
        <f t="shared" si="427"/>
        <v>625.29999999999995</v>
      </c>
      <c r="E6816" s="4">
        <f t="shared" si="425"/>
        <v>895.85709145427268</v>
      </c>
      <c r="F6816" s="4">
        <f t="shared" si="426"/>
        <v>1.3698613447462342</v>
      </c>
      <c r="G6816" s="7">
        <f t="shared" si="428"/>
        <v>8</v>
      </c>
    </row>
    <row r="6817" spans="1:7" x14ac:dyDescent="0.3">
      <c r="A6817" s="4">
        <v>681.4</v>
      </c>
      <c r="B6817" s="4">
        <v>1228.1600000000001</v>
      </c>
      <c r="C6817" s="4">
        <v>37.555</v>
      </c>
      <c r="D6817" s="4">
        <f t="shared" si="427"/>
        <v>625.91666666666663</v>
      </c>
      <c r="E6817" s="4">
        <f t="shared" si="425"/>
        <v>896.74057971014486</v>
      </c>
      <c r="F6817" s="4">
        <f t="shared" si="426"/>
        <v>1.3695822713821879</v>
      </c>
      <c r="G6817" s="7">
        <f t="shared" si="428"/>
        <v>8</v>
      </c>
    </row>
    <row r="6818" spans="1:7" x14ac:dyDescent="0.3">
      <c r="A6818" s="4">
        <v>681.5</v>
      </c>
      <c r="B6818" s="4">
        <v>1225.92</v>
      </c>
      <c r="C6818" s="4">
        <v>37.555</v>
      </c>
      <c r="D6818" s="4">
        <f t="shared" si="427"/>
        <v>625.91666666666663</v>
      </c>
      <c r="E6818" s="4">
        <f t="shared" si="425"/>
        <v>896.74057971014486</v>
      </c>
      <c r="F6818" s="4">
        <f t="shared" si="426"/>
        <v>1.3670843360253158</v>
      </c>
      <c r="G6818" s="7">
        <f t="shared" si="428"/>
        <v>8</v>
      </c>
    </row>
    <row r="6819" spans="1:7" x14ac:dyDescent="0.3">
      <c r="A6819" s="4">
        <v>681.6</v>
      </c>
      <c r="B6819" s="4">
        <v>1232.1600000000001</v>
      </c>
      <c r="C6819" s="4">
        <v>37.591999999999999</v>
      </c>
      <c r="D6819" s="4">
        <f t="shared" si="427"/>
        <v>626.5333333333333</v>
      </c>
      <c r="E6819" s="4">
        <f t="shared" si="425"/>
        <v>897.62406796601692</v>
      </c>
      <c r="F6819" s="4">
        <f t="shared" si="426"/>
        <v>1.372690465833909</v>
      </c>
      <c r="G6819" s="7">
        <f t="shared" si="428"/>
        <v>8</v>
      </c>
    </row>
    <row r="6820" spans="1:7" x14ac:dyDescent="0.3">
      <c r="A6820" s="4">
        <v>681.7</v>
      </c>
      <c r="B6820" s="4">
        <v>1228.32</v>
      </c>
      <c r="C6820" s="4">
        <v>37.591999999999999</v>
      </c>
      <c r="D6820" s="4">
        <f t="shared" si="427"/>
        <v>626.5333333333333</v>
      </c>
      <c r="E6820" s="4">
        <f t="shared" si="425"/>
        <v>897.62406796601692</v>
      </c>
      <c r="F6820" s="4">
        <f t="shared" si="426"/>
        <v>1.3684125056754859</v>
      </c>
      <c r="G6820" s="7">
        <f t="shared" si="428"/>
        <v>8</v>
      </c>
    </row>
    <row r="6821" spans="1:7" x14ac:dyDescent="0.3">
      <c r="A6821" s="4">
        <v>681.8</v>
      </c>
      <c r="B6821" s="4">
        <v>1228</v>
      </c>
      <c r="C6821" s="4">
        <v>37.647500000000001</v>
      </c>
      <c r="D6821" s="4">
        <f t="shared" si="427"/>
        <v>627.45833333333337</v>
      </c>
      <c r="E6821" s="4">
        <f t="shared" si="425"/>
        <v>898.94930034982508</v>
      </c>
      <c r="F6821" s="4">
        <f t="shared" si="426"/>
        <v>1.3660392188103658</v>
      </c>
      <c r="G6821" s="7">
        <f t="shared" si="428"/>
        <v>8</v>
      </c>
    </row>
    <row r="6822" spans="1:7" x14ac:dyDescent="0.3">
      <c r="A6822" s="4">
        <v>681.9</v>
      </c>
      <c r="B6822" s="4">
        <v>1232.32</v>
      </c>
      <c r="C6822" s="4">
        <v>37.647500000000001</v>
      </c>
      <c r="D6822" s="4">
        <f t="shared" si="427"/>
        <v>627.45833333333337</v>
      </c>
      <c r="E6822" s="4">
        <f t="shared" si="425"/>
        <v>898.94930034982508</v>
      </c>
      <c r="F6822" s="4">
        <f t="shared" si="426"/>
        <v>1.3708448290915227</v>
      </c>
      <c r="G6822" s="7">
        <f t="shared" si="428"/>
        <v>8</v>
      </c>
    </row>
    <row r="6823" spans="1:7" x14ac:dyDescent="0.3">
      <c r="A6823" s="4">
        <v>682</v>
      </c>
      <c r="B6823" s="4">
        <v>1231.2</v>
      </c>
      <c r="C6823" s="4">
        <v>37.647500000000001</v>
      </c>
      <c r="D6823" s="4">
        <f t="shared" si="427"/>
        <v>627.45833333333337</v>
      </c>
      <c r="E6823" s="4">
        <f t="shared" si="425"/>
        <v>898.94930034982508</v>
      </c>
      <c r="F6823" s="4">
        <f t="shared" si="426"/>
        <v>1.3695989301297415</v>
      </c>
      <c r="G6823" s="7">
        <f t="shared" si="428"/>
        <v>8</v>
      </c>
    </row>
    <row r="6824" spans="1:7" x14ac:dyDescent="0.3">
      <c r="A6824" s="4">
        <v>682.1</v>
      </c>
      <c r="B6824" s="4">
        <v>1229.1199999999999</v>
      </c>
      <c r="C6824" s="4">
        <v>37.647500000000001</v>
      </c>
      <c r="D6824" s="4">
        <f t="shared" si="427"/>
        <v>627.45833333333337</v>
      </c>
      <c r="E6824" s="4">
        <f t="shared" si="425"/>
        <v>898.94930034982508</v>
      </c>
      <c r="F6824" s="4">
        <f t="shared" si="426"/>
        <v>1.3672851177721472</v>
      </c>
      <c r="G6824" s="7">
        <f t="shared" si="428"/>
        <v>8</v>
      </c>
    </row>
    <row r="6825" spans="1:7" x14ac:dyDescent="0.3">
      <c r="A6825" s="4">
        <v>682.2</v>
      </c>
      <c r="B6825" s="4">
        <v>1229.28</v>
      </c>
      <c r="C6825" s="4">
        <v>37.6845</v>
      </c>
      <c r="D6825" s="4">
        <f t="shared" si="427"/>
        <v>628.07500000000005</v>
      </c>
      <c r="E6825" s="4">
        <f t="shared" si="425"/>
        <v>899.83278860569715</v>
      </c>
      <c r="F6825" s="4">
        <f t="shared" si="426"/>
        <v>1.3661204787889378</v>
      </c>
      <c r="G6825" s="7">
        <f t="shared" si="428"/>
        <v>8</v>
      </c>
    </row>
    <row r="6826" spans="1:7" x14ac:dyDescent="0.3">
      <c r="A6826" s="4">
        <v>682.3</v>
      </c>
      <c r="B6826" s="4">
        <v>1230.24</v>
      </c>
      <c r="C6826" s="4">
        <v>37.6845</v>
      </c>
      <c r="D6826" s="4">
        <f t="shared" si="427"/>
        <v>628.07500000000005</v>
      </c>
      <c r="E6826" s="4">
        <f t="shared" si="425"/>
        <v>899.83278860569715</v>
      </c>
      <c r="F6826" s="4">
        <f t="shared" si="426"/>
        <v>1.3671873436688979</v>
      </c>
      <c r="G6826" s="7">
        <f t="shared" si="428"/>
        <v>8</v>
      </c>
    </row>
    <row r="6827" spans="1:7" x14ac:dyDescent="0.3">
      <c r="A6827" s="4">
        <v>682.4</v>
      </c>
      <c r="B6827" s="4">
        <v>1230.72</v>
      </c>
      <c r="C6827" s="4">
        <v>37.703000000000003</v>
      </c>
      <c r="D6827" s="4">
        <f t="shared" si="427"/>
        <v>628.38333333333333</v>
      </c>
      <c r="E6827" s="4">
        <f t="shared" si="425"/>
        <v>900.27453273363312</v>
      </c>
      <c r="F6827" s="4">
        <f t="shared" si="426"/>
        <v>1.3670496667977354</v>
      </c>
      <c r="G6827" s="7">
        <f t="shared" si="428"/>
        <v>8</v>
      </c>
    </row>
    <row r="6828" spans="1:7" x14ac:dyDescent="0.3">
      <c r="A6828" s="4">
        <v>682.5</v>
      </c>
      <c r="B6828" s="4">
        <v>1229.1199999999999</v>
      </c>
      <c r="C6828" s="4">
        <v>37.703000000000003</v>
      </c>
      <c r="D6828" s="4">
        <f t="shared" si="427"/>
        <v>628.38333333333333</v>
      </c>
      <c r="E6828" s="4">
        <f t="shared" si="425"/>
        <v>900.27453273363312</v>
      </c>
      <c r="F6828" s="4">
        <f t="shared" si="426"/>
        <v>1.3652724311414719</v>
      </c>
      <c r="G6828" s="7">
        <f t="shared" si="428"/>
        <v>8</v>
      </c>
    </row>
    <row r="6829" spans="1:7" x14ac:dyDescent="0.3">
      <c r="A6829" s="4">
        <v>682.6</v>
      </c>
      <c r="B6829" s="4">
        <v>1232.96</v>
      </c>
      <c r="C6829" s="4">
        <v>37.721499999999999</v>
      </c>
      <c r="D6829" s="4">
        <f t="shared" si="427"/>
        <v>628.69166666666672</v>
      </c>
      <c r="E6829" s="4">
        <f t="shared" si="425"/>
        <v>900.71627686156921</v>
      </c>
      <c r="F6829" s="4">
        <f t="shared" si="426"/>
        <v>1.3688661254086487</v>
      </c>
      <c r="G6829" s="7">
        <f t="shared" si="428"/>
        <v>8</v>
      </c>
    </row>
    <row r="6830" spans="1:7" x14ac:dyDescent="0.3">
      <c r="A6830" s="4">
        <v>682.7</v>
      </c>
      <c r="B6830" s="4">
        <v>1224.32</v>
      </c>
      <c r="C6830" s="4">
        <v>37.721499999999999</v>
      </c>
      <c r="D6830" s="4">
        <f t="shared" si="427"/>
        <v>628.69166666666672</v>
      </c>
      <c r="E6830" s="4">
        <f t="shared" si="425"/>
        <v>900.71627686156921</v>
      </c>
      <c r="F6830" s="4">
        <f t="shared" si="426"/>
        <v>1.3592737596193849</v>
      </c>
      <c r="G6830" s="7">
        <f t="shared" si="428"/>
        <v>8</v>
      </c>
    </row>
    <row r="6831" spans="1:7" x14ac:dyDescent="0.3">
      <c r="A6831" s="4">
        <v>682.8</v>
      </c>
      <c r="B6831" s="4">
        <v>1235.04</v>
      </c>
      <c r="C6831" s="4">
        <v>37.758499999999998</v>
      </c>
      <c r="D6831" s="4">
        <f t="shared" si="427"/>
        <v>629.30833333333328</v>
      </c>
      <c r="E6831" s="4">
        <f t="shared" si="425"/>
        <v>901.59976511744105</v>
      </c>
      <c r="F6831" s="4">
        <f t="shared" si="426"/>
        <v>1.3698317676903182</v>
      </c>
      <c r="G6831" s="7">
        <f t="shared" si="428"/>
        <v>8</v>
      </c>
    </row>
    <row r="6832" spans="1:7" x14ac:dyDescent="0.3">
      <c r="A6832" s="4">
        <v>682.9</v>
      </c>
      <c r="B6832" s="4">
        <v>1228.1600000000001</v>
      </c>
      <c r="C6832" s="4">
        <v>37.758499999999998</v>
      </c>
      <c r="D6832" s="4">
        <f t="shared" si="427"/>
        <v>629.30833333333328</v>
      </c>
      <c r="E6832" s="4">
        <f t="shared" si="425"/>
        <v>901.59976511744105</v>
      </c>
      <c r="F6832" s="4">
        <f t="shared" si="426"/>
        <v>1.3622008872640088</v>
      </c>
      <c r="G6832" s="7">
        <f t="shared" si="428"/>
        <v>8</v>
      </c>
    </row>
    <row r="6833" spans="1:7" x14ac:dyDescent="0.3">
      <c r="A6833" s="4">
        <v>683</v>
      </c>
      <c r="B6833" s="4">
        <v>1232</v>
      </c>
      <c r="C6833" s="4">
        <v>37.777000000000001</v>
      </c>
      <c r="D6833" s="4">
        <f t="shared" si="427"/>
        <v>629.61666666666667</v>
      </c>
      <c r="E6833" s="4">
        <f t="shared" si="425"/>
        <v>902.04150924537726</v>
      </c>
      <c r="F6833" s="4">
        <f t="shared" si="426"/>
        <v>1.3657908060468933</v>
      </c>
      <c r="G6833" s="7">
        <f t="shared" si="428"/>
        <v>8</v>
      </c>
    </row>
    <row r="6834" spans="1:7" x14ac:dyDescent="0.3">
      <c r="A6834" s="4">
        <v>683.1</v>
      </c>
      <c r="B6834" s="4">
        <v>1228.8</v>
      </c>
      <c r="C6834" s="4">
        <v>37.777000000000001</v>
      </c>
      <c r="D6834" s="4">
        <f t="shared" si="427"/>
        <v>629.61666666666667</v>
      </c>
      <c r="E6834" s="4">
        <f t="shared" si="425"/>
        <v>902.04150924537726</v>
      </c>
      <c r="F6834" s="4">
        <f t="shared" si="426"/>
        <v>1.3622432974597585</v>
      </c>
      <c r="G6834" s="7">
        <f t="shared" si="428"/>
        <v>8</v>
      </c>
    </row>
    <row r="6835" spans="1:7" x14ac:dyDescent="0.3">
      <c r="A6835" s="4">
        <v>683.2</v>
      </c>
      <c r="B6835" s="4">
        <v>1231.04</v>
      </c>
      <c r="C6835" s="4">
        <v>37.777000000000001</v>
      </c>
      <c r="D6835" s="4">
        <f t="shared" si="427"/>
        <v>629.61666666666667</v>
      </c>
      <c r="E6835" s="4">
        <f t="shared" si="425"/>
        <v>902.04150924537726</v>
      </c>
      <c r="F6835" s="4">
        <f t="shared" si="426"/>
        <v>1.3647265534707529</v>
      </c>
      <c r="G6835" s="7">
        <f t="shared" si="428"/>
        <v>8</v>
      </c>
    </row>
    <row r="6836" spans="1:7" x14ac:dyDescent="0.3">
      <c r="A6836" s="4">
        <v>683.3</v>
      </c>
      <c r="B6836" s="4">
        <v>1230.24</v>
      </c>
      <c r="C6836" s="4">
        <v>37.777000000000001</v>
      </c>
      <c r="D6836" s="4">
        <f t="shared" si="427"/>
        <v>629.61666666666667</v>
      </c>
      <c r="E6836" s="4">
        <f t="shared" si="425"/>
        <v>902.04150924537726</v>
      </c>
      <c r="F6836" s="4">
        <f t="shared" si="426"/>
        <v>1.3638396763239693</v>
      </c>
      <c r="G6836" s="7">
        <f t="shared" si="428"/>
        <v>8</v>
      </c>
    </row>
    <row r="6837" spans="1:7" x14ac:dyDescent="0.3">
      <c r="A6837" s="4">
        <v>683.4</v>
      </c>
      <c r="B6837" s="4">
        <v>1230.72</v>
      </c>
      <c r="C6837" s="4">
        <v>37.814</v>
      </c>
      <c r="D6837" s="4">
        <f t="shared" si="427"/>
        <v>630.23333333333335</v>
      </c>
      <c r="E6837" s="4">
        <f t="shared" si="425"/>
        <v>902.92499750124944</v>
      </c>
      <c r="F6837" s="4">
        <f t="shared" si="426"/>
        <v>1.363036800848231</v>
      </c>
      <c r="G6837" s="7">
        <f t="shared" si="428"/>
        <v>8</v>
      </c>
    </row>
    <row r="6838" spans="1:7" x14ac:dyDescent="0.3">
      <c r="A6838" s="4">
        <v>683.5</v>
      </c>
      <c r="B6838" s="4">
        <v>1233.5999999999999</v>
      </c>
      <c r="C6838" s="4">
        <v>37.814</v>
      </c>
      <c r="D6838" s="4">
        <f t="shared" si="427"/>
        <v>630.23333333333335</v>
      </c>
      <c r="E6838" s="4">
        <f t="shared" si="425"/>
        <v>902.92499750124944</v>
      </c>
      <c r="F6838" s="4">
        <f t="shared" si="426"/>
        <v>1.3662264345475637</v>
      </c>
      <c r="G6838" s="7">
        <f t="shared" si="428"/>
        <v>8</v>
      </c>
    </row>
    <row r="6839" spans="1:7" x14ac:dyDescent="0.3">
      <c r="A6839" s="4">
        <v>683.6</v>
      </c>
      <c r="B6839" s="4">
        <v>1231.8399999999999</v>
      </c>
      <c r="C6839" s="4">
        <v>37.850999999999999</v>
      </c>
      <c r="D6839" s="4">
        <f t="shared" si="427"/>
        <v>630.85</v>
      </c>
      <c r="E6839" s="4">
        <f t="shared" si="425"/>
        <v>903.80848575712139</v>
      </c>
      <c r="F6839" s="4">
        <f t="shared" si="426"/>
        <v>1.3629436096388121</v>
      </c>
      <c r="G6839" s="7">
        <f t="shared" si="428"/>
        <v>8</v>
      </c>
    </row>
    <row r="6840" spans="1:7" x14ac:dyDescent="0.3">
      <c r="A6840" s="4">
        <v>683.7</v>
      </c>
      <c r="B6840" s="4">
        <v>1233.5999999999999</v>
      </c>
      <c r="C6840" s="4">
        <v>37.850999999999999</v>
      </c>
      <c r="D6840" s="4">
        <f t="shared" si="427"/>
        <v>630.85</v>
      </c>
      <c r="E6840" s="4">
        <f t="shared" si="425"/>
        <v>903.80848575712139</v>
      </c>
      <c r="F6840" s="4">
        <f t="shared" si="426"/>
        <v>1.3648909248363736</v>
      </c>
      <c r="G6840" s="7">
        <f t="shared" si="428"/>
        <v>8</v>
      </c>
    </row>
    <row r="6841" spans="1:7" x14ac:dyDescent="0.3">
      <c r="A6841" s="4">
        <v>683.8</v>
      </c>
      <c r="B6841" s="4">
        <v>1232.96</v>
      </c>
      <c r="C6841" s="4">
        <v>37.850999999999999</v>
      </c>
      <c r="D6841" s="4">
        <f t="shared" si="427"/>
        <v>630.85</v>
      </c>
      <c r="E6841" s="4">
        <f t="shared" si="425"/>
        <v>903.80848575712139</v>
      </c>
      <c r="F6841" s="4">
        <f t="shared" si="426"/>
        <v>1.3641828102190787</v>
      </c>
      <c r="G6841" s="7">
        <f t="shared" si="428"/>
        <v>8</v>
      </c>
    </row>
    <row r="6842" spans="1:7" x14ac:dyDescent="0.3">
      <c r="A6842" s="4">
        <v>683.9</v>
      </c>
      <c r="B6842" s="4">
        <v>1235.04</v>
      </c>
      <c r="C6842" s="4">
        <v>37.850999999999999</v>
      </c>
      <c r="D6842" s="4">
        <f t="shared" si="427"/>
        <v>630.85</v>
      </c>
      <c r="E6842" s="4">
        <f t="shared" si="425"/>
        <v>903.80848575712139</v>
      </c>
      <c r="F6842" s="4">
        <f t="shared" si="426"/>
        <v>1.3664841827252878</v>
      </c>
      <c r="G6842" s="7">
        <f t="shared" si="428"/>
        <v>8</v>
      </c>
    </row>
    <row r="6843" spans="1:7" x14ac:dyDescent="0.3">
      <c r="A6843" s="4">
        <v>684</v>
      </c>
      <c r="B6843" s="4">
        <v>1232</v>
      </c>
      <c r="C6843" s="4">
        <v>37.850999999999999</v>
      </c>
      <c r="D6843" s="4">
        <f t="shared" si="427"/>
        <v>630.85</v>
      </c>
      <c r="E6843" s="4">
        <f t="shared" si="425"/>
        <v>903.80848575712139</v>
      </c>
      <c r="F6843" s="4">
        <f t="shared" si="426"/>
        <v>1.363120638293136</v>
      </c>
      <c r="G6843" s="7">
        <f t="shared" si="428"/>
        <v>8</v>
      </c>
    </row>
    <row r="6844" spans="1:7" x14ac:dyDescent="0.3">
      <c r="A6844" s="4">
        <v>684.1</v>
      </c>
      <c r="B6844" s="4">
        <v>1235.3599999999999</v>
      </c>
      <c r="C6844" s="4">
        <v>37.850999999999999</v>
      </c>
      <c r="D6844" s="4">
        <f t="shared" si="427"/>
        <v>630.85</v>
      </c>
      <c r="E6844" s="4">
        <f t="shared" si="425"/>
        <v>903.80848575712139</v>
      </c>
      <c r="F6844" s="4">
        <f t="shared" si="426"/>
        <v>1.3668382400339354</v>
      </c>
      <c r="G6844" s="7">
        <f t="shared" si="428"/>
        <v>8</v>
      </c>
    </row>
    <row r="6845" spans="1:7" x14ac:dyDescent="0.3">
      <c r="A6845" s="4">
        <v>684.2</v>
      </c>
      <c r="B6845" s="4">
        <v>1231.68</v>
      </c>
      <c r="C6845" s="4">
        <v>37.869500000000002</v>
      </c>
      <c r="D6845" s="4">
        <f t="shared" si="427"/>
        <v>631.1583333333333</v>
      </c>
      <c r="E6845" s="4">
        <f t="shared" si="425"/>
        <v>904.25022988505748</v>
      </c>
      <c r="F6845" s="4">
        <f t="shared" si="426"/>
        <v>1.3621008425472707</v>
      </c>
      <c r="G6845" s="7">
        <f t="shared" si="428"/>
        <v>8</v>
      </c>
    </row>
    <row r="6846" spans="1:7" x14ac:dyDescent="0.3">
      <c r="A6846" s="4">
        <v>684.3</v>
      </c>
      <c r="B6846" s="4">
        <v>1233.44</v>
      </c>
      <c r="C6846" s="4">
        <v>37.869500000000002</v>
      </c>
      <c r="D6846" s="4">
        <f t="shared" si="427"/>
        <v>631.1583333333333</v>
      </c>
      <c r="E6846" s="4">
        <f t="shared" si="425"/>
        <v>904.25022988505748</v>
      </c>
      <c r="F6846" s="4">
        <f t="shared" si="426"/>
        <v>1.3640472064428306</v>
      </c>
      <c r="G6846" s="7">
        <f t="shared" si="428"/>
        <v>8</v>
      </c>
    </row>
    <row r="6847" spans="1:7" x14ac:dyDescent="0.3">
      <c r="A6847" s="4">
        <v>684.4</v>
      </c>
      <c r="B6847" s="4">
        <v>1235.2</v>
      </c>
      <c r="C6847" s="4">
        <v>37.887999999999998</v>
      </c>
      <c r="D6847" s="4">
        <f t="shared" si="427"/>
        <v>631.4666666666667</v>
      </c>
      <c r="E6847" s="4">
        <f t="shared" si="425"/>
        <v>904.69197401299346</v>
      </c>
      <c r="F6847" s="4">
        <f t="shared" si="426"/>
        <v>1.3653265812903739</v>
      </c>
      <c r="G6847" s="7">
        <f t="shared" si="428"/>
        <v>8</v>
      </c>
    </row>
    <row r="6848" spans="1:7" x14ac:dyDescent="0.3">
      <c r="A6848" s="4">
        <v>684.5</v>
      </c>
      <c r="B6848" s="4">
        <v>1233.28</v>
      </c>
      <c r="C6848" s="4">
        <v>37.887999999999998</v>
      </c>
      <c r="D6848" s="4">
        <f t="shared" si="427"/>
        <v>631.4666666666667</v>
      </c>
      <c r="E6848" s="4">
        <f t="shared" si="425"/>
        <v>904.69197401299346</v>
      </c>
      <c r="F6848" s="4">
        <f t="shared" si="426"/>
        <v>1.3632043119930313</v>
      </c>
      <c r="G6848" s="7">
        <f t="shared" si="428"/>
        <v>8</v>
      </c>
    </row>
    <row r="6849" spans="1:7" x14ac:dyDescent="0.3">
      <c r="A6849" s="4">
        <v>684.6</v>
      </c>
      <c r="B6849" s="4">
        <v>1236</v>
      </c>
      <c r="C6849" s="4">
        <v>37.869500000000002</v>
      </c>
      <c r="D6849" s="4">
        <f t="shared" si="427"/>
        <v>631.1583333333333</v>
      </c>
      <c r="E6849" s="4">
        <f t="shared" si="425"/>
        <v>904.25022988505748</v>
      </c>
      <c r="F6849" s="4">
        <f t="shared" si="426"/>
        <v>1.3668782812000086</v>
      </c>
      <c r="G6849" s="7">
        <f t="shared" si="428"/>
        <v>8</v>
      </c>
    </row>
    <row r="6850" spans="1:7" x14ac:dyDescent="0.3">
      <c r="A6850" s="4">
        <v>684.7</v>
      </c>
      <c r="B6850" s="4">
        <v>1237.44</v>
      </c>
      <c r="C6850" s="4">
        <v>37.869500000000002</v>
      </c>
      <c r="D6850" s="4">
        <f t="shared" si="427"/>
        <v>631.1583333333333</v>
      </c>
      <c r="E6850" s="4">
        <f t="shared" si="425"/>
        <v>904.25022988505748</v>
      </c>
      <c r="F6850" s="4">
        <f t="shared" si="426"/>
        <v>1.3684707607509212</v>
      </c>
      <c r="G6850" s="7">
        <f t="shared" si="428"/>
        <v>8</v>
      </c>
    </row>
    <row r="6851" spans="1:7" x14ac:dyDescent="0.3">
      <c r="A6851" s="4">
        <v>684.8</v>
      </c>
      <c r="B6851" s="4">
        <v>1236.8</v>
      </c>
      <c r="C6851" s="4">
        <v>38.220999999999997</v>
      </c>
      <c r="D6851" s="4">
        <f t="shared" si="427"/>
        <v>637.01666666666665</v>
      </c>
      <c r="E6851" s="4">
        <f t="shared" ref="E6851:E6914" si="429">D6851*$I$2/$I$1</f>
        <v>912.64336831584205</v>
      </c>
      <c r="F6851" s="4">
        <f t="shared" ref="F6851:F6914" si="430">B6851/E6851</f>
        <v>1.3551843391820668</v>
      </c>
      <c r="G6851" s="7">
        <f t="shared" si="428"/>
        <v>8</v>
      </c>
    </row>
    <row r="6852" spans="1:7" x14ac:dyDescent="0.3">
      <c r="A6852" s="4">
        <v>684.9</v>
      </c>
      <c r="B6852" s="4">
        <v>1236.8</v>
      </c>
      <c r="C6852" s="4">
        <v>38.220999999999997</v>
      </c>
      <c r="D6852" s="4">
        <f t="shared" ref="D6852:D6915" si="431">C6852*1000/60</f>
        <v>637.01666666666665</v>
      </c>
      <c r="E6852" s="4">
        <f t="shared" si="429"/>
        <v>912.64336831584205</v>
      </c>
      <c r="F6852" s="4">
        <f t="shared" si="430"/>
        <v>1.3551843391820668</v>
      </c>
      <c r="G6852" s="7">
        <f t="shared" ref="G6852:G6915" si="432">IF(F6852&gt;=15.95,0,IF(F6852&gt;=13.12,1,IF(F6852&gt;=8.53,2,IF(F6852&gt;=5.97,3,IF(F6852&gt;=4.34,4,IF(F6852&gt;=3.3,5,IF(F6852&gt;=2.33,6,IF(F6852&gt;=1.63,7,IF(F6852&gt;=1.18,8,IF(F6852&gt;=0.85,9,0))))))))))</f>
        <v>8</v>
      </c>
    </row>
    <row r="6853" spans="1:7" x14ac:dyDescent="0.3">
      <c r="A6853" s="4">
        <v>685</v>
      </c>
      <c r="B6853" s="4">
        <v>1235.8399999999999</v>
      </c>
      <c r="C6853" s="4">
        <v>37.777000000000001</v>
      </c>
      <c r="D6853" s="4">
        <f t="shared" si="431"/>
        <v>629.61666666666667</v>
      </c>
      <c r="E6853" s="4">
        <f t="shared" si="429"/>
        <v>902.04150924537726</v>
      </c>
      <c r="F6853" s="4">
        <f t="shared" si="430"/>
        <v>1.3700478163514549</v>
      </c>
      <c r="G6853" s="7">
        <f t="shared" si="432"/>
        <v>8</v>
      </c>
    </row>
    <row r="6854" spans="1:7" x14ac:dyDescent="0.3">
      <c r="A6854" s="4">
        <v>685.1</v>
      </c>
      <c r="B6854" s="4">
        <v>1237.1199999999999</v>
      </c>
      <c r="C6854" s="4">
        <v>37.777000000000001</v>
      </c>
      <c r="D6854" s="4">
        <f t="shared" si="431"/>
        <v>629.61666666666667</v>
      </c>
      <c r="E6854" s="4">
        <f t="shared" si="429"/>
        <v>902.04150924537726</v>
      </c>
      <c r="F6854" s="4">
        <f t="shared" si="430"/>
        <v>1.3714668197863089</v>
      </c>
      <c r="G6854" s="7">
        <f t="shared" si="432"/>
        <v>8</v>
      </c>
    </row>
    <row r="6855" spans="1:7" x14ac:dyDescent="0.3">
      <c r="A6855" s="4">
        <v>685.2</v>
      </c>
      <c r="B6855" s="4">
        <v>1232.32</v>
      </c>
      <c r="C6855" s="4">
        <v>37.850999999999999</v>
      </c>
      <c r="D6855" s="4">
        <f t="shared" si="431"/>
        <v>630.85</v>
      </c>
      <c r="E6855" s="4">
        <f t="shared" si="429"/>
        <v>903.80848575712139</v>
      </c>
      <c r="F6855" s="4">
        <f t="shared" si="430"/>
        <v>1.3634746956017834</v>
      </c>
      <c r="G6855" s="7">
        <f t="shared" si="432"/>
        <v>8</v>
      </c>
    </row>
    <row r="6856" spans="1:7" x14ac:dyDescent="0.3">
      <c r="A6856" s="4">
        <v>685.3</v>
      </c>
      <c r="B6856" s="4">
        <v>1238.08</v>
      </c>
      <c r="C6856" s="4">
        <v>37.850999999999999</v>
      </c>
      <c r="D6856" s="4">
        <f t="shared" si="431"/>
        <v>630.85</v>
      </c>
      <c r="E6856" s="4">
        <f t="shared" si="429"/>
        <v>903.80848575712139</v>
      </c>
      <c r="F6856" s="4">
        <f t="shared" si="430"/>
        <v>1.3698477271574396</v>
      </c>
      <c r="G6856" s="7">
        <f t="shared" si="432"/>
        <v>8</v>
      </c>
    </row>
    <row r="6857" spans="1:7" x14ac:dyDescent="0.3">
      <c r="A6857" s="4">
        <v>685.4</v>
      </c>
      <c r="B6857" s="4">
        <v>1235.8399999999999</v>
      </c>
      <c r="C6857" s="4">
        <v>37.869500000000002</v>
      </c>
      <c r="D6857" s="4">
        <f t="shared" si="431"/>
        <v>631.1583333333333</v>
      </c>
      <c r="E6857" s="4">
        <f t="shared" si="429"/>
        <v>904.25022988505748</v>
      </c>
      <c r="F6857" s="4">
        <f t="shared" si="430"/>
        <v>1.3667013390276848</v>
      </c>
      <c r="G6857" s="7">
        <f t="shared" si="432"/>
        <v>8</v>
      </c>
    </row>
    <row r="6858" spans="1:7" x14ac:dyDescent="0.3">
      <c r="A6858" s="4">
        <v>685.5</v>
      </c>
      <c r="B6858" s="4">
        <v>1238.56</v>
      </c>
      <c r="C6858" s="4">
        <v>37.869500000000002</v>
      </c>
      <c r="D6858" s="4">
        <f t="shared" si="431"/>
        <v>631.1583333333333</v>
      </c>
      <c r="E6858" s="4">
        <f t="shared" si="429"/>
        <v>904.25022988505748</v>
      </c>
      <c r="F6858" s="4">
        <f t="shared" si="430"/>
        <v>1.3697093559571865</v>
      </c>
      <c r="G6858" s="7">
        <f t="shared" si="432"/>
        <v>8</v>
      </c>
    </row>
    <row r="6859" spans="1:7" x14ac:dyDescent="0.3">
      <c r="A6859" s="4">
        <v>685.6</v>
      </c>
      <c r="B6859" s="4">
        <v>1236.96</v>
      </c>
      <c r="C6859" s="4">
        <v>37.962000000000003</v>
      </c>
      <c r="D6859" s="4">
        <f t="shared" si="431"/>
        <v>632.70000000000005</v>
      </c>
      <c r="E6859" s="4">
        <f t="shared" si="429"/>
        <v>906.45895052473759</v>
      </c>
      <c r="F6859" s="4">
        <f t="shared" si="430"/>
        <v>1.3646067472596961</v>
      </c>
      <c r="G6859" s="7">
        <f t="shared" si="432"/>
        <v>8</v>
      </c>
    </row>
    <row r="6860" spans="1:7" x14ac:dyDescent="0.3">
      <c r="A6860" s="4">
        <v>685.7</v>
      </c>
      <c r="B6860" s="4">
        <v>1244.48</v>
      </c>
      <c r="C6860" s="4">
        <v>37.962000000000003</v>
      </c>
      <c r="D6860" s="4">
        <f t="shared" si="431"/>
        <v>632.70000000000005</v>
      </c>
      <c r="E6860" s="4">
        <f t="shared" si="429"/>
        <v>906.45895052473759</v>
      </c>
      <c r="F6860" s="4">
        <f t="shared" si="430"/>
        <v>1.3729027655136357</v>
      </c>
      <c r="G6860" s="7">
        <f t="shared" si="432"/>
        <v>8</v>
      </c>
    </row>
    <row r="6861" spans="1:7" x14ac:dyDescent="0.3">
      <c r="A6861" s="4">
        <v>685.8</v>
      </c>
      <c r="B6861" s="4">
        <v>1233.76</v>
      </c>
      <c r="C6861" s="4">
        <v>37.999000000000002</v>
      </c>
      <c r="D6861" s="4">
        <f t="shared" si="431"/>
        <v>633.31666666666672</v>
      </c>
      <c r="E6861" s="4">
        <f t="shared" si="429"/>
        <v>907.34243878060965</v>
      </c>
      <c r="F6861" s="4">
        <f t="shared" si="430"/>
        <v>1.3597512331265664</v>
      </c>
      <c r="G6861" s="7">
        <f t="shared" si="432"/>
        <v>8</v>
      </c>
    </row>
    <row r="6862" spans="1:7" x14ac:dyDescent="0.3">
      <c r="A6862" s="4">
        <v>685.9</v>
      </c>
      <c r="B6862" s="4">
        <v>1237.76</v>
      </c>
      <c r="C6862" s="4">
        <v>37.999000000000002</v>
      </c>
      <c r="D6862" s="4">
        <f t="shared" si="431"/>
        <v>633.31666666666672</v>
      </c>
      <c r="E6862" s="4">
        <f t="shared" si="429"/>
        <v>907.34243878060965</v>
      </c>
      <c r="F6862" s="4">
        <f t="shared" si="430"/>
        <v>1.3641597120304911</v>
      </c>
      <c r="G6862" s="7">
        <f t="shared" si="432"/>
        <v>8</v>
      </c>
    </row>
    <row r="6863" spans="1:7" x14ac:dyDescent="0.3">
      <c r="A6863" s="4">
        <v>686</v>
      </c>
      <c r="B6863" s="4">
        <v>1237.1199999999999</v>
      </c>
      <c r="C6863" s="4">
        <v>38.036000000000001</v>
      </c>
      <c r="D6863" s="4">
        <f t="shared" si="431"/>
        <v>633.93333333333328</v>
      </c>
      <c r="E6863" s="4">
        <f t="shared" si="429"/>
        <v>908.22592703648149</v>
      </c>
      <c r="F6863" s="4">
        <f t="shared" si="430"/>
        <v>1.3621280379395153</v>
      </c>
      <c r="G6863" s="7">
        <f t="shared" si="432"/>
        <v>8</v>
      </c>
    </row>
    <row r="6864" spans="1:7" x14ac:dyDescent="0.3">
      <c r="A6864" s="4">
        <v>686.1</v>
      </c>
      <c r="B6864" s="4">
        <v>1239.8399999999999</v>
      </c>
      <c r="C6864" s="4">
        <v>38.036000000000001</v>
      </c>
      <c r="D6864" s="4">
        <f t="shared" si="431"/>
        <v>633.93333333333328</v>
      </c>
      <c r="E6864" s="4">
        <f t="shared" si="429"/>
        <v>908.22592703648149</v>
      </c>
      <c r="F6864" s="4">
        <f t="shared" si="430"/>
        <v>1.3651228874797341</v>
      </c>
      <c r="G6864" s="7">
        <f t="shared" si="432"/>
        <v>8</v>
      </c>
    </row>
    <row r="6865" spans="1:7" x14ac:dyDescent="0.3">
      <c r="A6865" s="4">
        <v>686.2</v>
      </c>
      <c r="B6865" s="4">
        <v>1236.96</v>
      </c>
      <c r="C6865" s="4">
        <v>38.073</v>
      </c>
      <c r="D6865" s="4">
        <f t="shared" si="431"/>
        <v>634.54999999999995</v>
      </c>
      <c r="E6865" s="4">
        <f t="shared" si="429"/>
        <v>909.10941529235367</v>
      </c>
      <c r="F6865" s="4">
        <f t="shared" si="430"/>
        <v>1.3606283019324086</v>
      </c>
      <c r="G6865" s="7">
        <f t="shared" si="432"/>
        <v>8</v>
      </c>
    </row>
    <row r="6866" spans="1:7" x14ac:dyDescent="0.3">
      <c r="A6866" s="4">
        <v>686.3</v>
      </c>
      <c r="B6866" s="4">
        <v>1244.6400000000001</v>
      </c>
      <c r="C6866" s="4">
        <v>38.073</v>
      </c>
      <c r="D6866" s="4">
        <f t="shared" si="431"/>
        <v>634.54999999999995</v>
      </c>
      <c r="E6866" s="4">
        <f t="shared" si="429"/>
        <v>909.10941529235367</v>
      </c>
      <c r="F6866" s="4">
        <f t="shared" si="430"/>
        <v>1.3690761299614806</v>
      </c>
      <c r="G6866" s="7">
        <f t="shared" si="432"/>
        <v>8</v>
      </c>
    </row>
    <row r="6867" spans="1:7" x14ac:dyDescent="0.3">
      <c r="A6867" s="4">
        <v>686.4</v>
      </c>
      <c r="B6867" s="4">
        <v>1238.56</v>
      </c>
      <c r="C6867" s="4">
        <v>38.11</v>
      </c>
      <c r="D6867" s="4">
        <f t="shared" si="431"/>
        <v>635.16666666666663</v>
      </c>
      <c r="E6867" s="4">
        <f t="shared" si="429"/>
        <v>909.99290354822574</v>
      </c>
      <c r="F6867" s="4">
        <f t="shared" si="430"/>
        <v>1.3610655590506608</v>
      </c>
      <c r="G6867" s="7">
        <f t="shared" si="432"/>
        <v>8</v>
      </c>
    </row>
    <row r="6868" spans="1:7" x14ac:dyDescent="0.3">
      <c r="A6868" s="4">
        <v>686.5</v>
      </c>
      <c r="B6868" s="4">
        <v>1247.68</v>
      </c>
      <c r="C6868" s="4">
        <v>38.11</v>
      </c>
      <c r="D6868" s="4">
        <f t="shared" si="431"/>
        <v>635.16666666666663</v>
      </c>
      <c r="E6868" s="4">
        <f t="shared" si="429"/>
        <v>909.99290354822574</v>
      </c>
      <c r="F6868" s="4">
        <f t="shared" si="430"/>
        <v>1.3710876152276261</v>
      </c>
      <c r="G6868" s="7">
        <f t="shared" si="432"/>
        <v>8</v>
      </c>
    </row>
    <row r="6869" spans="1:7" x14ac:dyDescent="0.3">
      <c r="A6869" s="4">
        <v>686.6</v>
      </c>
      <c r="B6869" s="4">
        <v>1237.5999999999999</v>
      </c>
      <c r="C6869" s="4">
        <v>38.091500000000003</v>
      </c>
      <c r="D6869" s="4">
        <f t="shared" si="431"/>
        <v>634.85833333333335</v>
      </c>
      <c r="E6869" s="4">
        <f t="shared" si="429"/>
        <v>909.55115942028988</v>
      </c>
      <c r="F6869" s="4">
        <f t="shared" si="430"/>
        <v>1.3606711257328228</v>
      </c>
      <c r="G6869" s="7">
        <f t="shared" si="432"/>
        <v>8</v>
      </c>
    </row>
    <row r="6870" spans="1:7" x14ac:dyDescent="0.3">
      <c r="A6870" s="4">
        <v>686.7</v>
      </c>
      <c r="B6870" s="4">
        <v>1236.8</v>
      </c>
      <c r="C6870" s="4">
        <v>38.091500000000003</v>
      </c>
      <c r="D6870" s="4">
        <f t="shared" si="431"/>
        <v>634.85833333333335</v>
      </c>
      <c r="E6870" s="4">
        <f t="shared" si="429"/>
        <v>909.55115942028988</v>
      </c>
      <c r="F6870" s="4">
        <f t="shared" si="430"/>
        <v>1.3597915710296988</v>
      </c>
      <c r="G6870" s="7">
        <f t="shared" si="432"/>
        <v>8</v>
      </c>
    </row>
    <row r="6871" spans="1:7" x14ac:dyDescent="0.3">
      <c r="A6871" s="4">
        <v>686.8</v>
      </c>
      <c r="B6871" s="4">
        <v>1240.32</v>
      </c>
      <c r="C6871" s="4">
        <v>38.073</v>
      </c>
      <c r="D6871" s="4">
        <f t="shared" si="431"/>
        <v>634.54999999999995</v>
      </c>
      <c r="E6871" s="4">
        <f t="shared" si="429"/>
        <v>909.10941529235367</v>
      </c>
      <c r="F6871" s="4">
        <f t="shared" si="430"/>
        <v>1.3643242266951274</v>
      </c>
      <c r="G6871" s="7">
        <f t="shared" si="432"/>
        <v>8</v>
      </c>
    </row>
    <row r="6872" spans="1:7" x14ac:dyDescent="0.3">
      <c r="A6872" s="4">
        <v>686.9</v>
      </c>
      <c r="B6872" s="4">
        <v>1231.8399999999999</v>
      </c>
      <c r="C6872" s="4">
        <v>38.073</v>
      </c>
      <c r="D6872" s="4">
        <f t="shared" si="431"/>
        <v>634.54999999999995</v>
      </c>
      <c r="E6872" s="4">
        <f t="shared" si="429"/>
        <v>909.10941529235367</v>
      </c>
      <c r="F6872" s="4">
        <f t="shared" si="430"/>
        <v>1.3549964165796937</v>
      </c>
      <c r="G6872" s="7">
        <f t="shared" si="432"/>
        <v>8</v>
      </c>
    </row>
    <row r="6873" spans="1:7" x14ac:dyDescent="0.3">
      <c r="A6873" s="4">
        <v>687</v>
      </c>
      <c r="B6873" s="4">
        <v>1237.1199999999999</v>
      </c>
      <c r="C6873" s="4">
        <v>38.073</v>
      </c>
      <c r="D6873" s="4">
        <f t="shared" si="431"/>
        <v>634.54999999999995</v>
      </c>
      <c r="E6873" s="4">
        <f t="shared" si="429"/>
        <v>909.10941529235367</v>
      </c>
      <c r="F6873" s="4">
        <f t="shared" si="430"/>
        <v>1.3608042983496809</v>
      </c>
      <c r="G6873" s="7">
        <f t="shared" si="432"/>
        <v>8</v>
      </c>
    </row>
    <row r="6874" spans="1:7" x14ac:dyDescent="0.3">
      <c r="A6874" s="4">
        <v>687.1</v>
      </c>
      <c r="B6874" s="4">
        <v>1241.44</v>
      </c>
      <c r="C6874" s="4">
        <v>38.073</v>
      </c>
      <c r="D6874" s="4">
        <f t="shared" si="431"/>
        <v>634.54999999999995</v>
      </c>
      <c r="E6874" s="4">
        <f t="shared" si="429"/>
        <v>909.10941529235367</v>
      </c>
      <c r="F6874" s="4">
        <f t="shared" si="430"/>
        <v>1.3655562016160339</v>
      </c>
      <c r="G6874" s="7">
        <f t="shared" si="432"/>
        <v>8</v>
      </c>
    </row>
    <row r="6875" spans="1:7" x14ac:dyDescent="0.3">
      <c r="A6875" s="4">
        <v>687.2</v>
      </c>
      <c r="B6875" s="4">
        <v>1242.08</v>
      </c>
      <c r="C6875" s="4">
        <v>38.128500000000003</v>
      </c>
      <c r="D6875" s="4">
        <f t="shared" si="431"/>
        <v>635.47500000000002</v>
      </c>
      <c r="E6875" s="4">
        <f t="shared" si="429"/>
        <v>910.43464767616183</v>
      </c>
      <c r="F6875" s="4">
        <f t="shared" si="430"/>
        <v>1.364271453388056</v>
      </c>
      <c r="G6875" s="7">
        <f t="shared" si="432"/>
        <v>8</v>
      </c>
    </row>
    <row r="6876" spans="1:7" x14ac:dyDescent="0.3">
      <c r="A6876" s="4">
        <v>687.3</v>
      </c>
      <c r="B6876" s="4">
        <v>1241.44</v>
      </c>
      <c r="C6876" s="4">
        <v>38.128500000000003</v>
      </c>
      <c r="D6876" s="4">
        <f t="shared" si="431"/>
        <v>635.47500000000002</v>
      </c>
      <c r="E6876" s="4">
        <f t="shared" si="429"/>
        <v>910.43464767616183</v>
      </c>
      <c r="F6876" s="4">
        <f t="shared" si="430"/>
        <v>1.363568492443376</v>
      </c>
      <c r="G6876" s="7">
        <f t="shared" si="432"/>
        <v>8</v>
      </c>
    </row>
    <row r="6877" spans="1:7" x14ac:dyDescent="0.3">
      <c r="A6877" s="4">
        <v>687.4</v>
      </c>
      <c r="B6877" s="4">
        <v>1244.32</v>
      </c>
      <c r="C6877" s="4">
        <v>38.128500000000003</v>
      </c>
      <c r="D6877" s="4">
        <f t="shared" si="431"/>
        <v>635.47500000000002</v>
      </c>
      <c r="E6877" s="4">
        <f t="shared" si="429"/>
        <v>910.43464767616183</v>
      </c>
      <c r="F6877" s="4">
        <f t="shared" si="430"/>
        <v>1.3667318166944367</v>
      </c>
      <c r="G6877" s="7">
        <f t="shared" si="432"/>
        <v>8</v>
      </c>
    </row>
    <row r="6878" spans="1:7" x14ac:dyDescent="0.3">
      <c r="A6878" s="4">
        <v>687.5</v>
      </c>
      <c r="B6878" s="4">
        <v>1241.44</v>
      </c>
      <c r="C6878" s="4">
        <v>38.128500000000003</v>
      </c>
      <c r="D6878" s="4">
        <f t="shared" si="431"/>
        <v>635.47500000000002</v>
      </c>
      <c r="E6878" s="4">
        <f t="shared" si="429"/>
        <v>910.43464767616183</v>
      </c>
      <c r="F6878" s="4">
        <f t="shared" si="430"/>
        <v>1.363568492443376</v>
      </c>
      <c r="G6878" s="7">
        <f t="shared" si="432"/>
        <v>8</v>
      </c>
    </row>
    <row r="6879" spans="1:7" x14ac:dyDescent="0.3">
      <c r="A6879" s="4">
        <v>687.6</v>
      </c>
      <c r="B6879" s="4">
        <v>1245.44</v>
      </c>
      <c r="C6879" s="4">
        <v>38.183999999999997</v>
      </c>
      <c r="D6879" s="4">
        <f t="shared" si="431"/>
        <v>636.4</v>
      </c>
      <c r="E6879" s="4">
        <f t="shared" si="429"/>
        <v>911.75988005996987</v>
      </c>
      <c r="F6879" s="4">
        <f t="shared" si="430"/>
        <v>1.3659736814895636</v>
      </c>
      <c r="G6879" s="7">
        <f t="shared" si="432"/>
        <v>8</v>
      </c>
    </row>
    <row r="6880" spans="1:7" x14ac:dyDescent="0.3">
      <c r="A6880" s="4">
        <v>687.7</v>
      </c>
      <c r="B6880" s="4">
        <v>1243.3599999999999</v>
      </c>
      <c r="C6880" s="4">
        <v>38.183999999999997</v>
      </c>
      <c r="D6880" s="4">
        <f t="shared" si="431"/>
        <v>636.4</v>
      </c>
      <c r="E6880" s="4">
        <f t="shared" si="429"/>
        <v>911.75988005996987</v>
      </c>
      <c r="F6880" s="4">
        <f t="shared" si="430"/>
        <v>1.36369237909242</v>
      </c>
      <c r="G6880" s="7">
        <f t="shared" si="432"/>
        <v>8</v>
      </c>
    </row>
    <row r="6881" spans="1:7" x14ac:dyDescent="0.3">
      <c r="A6881" s="4">
        <v>687.8</v>
      </c>
      <c r="B6881" s="4">
        <v>1241.1199999999999</v>
      </c>
      <c r="C6881" s="4">
        <v>38.165500000000002</v>
      </c>
      <c r="D6881" s="4">
        <f t="shared" si="431"/>
        <v>636.0916666666667</v>
      </c>
      <c r="E6881" s="4">
        <f t="shared" si="429"/>
        <v>911.31813593203401</v>
      </c>
      <c r="F6881" s="4">
        <f t="shared" si="430"/>
        <v>1.36189542495022</v>
      </c>
      <c r="G6881" s="7">
        <f t="shared" si="432"/>
        <v>8</v>
      </c>
    </row>
    <row r="6882" spans="1:7" x14ac:dyDescent="0.3">
      <c r="A6882" s="4">
        <v>687.9</v>
      </c>
      <c r="B6882" s="4">
        <v>1239.8399999999999</v>
      </c>
      <c r="C6882" s="4">
        <v>38.165500000000002</v>
      </c>
      <c r="D6882" s="4">
        <f t="shared" si="431"/>
        <v>636.0916666666667</v>
      </c>
      <c r="E6882" s="4">
        <f t="shared" si="429"/>
        <v>911.31813593203401</v>
      </c>
      <c r="F6882" s="4">
        <f t="shared" si="430"/>
        <v>1.3604908660486341</v>
      </c>
      <c r="G6882" s="7">
        <f t="shared" si="432"/>
        <v>8</v>
      </c>
    </row>
    <row r="6883" spans="1:7" x14ac:dyDescent="0.3">
      <c r="A6883" s="4">
        <v>688</v>
      </c>
      <c r="B6883" s="4">
        <v>1243.8399999999999</v>
      </c>
      <c r="C6883" s="4">
        <v>38.11</v>
      </c>
      <c r="D6883" s="4">
        <f t="shared" si="431"/>
        <v>635.16666666666663</v>
      </c>
      <c r="E6883" s="4">
        <f t="shared" si="429"/>
        <v>909.99290354822574</v>
      </c>
      <c r="F6883" s="4">
        <f t="shared" si="430"/>
        <v>1.3668678021004828</v>
      </c>
      <c r="G6883" s="7">
        <f t="shared" si="432"/>
        <v>8</v>
      </c>
    </row>
    <row r="6884" spans="1:7" x14ac:dyDescent="0.3">
      <c r="A6884" s="4">
        <v>688.1</v>
      </c>
      <c r="B6884" s="4">
        <v>1236.6400000000001</v>
      </c>
      <c r="C6884" s="4">
        <v>38.11</v>
      </c>
      <c r="D6884" s="4">
        <f t="shared" si="431"/>
        <v>635.16666666666663</v>
      </c>
      <c r="E6884" s="4">
        <f t="shared" si="429"/>
        <v>909.99290354822574</v>
      </c>
      <c r="F6884" s="4">
        <f t="shared" si="430"/>
        <v>1.3589556524870894</v>
      </c>
      <c r="G6884" s="7">
        <f t="shared" si="432"/>
        <v>8</v>
      </c>
    </row>
    <row r="6885" spans="1:7" x14ac:dyDescent="0.3">
      <c r="A6885" s="4">
        <v>688.2</v>
      </c>
      <c r="B6885" s="4">
        <v>1238.56</v>
      </c>
      <c r="C6885" s="4">
        <v>38.091500000000003</v>
      </c>
      <c r="D6885" s="4">
        <f t="shared" si="431"/>
        <v>634.85833333333335</v>
      </c>
      <c r="E6885" s="4">
        <f t="shared" si="429"/>
        <v>909.55115942028988</v>
      </c>
      <c r="F6885" s="4">
        <f t="shared" si="430"/>
        <v>1.3617265913765715</v>
      </c>
      <c r="G6885" s="7">
        <f t="shared" si="432"/>
        <v>8</v>
      </c>
    </row>
    <row r="6886" spans="1:7" x14ac:dyDescent="0.3">
      <c r="A6886" s="4">
        <v>688.3</v>
      </c>
      <c r="B6886" s="4">
        <v>1238.56</v>
      </c>
      <c r="C6886" s="4">
        <v>38.091500000000003</v>
      </c>
      <c r="D6886" s="4">
        <f t="shared" si="431"/>
        <v>634.85833333333335</v>
      </c>
      <c r="E6886" s="4">
        <f t="shared" si="429"/>
        <v>909.55115942028988</v>
      </c>
      <c r="F6886" s="4">
        <f t="shared" si="430"/>
        <v>1.3617265913765715</v>
      </c>
      <c r="G6886" s="7">
        <f t="shared" si="432"/>
        <v>8</v>
      </c>
    </row>
    <row r="6887" spans="1:7" x14ac:dyDescent="0.3">
      <c r="A6887" s="4">
        <v>688.4</v>
      </c>
      <c r="B6887" s="4">
        <v>1248.8</v>
      </c>
      <c r="C6887" s="4">
        <v>38.146999999999998</v>
      </c>
      <c r="D6887" s="4">
        <f t="shared" si="431"/>
        <v>635.7833333333333</v>
      </c>
      <c r="E6887" s="4">
        <f t="shared" si="429"/>
        <v>910.87639180409781</v>
      </c>
      <c r="F6887" s="4">
        <f t="shared" si="430"/>
        <v>1.3709873383880382</v>
      </c>
      <c r="G6887" s="7">
        <f t="shared" si="432"/>
        <v>8</v>
      </c>
    </row>
    <row r="6888" spans="1:7" x14ac:dyDescent="0.3">
      <c r="A6888" s="4">
        <v>688.5</v>
      </c>
      <c r="B6888" s="4">
        <v>1245.76</v>
      </c>
      <c r="C6888" s="4">
        <v>38.146999999999998</v>
      </c>
      <c r="D6888" s="4">
        <f t="shared" si="431"/>
        <v>635.7833333333333</v>
      </c>
      <c r="E6888" s="4">
        <f t="shared" si="429"/>
        <v>910.87639180409781</v>
      </c>
      <c r="F6888" s="4">
        <f t="shared" si="430"/>
        <v>1.3676498932337304</v>
      </c>
      <c r="G6888" s="7">
        <f t="shared" si="432"/>
        <v>8</v>
      </c>
    </row>
    <row r="6889" spans="1:7" x14ac:dyDescent="0.3">
      <c r="A6889" s="4">
        <v>688.6</v>
      </c>
      <c r="B6889" s="4">
        <v>1247.3599999999999</v>
      </c>
      <c r="C6889" s="4">
        <v>38.128500000000003</v>
      </c>
      <c r="D6889" s="4">
        <f t="shared" si="431"/>
        <v>635.47500000000002</v>
      </c>
      <c r="E6889" s="4">
        <f t="shared" si="429"/>
        <v>910.43464767616183</v>
      </c>
      <c r="F6889" s="4">
        <f t="shared" si="430"/>
        <v>1.3700708811816673</v>
      </c>
      <c r="G6889" s="7">
        <f t="shared" si="432"/>
        <v>8</v>
      </c>
    </row>
    <row r="6890" spans="1:7" x14ac:dyDescent="0.3">
      <c r="A6890" s="4">
        <v>688.7</v>
      </c>
      <c r="B6890" s="4">
        <v>1244</v>
      </c>
      <c r="C6890" s="4">
        <v>38.128500000000003</v>
      </c>
      <c r="D6890" s="4">
        <f t="shared" si="431"/>
        <v>635.47500000000002</v>
      </c>
      <c r="E6890" s="4">
        <f t="shared" si="429"/>
        <v>910.43464767616183</v>
      </c>
      <c r="F6890" s="4">
        <f t="shared" si="430"/>
        <v>1.3663803362220965</v>
      </c>
      <c r="G6890" s="7">
        <f t="shared" si="432"/>
        <v>8</v>
      </c>
    </row>
    <row r="6891" spans="1:7" x14ac:dyDescent="0.3">
      <c r="A6891" s="4">
        <v>688.8</v>
      </c>
      <c r="B6891" s="4">
        <v>1245.28</v>
      </c>
      <c r="C6891" s="4">
        <v>38.11</v>
      </c>
      <c r="D6891" s="4">
        <f t="shared" si="431"/>
        <v>635.16666666666663</v>
      </c>
      <c r="E6891" s="4">
        <f t="shared" si="429"/>
        <v>909.99290354822574</v>
      </c>
      <c r="F6891" s="4">
        <f t="shared" si="430"/>
        <v>1.3684502320231615</v>
      </c>
      <c r="G6891" s="7">
        <f t="shared" si="432"/>
        <v>8</v>
      </c>
    </row>
    <row r="6892" spans="1:7" x14ac:dyDescent="0.3">
      <c r="A6892" s="4">
        <v>688.9</v>
      </c>
      <c r="B6892" s="4">
        <v>1235.2</v>
      </c>
      <c r="C6892" s="4">
        <v>38.11</v>
      </c>
      <c r="D6892" s="4">
        <f t="shared" si="431"/>
        <v>635.16666666666663</v>
      </c>
      <c r="E6892" s="4">
        <f t="shared" si="429"/>
        <v>909.99290354822574</v>
      </c>
      <c r="F6892" s="4">
        <f t="shared" si="430"/>
        <v>1.3573732225644106</v>
      </c>
      <c r="G6892" s="7">
        <f t="shared" si="432"/>
        <v>8</v>
      </c>
    </row>
    <row r="6893" spans="1:7" x14ac:dyDescent="0.3">
      <c r="A6893" s="4">
        <v>689</v>
      </c>
      <c r="B6893" s="4">
        <v>1235.8399999999999</v>
      </c>
      <c r="C6893" s="4">
        <v>38.11</v>
      </c>
      <c r="D6893" s="4">
        <f t="shared" si="431"/>
        <v>635.16666666666663</v>
      </c>
      <c r="E6893" s="4">
        <f t="shared" si="429"/>
        <v>909.99290354822574</v>
      </c>
      <c r="F6893" s="4">
        <f t="shared" si="430"/>
        <v>1.3580765247522677</v>
      </c>
      <c r="G6893" s="7">
        <f t="shared" si="432"/>
        <v>8</v>
      </c>
    </row>
    <row r="6894" spans="1:7" x14ac:dyDescent="0.3">
      <c r="A6894" s="4">
        <v>689.1</v>
      </c>
      <c r="B6894" s="4">
        <v>1240.48</v>
      </c>
      <c r="C6894" s="4">
        <v>38.11</v>
      </c>
      <c r="D6894" s="4">
        <f t="shared" si="431"/>
        <v>635.16666666666663</v>
      </c>
      <c r="E6894" s="4">
        <f t="shared" si="429"/>
        <v>909.99290354822574</v>
      </c>
      <c r="F6894" s="4">
        <f t="shared" si="430"/>
        <v>1.3631754656142325</v>
      </c>
      <c r="G6894" s="7">
        <f t="shared" si="432"/>
        <v>8</v>
      </c>
    </row>
    <row r="6895" spans="1:7" x14ac:dyDescent="0.3">
      <c r="A6895" s="4">
        <v>689.2</v>
      </c>
      <c r="B6895" s="4">
        <v>1231.3599999999999</v>
      </c>
      <c r="C6895" s="4">
        <v>38.091500000000003</v>
      </c>
      <c r="D6895" s="4">
        <f t="shared" si="431"/>
        <v>634.85833333333335</v>
      </c>
      <c r="E6895" s="4">
        <f t="shared" si="429"/>
        <v>909.55115942028988</v>
      </c>
      <c r="F6895" s="4">
        <f t="shared" si="430"/>
        <v>1.3538105990484555</v>
      </c>
      <c r="G6895" s="7">
        <f t="shared" si="432"/>
        <v>8</v>
      </c>
    </row>
    <row r="6896" spans="1:7" x14ac:dyDescent="0.3">
      <c r="A6896" s="4">
        <v>689.3</v>
      </c>
      <c r="B6896" s="4">
        <v>1238.72</v>
      </c>
      <c r="C6896" s="4">
        <v>38.091500000000003</v>
      </c>
      <c r="D6896" s="4">
        <f t="shared" si="431"/>
        <v>634.85833333333335</v>
      </c>
      <c r="E6896" s="4">
        <f t="shared" si="429"/>
        <v>909.55115942028988</v>
      </c>
      <c r="F6896" s="4">
        <f t="shared" si="430"/>
        <v>1.3619025023171965</v>
      </c>
      <c r="G6896" s="7">
        <f t="shared" si="432"/>
        <v>8</v>
      </c>
    </row>
    <row r="6897" spans="1:7" x14ac:dyDescent="0.3">
      <c r="A6897" s="4">
        <v>689.4</v>
      </c>
      <c r="B6897" s="4">
        <v>1238.72</v>
      </c>
      <c r="C6897" s="4">
        <v>38.091500000000003</v>
      </c>
      <c r="D6897" s="4">
        <f t="shared" si="431"/>
        <v>634.85833333333335</v>
      </c>
      <c r="E6897" s="4">
        <f t="shared" si="429"/>
        <v>909.55115942028988</v>
      </c>
      <c r="F6897" s="4">
        <f t="shared" si="430"/>
        <v>1.3619025023171965</v>
      </c>
      <c r="G6897" s="7">
        <f t="shared" si="432"/>
        <v>8</v>
      </c>
    </row>
    <row r="6898" spans="1:7" x14ac:dyDescent="0.3">
      <c r="A6898" s="4">
        <v>689.5</v>
      </c>
      <c r="B6898" s="4">
        <v>1236.48</v>
      </c>
      <c r="C6898" s="4">
        <v>38.091500000000003</v>
      </c>
      <c r="D6898" s="4">
        <f t="shared" si="431"/>
        <v>634.85833333333335</v>
      </c>
      <c r="E6898" s="4">
        <f t="shared" si="429"/>
        <v>909.55115942028988</v>
      </c>
      <c r="F6898" s="4">
        <f t="shared" si="430"/>
        <v>1.3594397491484491</v>
      </c>
      <c r="G6898" s="7">
        <f t="shared" si="432"/>
        <v>8</v>
      </c>
    </row>
    <row r="6899" spans="1:7" x14ac:dyDescent="0.3">
      <c r="A6899" s="4">
        <v>689.6</v>
      </c>
      <c r="B6899" s="4">
        <v>1234.24</v>
      </c>
      <c r="C6899" s="4">
        <v>38.073</v>
      </c>
      <c r="D6899" s="4">
        <f t="shared" si="431"/>
        <v>634.54999999999995</v>
      </c>
      <c r="E6899" s="4">
        <f t="shared" si="429"/>
        <v>909.10941529235367</v>
      </c>
      <c r="F6899" s="4">
        <f t="shared" si="430"/>
        <v>1.3576363628387789</v>
      </c>
      <c r="G6899" s="7">
        <f t="shared" si="432"/>
        <v>8</v>
      </c>
    </row>
    <row r="6900" spans="1:7" x14ac:dyDescent="0.3">
      <c r="A6900" s="4">
        <v>689.7</v>
      </c>
      <c r="B6900" s="4">
        <v>1240.6400000000001</v>
      </c>
      <c r="C6900" s="4">
        <v>38.073</v>
      </c>
      <c r="D6900" s="4">
        <f t="shared" si="431"/>
        <v>634.54999999999995</v>
      </c>
      <c r="E6900" s="4">
        <f t="shared" si="429"/>
        <v>909.10941529235367</v>
      </c>
      <c r="F6900" s="4">
        <f t="shared" si="430"/>
        <v>1.3646762195296724</v>
      </c>
      <c r="G6900" s="7">
        <f t="shared" si="432"/>
        <v>8</v>
      </c>
    </row>
    <row r="6901" spans="1:7" x14ac:dyDescent="0.3">
      <c r="A6901" s="4">
        <v>689.8</v>
      </c>
      <c r="B6901" s="4">
        <v>1243.04</v>
      </c>
      <c r="C6901" s="4">
        <v>38.091500000000003</v>
      </c>
      <c r="D6901" s="4">
        <f t="shared" si="431"/>
        <v>634.85833333333335</v>
      </c>
      <c r="E6901" s="4">
        <f t="shared" si="429"/>
        <v>909.55115942028988</v>
      </c>
      <c r="F6901" s="4">
        <f t="shared" si="430"/>
        <v>1.3666520977140659</v>
      </c>
      <c r="G6901" s="7">
        <f t="shared" si="432"/>
        <v>8</v>
      </c>
    </row>
    <row r="6902" spans="1:7" x14ac:dyDescent="0.3">
      <c r="A6902" s="4">
        <v>689.9</v>
      </c>
      <c r="B6902" s="4">
        <v>1228.32</v>
      </c>
      <c r="C6902" s="4">
        <v>38.091500000000003</v>
      </c>
      <c r="D6902" s="4">
        <f t="shared" si="431"/>
        <v>634.85833333333335</v>
      </c>
      <c r="E6902" s="4">
        <f t="shared" si="429"/>
        <v>909.55115942028988</v>
      </c>
      <c r="F6902" s="4">
        <f t="shared" si="430"/>
        <v>1.3504682911765844</v>
      </c>
      <c r="G6902" s="7">
        <f t="shared" si="432"/>
        <v>8</v>
      </c>
    </row>
    <row r="6903" spans="1:7" x14ac:dyDescent="0.3">
      <c r="A6903" s="4">
        <v>690</v>
      </c>
      <c r="B6903" s="4">
        <v>1236.8</v>
      </c>
      <c r="C6903" s="4">
        <v>38.054499999999997</v>
      </c>
      <c r="D6903" s="4">
        <f t="shared" si="431"/>
        <v>634.24166666666667</v>
      </c>
      <c r="E6903" s="4">
        <f t="shared" si="429"/>
        <v>908.6676711644177</v>
      </c>
      <c r="F6903" s="4">
        <f t="shared" si="430"/>
        <v>1.3611136824259358</v>
      </c>
      <c r="G6903" s="7">
        <f t="shared" si="432"/>
        <v>8</v>
      </c>
    </row>
    <row r="6904" spans="1:7" x14ac:dyDescent="0.3">
      <c r="A6904" s="4">
        <v>690.1</v>
      </c>
      <c r="B6904" s="4">
        <v>1239.52</v>
      </c>
      <c r="C6904" s="4">
        <v>38.054499999999997</v>
      </c>
      <c r="D6904" s="4">
        <f t="shared" si="431"/>
        <v>634.24166666666667</v>
      </c>
      <c r="E6904" s="4">
        <f t="shared" si="429"/>
        <v>908.6676711644177</v>
      </c>
      <c r="F6904" s="4">
        <f t="shared" si="430"/>
        <v>1.3641070760354108</v>
      </c>
      <c r="G6904" s="7">
        <f t="shared" si="432"/>
        <v>8</v>
      </c>
    </row>
    <row r="6905" spans="1:7" x14ac:dyDescent="0.3">
      <c r="A6905" s="4">
        <v>690.2</v>
      </c>
      <c r="B6905" s="4">
        <v>1238.4000000000001</v>
      </c>
      <c r="C6905" s="4">
        <v>38.054499999999997</v>
      </c>
      <c r="D6905" s="4">
        <f t="shared" si="431"/>
        <v>634.24166666666667</v>
      </c>
      <c r="E6905" s="4">
        <f t="shared" si="429"/>
        <v>908.6676711644177</v>
      </c>
      <c r="F6905" s="4">
        <f t="shared" si="430"/>
        <v>1.3628745021962154</v>
      </c>
      <c r="G6905" s="7">
        <f t="shared" si="432"/>
        <v>8</v>
      </c>
    </row>
    <row r="6906" spans="1:7" x14ac:dyDescent="0.3">
      <c r="A6906" s="4">
        <v>690.3</v>
      </c>
      <c r="B6906" s="4">
        <v>1235.2</v>
      </c>
      <c r="C6906" s="4">
        <v>38.054499999999997</v>
      </c>
      <c r="D6906" s="4">
        <f t="shared" si="431"/>
        <v>634.24166666666667</v>
      </c>
      <c r="E6906" s="4">
        <f t="shared" si="429"/>
        <v>908.6676711644177</v>
      </c>
      <c r="F6906" s="4">
        <f t="shared" si="430"/>
        <v>1.3593528626556566</v>
      </c>
      <c r="G6906" s="7">
        <f t="shared" si="432"/>
        <v>8</v>
      </c>
    </row>
    <row r="6907" spans="1:7" x14ac:dyDescent="0.3">
      <c r="A6907" s="4">
        <v>690.4</v>
      </c>
      <c r="B6907" s="4">
        <v>1239.04</v>
      </c>
      <c r="C6907" s="4">
        <v>38.017499999999998</v>
      </c>
      <c r="D6907" s="4">
        <f t="shared" si="431"/>
        <v>633.625</v>
      </c>
      <c r="E6907" s="4">
        <f t="shared" si="429"/>
        <v>907.78418290854563</v>
      </c>
      <c r="F6907" s="4">
        <f t="shared" si="430"/>
        <v>1.3649059141238933</v>
      </c>
      <c r="G6907" s="7">
        <f t="shared" si="432"/>
        <v>8</v>
      </c>
    </row>
    <row r="6908" spans="1:7" x14ac:dyDescent="0.3">
      <c r="A6908" s="4">
        <v>690.5</v>
      </c>
      <c r="B6908" s="4">
        <v>1238.56</v>
      </c>
      <c r="C6908" s="4">
        <v>38.017499999999998</v>
      </c>
      <c r="D6908" s="4">
        <f t="shared" si="431"/>
        <v>633.625</v>
      </c>
      <c r="E6908" s="4">
        <f t="shared" si="429"/>
        <v>907.78418290854563</v>
      </c>
      <c r="F6908" s="4">
        <f t="shared" si="430"/>
        <v>1.3643771540848473</v>
      </c>
      <c r="G6908" s="7">
        <f t="shared" si="432"/>
        <v>8</v>
      </c>
    </row>
    <row r="6909" spans="1:7" x14ac:dyDescent="0.3">
      <c r="A6909" s="4">
        <v>690.6</v>
      </c>
      <c r="B6909" s="4">
        <v>1234.56</v>
      </c>
      <c r="C6909" s="4">
        <v>37.999000000000002</v>
      </c>
      <c r="D6909" s="4">
        <f t="shared" si="431"/>
        <v>633.31666666666672</v>
      </c>
      <c r="E6909" s="4">
        <f t="shared" si="429"/>
        <v>907.34243878060965</v>
      </c>
      <c r="F6909" s="4">
        <f t="shared" si="430"/>
        <v>1.3606329289073513</v>
      </c>
      <c r="G6909" s="7">
        <f t="shared" si="432"/>
        <v>8</v>
      </c>
    </row>
    <row r="6910" spans="1:7" x14ac:dyDescent="0.3">
      <c r="A6910" s="4">
        <v>690.7</v>
      </c>
      <c r="B6910" s="4">
        <v>1236.1600000000001</v>
      </c>
      <c r="C6910" s="4">
        <v>37.999000000000002</v>
      </c>
      <c r="D6910" s="4">
        <f t="shared" si="431"/>
        <v>633.31666666666672</v>
      </c>
      <c r="E6910" s="4">
        <f t="shared" si="429"/>
        <v>907.34243878060965</v>
      </c>
      <c r="F6910" s="4">
        <f t="shared" si="430"/>
        <v>1.3623963204689213</v>
      </c>
      <c r="G6910" s="7">
        <f t="shared" si="432"/>
        <v>8</v>
      </c>
    </row>
    <row r="6911" spans="1:7" x14ac:dyDescent="0.3">
      <c r="A6911" s="4">
        <v>690.8</v>
      </c>
      <c r="B6911" s="4">
        <v>1239.8399999999999</v>
      </c>
      <c r="C6911" s="4">
        <v>37.999000000000002</v>
      </c>
      <c r="D6911" s="4">
        <f t="shared" si="431"/>
        <v>633.31666666666672</v>
      </c>
      <c r="E6911" s="4">
        <f t="shared" si="429"/>
        <v>907.34243878060965</v>
      </c>
      <c r="F6911" s="4">
        <f t="shared" si="430"/>
        <v>1.366452121060532</v>
      </c>
      <c r="G6911" s="7">
        <f t="shared" si="432"/>
        <v>8</v>
      </c>
    </row>
    <row r="6912" spans="1:7" x14ac:dyDescent="0.3">
      <c r="A6912" s="4">
        <v>690.9</v>
      </c>
      <c r="B6912" s="4">
        <v>1238.24</v>
      </c>
      <c r="C6912" s="4">
        <v>37.999000000000002</v>
      </c>
      <c r="D6912" s="4">
        <f t="shared" si="431"/>
        <v>633.31666666666672</v>
      </c>
      <c r="E6912" s="4">
        <f t="shared" si="429"/>
        <v>907.34243878060965</v>
      </c>
      <c r="F6912" s="4">
        <f t="shared" si="430"/>
        <v>1.364688729498962</v>
      </c>
      <c r="G6912" s="7">
        <f t="shared" si="432"/>
        <v>8</v>
      </c>
    </row>
    <row r="6913" spans="1:7" x14ac:dyDescent="0.3">
      <c r="A6913" s="4">
        <v>691</v>
      </c>
      <c r="B6913" s="4">
        <v>1235.8399999999999</v>
      </c>
      <c r="C6913" s="4">
        <v>37.9435</v>
      </c>
      <c r="D6913" s="4">
        <f t="shared" si="431"/>
        <v>632.39166666666665</v>
      </c>
      <c r="E6913" s="4">
        <f t="shared" si="429"/>
        <v>906.0172063968015</v>
      </c>
      <c r="F6913" s="4">
        <f t="shared" si="430"/>
        <v>1.3640359049193911</v>
      </c>
      <c r="G6913" s="7">
        <f t="shared" si="432"/>
        <v>8</v>
      </c>
    </row>
    <row r="6914" spans="1:7" x14ac:dyDescent="0.3">
      <c r="A6914" s="4">
        <v>691.1</v>
      </c>
      <c r="B6914" s="4">
        <v>1235.52</v>
      </c>
      <c r="C6914" s="4">
        <v>37.9435</v>
      </c>
      <c r="D6914" s="4">
        <f t="shared" si="431"/>
        <v>632.39166666666665</v>
      </c>
      <c r="E6914" s="4">
        <f t="shared" si="429"/>
        <v>906.0172063968015</v>
      </c>
      <c r="F6914" s="4">
        <f t="shared" si="430"/>
        <v>1.3636827107441143</v>
      </c>
      <c r="G6914" s="7">
        <f t="shared" si="432"/>
        <v>8</v>
      </c>
    </row>
    <row r="6915" spans="1:7" x14ac:dyDescent="0.3">
      <c r="A6915" s="4">
        <v>691.2</v>
      </c>
      <c r="B6915" s="4">
        <v>1239.52</v>
      </c>
      <c r="C6915" s="4">
        <v>37.9435</v>
      </c>
      <c r="D6915" s="4">
        <f t="shared" si="431"/>
        <v>632.39166666666665</v>
      </c>
      <c r="E6915" s="4">
        <f t="shared" ref="E6915:E6978" si="433">D6915*$I$2/$I$1</f>
        <v>906.0172063968015</v>
      </c>
      <c r="F6915" s="4">
        <f t="shared" ref="F6915:F6978" si="434">B6915/E6915</f>
        <v>1.3680976379350756</v>
      </c>
      <c r="G6915" s="7">
        <f t="shared" si="432"/>
        <v>8</v>
      </c>
    </row>
    <row r="6916" spans="1:7" x14ac:dyDescent="0.3">
      <c r="A6916" s="4">
        <v>691.3</v>
      </c>
      <c r="B6916" s="4">
        <v>1236.32</v>
      </c>
      <c r="C6916" s="4">
        <v>37.9435</v>
      </c>
      <c r="D6916" s="4">
        <f t="shared" ref="D6916:D6979" si="435">C6916*1000/60</f>
        <v>632.39166666666665</v>
      </c>
      <c r="E6916" s="4">
        <f t="shared" si="433"/>
        <v>906.0172063968015</v>
      </c>
      <c r="F6916" s="4">
        <f t="shared" si="434"/>
        <v>1.3645656961823065</v>
      </c>
      <c r="G6916" s="7">
        <f t="shared" ref="G6916:G6979" si="436">IF(F6916&gt;=15.95,0,IF(F6916&gt;=13.12,1,IF(F6916&gt;=8.53,2,IF(F6916&gt;=5.97,3,IF(F6916&gt;=4.34,4,IF(F6916&gt;=3.3,5,IF(F6916&gt;=2.33,6,IF(F6916&gt;=1.63,7,IF(F6916&gt;=1.18,8,IF(F6916&gt;=0.85,9,0))))))))))</f>
        <v>8</v>
      </c>
    </row>
    <row r="6917" spans="1:7" x14ac:dyDescent="0.3">
      <c r="A6917" s="4">
        <v>691.4</v>
      </c>
      <c r="B6917" s="4">
        <v>1241.28</v>
      </c>
      <c r="C6917" s="4">
        <v>37.906500000000001</v>
      </c>
      <c r="D6917" s="4">
        <f t="shared" si="435"/>
        <v>631.77499999999998</v>
      </c>
      <c r="E6917" s="4">
        <f t="shared" si="433"/>
        <v>905.13371814092943</v>
      </c>
      <c r="F6917" s="4">
        <f t="shared" si="434"/>
        <v>1.371377482820425</v>
      </c>
      <c r="G6917" s="7">
        <f t="shared" si="436"/>
        <v>8</v>
      </c>
    </row>
    <row r="6918" spans="1:7" x14ac:dyDescent="0.3">
      <c r="A6918" s="4">
        <v>691.5</v>
      </c>
      <c r="B6918" s="4">
        <v>1239.04</v>
      </c>
      <c r="C6918" s="4">
        <v>37.906500000000001</v>
      </c>
      <c r="D6918" s="4">
        <f t="shared" si="435"/>
        <v>631.77499999999998</v>
      </c>
      <c r="E6918" s="4">
        <f t="shared" si="433"/>
        <v>905.13371814092943</v>
      </c>
      <c r="F6918" s="4">
        <f t="shared" si="434"/>
        <v>1.3689027103585167</v>
      </c>
      <c r="G6918" s="7">
        <f t="shared" si="436"/>
        <v>8</v>
      </c>
    </row>
    <row r="6919" spans="1:7" x14ac:dyDescent="0.3">
      <c r="A6919" s="4">
        <v>691.6</v>
      </c>
      <c r="B6919" s="4">
        <v>1237.76</v>
      </c>
      <c r="C6919" s="4">
        <v>37.814</v>
      </c>
      <c r="D6919" s="4">
        <f t="shared" si="435"/>
        <v>630.23333333333335</v>
      </c>
      <c r="E6919" s="4">
        <f t="shared" si="433"/>
        <v>902.92499750124944</v>
      </c>
      <c r="F6919" s="4">
        <f t="shared" si="434"/>
        <v>1.3708336832243779</v>
      </c>
      <c r="G6919" s="7">
        <f t="shared" si="436"/>
        <v>8</v>
      </c>
    </row>
    <row r="6920" spans="1:7" x14ac:dyDescent="0.3">
      <c r="A6920" s="4">
        <v>691.7</v>
      </c>
      <c r="B6920" s="4">
        <v>1232</v>
      </c>
      <c r="C6920" s="4">
        <v>37.814</v>
      </c>
      <c r="D6920" s="4">
        <f t="shared" si="435"/>
        <v>630.23333333333335</v>
      </c>
      <c r="E6920" s="4">
        <f t="shared" si="433"/>
        <v>902.92499750124944</v>
      </c>
      <c r="F6920" s="4">
        <f t="shared" si="434"/>
        <v>1.3644544158257124</v>
      </c>
      <c r="G6920" s="7">
        <f t="shared" si="436"/>
        <v>8</v>
      </c>
    </row>
    <row r="6921" spans="1:7" x14ac:dyDescent="0.3">
      <c r="A6921" s="4">
        <v>691.8</v>
      </c>
      <c r="B6921" s="4">
        <v>1231.52</v>
      </c>
      <c r="C6921" s="4">
        <v>37.814</v>
      </c>
      <c r="D6921" s="4">
        <f t="shared" si="435"/>
        <v>630.23333333333335</v>
      </c>
      <c r="E6921" s="4">
        <f t="shared" si="433"/>
        <v>902.92499750124944</v>
      </c>
      <c r="F6921" s="4">
        <f t="shared" si="434"/>
        <v>1.3639228102091567</v>
      </c>
      <c r="G6921" s="7">
        <f t="shared" si="436"/>
        <v>8</v>
      </c>
    </row>
    <row r="6922" spans="1:7" x14ac:dyDescent="0.3">
      <c r="A6922" s="4">
        <v>691.9</v>
      </c>
      <c r="B6922" s="4">
        <v>1222.8800000000001</v>
      </c>
      <c r="C6922" s="4">
        <v>37.814</v>
      </c>
      <c r="D6922" s="4">
        <f t="shared" si="435"/>
        <v>630.23333333333335</v>
      </c>
      <c r="E6922" s="4">
        <f t="shared" si="433"/>
        <v>902.92499750124944</v>
      </c>
      <c r="F6922" s="4">
        <f t="shared" si="434"/>
        <v>1.3543539091111585</v>
      </c>
      <c r="G6922" s="7">
        <f t="shared" si="436"/>
        <v>8</v>
      </c>
    </row>
    <row r="6923" spans="1:7" x14ac:dyDescent="0.3">
      <c r="A6923" s="4">
        <v>692</v>
      </c>
      <c r="B6923" s="4">
        <v>1228.8</v>
      </c>
      <c r="C6923" s="4">
        <v>37.850999999999999</v>
      </c>
      <c r="D6923" s="4">
        <f t="shared" si="435"/>
        <v>630.85</v>
      </c>
      <c r="E6923" s="4">
        <f t="shared" si="433"/>
        <v>903.80848575712139</v>
      </c>
      <c r="F6923" s="4">
        <f t="shared" si="434"/>
        <v>1.3595800652066603</v>
      </c>
      <c r="G6923" s="7">
        <f t="shared" si="436"/>
        <v>8</v>
      </c>
    </row>
    <row r="6924" spans="1:7" x14ac:dyDescent="0.3">
      <c r="A6924" s="4">
        <v>692.1</v>
      </c>
      <c r="B6924" s="4">
        <v>1230.24</v>
      </c>
      <c r="C6924" s="4">
        <v>37.850999999999999</v>
      </c>
      <c r="D6924" s="4">
        <f t="shared" si="435"/>
        <v>630.85</v>
      </c>
      <c r="E6924" s="4">
        <f t="shared" si="433"/>
        <v>903.80848575712139</v>
      </c>
      <c r="F6924" s="4">
        <f t="shared" si="434"/>
        <v>1.3611733230955743</v>
      </c>
      <c r="G6924" s="7">
        <f t="shared" si="436"/>
        <v>8</v>
      </c>
    </row>
    <row r="6925" spans="1:7" x14ac:dyDescent="0.3">
      <c r="A6925" s="4">
        <v>692.2</v>
      </c>
      <c r="B6925" s="4">
        <v>1237.5999999999999</v>
      </c>
      <c r="C6925" s="4">
        <v>37.850999999999999</v>
      </c>
      <c r="D6925" s="4">
        <f t="shared" si="435"/>
        <v>630.85</v>
      </c>
      <c r="E6925" s="4">
        <f t="shared" si="433"/>
        <v>903.80848575712139</v>
      </c>
      <c r="F6925" s="4">
        <f t="shared" si="434"/>
        <v>1.3693166411944684</v>
      </c>
      <c r="G6925" s="7">
        <f t="shared" si="436"/>
        <v>8</v>
      </c>
    </row>
    <row r="6926" spans="1:7" x14ac:dyDescent="0.3">
      <c r="A6926" s="4">
        <v>692.3</v>
      </c>
      <c r="B6926" s="4">
        <v>1232.32</v>
      </c>
      <c r="C6926" s="4">
        <v>37.850999999999999</v>
      </c>
      <c r="D6926" s="4">
        <f t="shared" si="435"/>
        <v>630.85</v>
      </c>
      <c r="E6926" s="4">
        <f t="shared" si="433"/>
        <v>903.80848575712139</v>
      </c>
      <c r="F6926" s="4">
        <f t="shared" si="434"/>
        <v>1.3634746956017834</v>
      </c>
      <c r="G6926" s="7">
        <f t="shared" si="436"/>
        <v>8</v>
      </c>
    </row>
    <row r="6927" spans="1:7" x14ac:dyDescent="0.3">
      <c r="A6927" s="4">
        <v>692.4</v>
      </c>
      <c r="B6927" s="4">
        <v>1235.8399999999999</v>
      </c>
      <c r="C6927" s="4">
        <v>37.906500000000001</v>
      </c>
      <c r="D6927" s="4">
        <f t="shared" si="435"/>
        <v>631.77499999999998</v>
      </c>
      <c r="E6927" s="4">
        <f t="shared" si="433"/>
        <v>905.13371814092943</v>
      </c>
      <c r="F6927" s="4">
        <f t="shared" si="434"/>
        <v>1.3653673211272188</v>
      </c>
      <c r="G6927" s="7">
        <f t="shared" si="436"/>
        <v>8</v>
      </c>
    </row>
    <row r="6928" spans="1:7" x14ac:dyDescent="0.3">
      <c r="A6928" s="4">
        <v>692.5</v>
      </c>
      <c r="B6928" s="4">
        <v>1235.3599999999999</v>
      </c>
      <c r="C6928" s="4">
        <v>37.906500000000001</v>
      </c>
      <c r="D6928" s="4">
        <f t="shared" si="435"/>
        <v>631.77499999999998</v>
      </c>
      <c r="E6928" s="4">
        <f t="shared" si="433"/>
        <v>905.13371814092943</v>
      </c>
      <c r="F6928" s="4">
        <f t="shared" si="434"/>
        <v>1.364837012742524</v>
      </c>
      <c r="G6928" s="7">
        <f t="shared" si="436"/>
        <v>8</v>
      </c>
    </row>
    <row r="6929" spans="1:7" x14ac:dyDescent="0.3">
      <c r="A6929" s="4">
        <v>692.6</v>
      </c>
      <c r="B6929" s="4">
        <v>1230.56</v>
      </c>
      <c r="C6929" s="4">
        <v>37.887999999999998</v>
      </c>
      <c r="D6929" s="4">
        <f t="shared" si="435"/>
        <v>631.4666666666667</v>
      </c>
      <c r="E6929" s="4">
        <f t="shared" si="433"/>
        <v>904.69197401299346</v>
      </c>
      <c r="F6929" s="4">
        <f t="shared" si="434"/>
        <v>1.3601977638217959</v>
      </c>
      <c r="G6929" s="7">
        <f t="shared" si="436"/>
        <v>8</v>
      </c>
    </row>
    <row r="6930" spans="1:7" x14ac:dyDescent="0.3">
      <c r="A6930" s="4">
        <v>692.7</v>
      </c>
      <c r="B6930" s="4">
        <v>1236.96</v>
      </c>
      <c r="C6930" s="4">
        <v>37.887999999999998</v>
      </c>
      <c r="D6930" s="4">
        <f t="shared" si="435"/>
        <v>631.4666666666667</v>
      </c>
      <c r="E6930" s="4">
        <f t="shared" si="433"/>
        <v>904.69197401299346</v>
      </c>
      <c r="F6930" s="4">
        <f t="shared" si="434"/>
        <v>1.3672719948129377</v>
      </c>
      <c r="G6930" s="7">
        <f t="shared" si="436"/>
        <v>8</v>
      </c>
    </row>
    <row r="6931" spans="1:7" x14ac:dyDescent="0.3">
      <c r="A6931" s="4">
        <v>692.8</v>
      </c>
      <c r="B6931" s="4">
        <v>1230.4000000000001</v>
      </c>
      <c r="C6931" s="4">
        <v>37.887999999999998</v>
      </c>
      <c r="D6931" s="4">
        <f t="shared" si="435"/>
        <v>631.4666666666667</v>
      </c>
      <c r="E6931" s="4">
        <f t="shared" si="433"/>
        <v>904.69197401299346</v>
      </c>
      <c r="F6931" s="4">
        <f t="shared" si="434"/>
        <v>1.3600209080470174</v>
      </c>
      <c r="G6931" s="7">
        <f t="shared" si="436"/>
        <v>8</v>
      </c>
    </row>
    <row r="6932" spans="1:7" x14ac:dyDescent="0.3">
      <c r="A6932" s="4">
        <v>692.9</v>
      </c>
      <c r="B6932" s="4">
        <v>1233.28</v>
      </c>
      <c r="C6932" s="4">
        <v>37.887999999999998</v>
      </c>
      <c r="D6932" s="4">
        <f t="shared" si="435"/>
        <v>631.4666666666667</v>
      </c>
      <c r="E6932" s="4">
        <f t="shared" si="433"/>
        <v>904.69197401299346</v>
      </c>
      <c r="F6932" s="4">
        <f t="shared" si="434"/>
        <v>1.3632043119930313</v>
      </c>
      <c r="G6932" s="7">
        <f t="shared" si="436"/>
        <v>8</v>
      </c>
    </row>
    <row r="6933" spans="1:7" x14ac:dyDescent="0.3">
      <c r="A6933" s="4">
        <v>693</v>
      </c>
      <c r="B6933" s="4">
        <v>1231.04</v>
      </c>
      <c r="C6933" s="4">
        <v>37.850999999999999</v>
      </c>
      <c r="D6933" s="4">
        <f t="shared" si="435"/>
        <v>630.85</v>
      </c>
      <c r="E6933" s="4">
        <f t="shared" si="433"/>
        <v>903.80848575712139</v>
      </c>
      <c r="F6933" s="4">
        <f t="shared" si="434"/>
        <v>1.3620584663671933</v>
      </c>
      <c r="G6933" s="7">
        <f t="shared" si="436"/>
        <v>8</v>
      </c>
    </row>
    <row r="6934" spans="1:7" x14ac:dyDescent="0.3">
      <c r="A6934" s="4">
        <v>693.1</v>
      </c>
      <c r="B6934" s="4">
        <v>1230.72</v>
      </c>
      <c r="C6934" s="4">
        <v>37.850999999999999</v>
      </c>
      <c r="D6934" s="4">
        <f t="shared" si="435"/>
        <v>630.85</v>
      </c>
      <c r="E6934" s="4">
        <f t="shared" si="433"/>
        <v>903.80848575712139</v>
      </c>
      <c r="F6934" s="4">
        <f t="shared" si="434"/>
        <v>1.3617044090585457</v>
      </c>
      <c r="G6934" s="7">
        <f t="shared" si="436"/>
        <v>8</v>
      </c>
    </row>
    <row r="6935" spans="1:7" x14ac:dyDescent="0.3">
      <c r="A6935" s="4">
        <v>693.2</v>
      </c>
      <c r="B6935" s="4">
        <v>1228.1600000000001</v>
      </c>
      <c r="C6935" s="4">
        <v>37.832500000000003</v>
      </c>
      <c r="D6935" s="4">
        <f t="shared" si="435"/>
        <v>630.54166666666663</v>
      </c>
      <c r="E6935" s="4">
        <f t="shared" si="433"/>
        <v>903.3667416291853</v>
      </c>
      <c r="F6935" s="4">
        <f t="shared" si="434"/>
        <v>1.3595364356507782</v>
      </c>
      <c r="G6935" s="7">
        <f t="shared" si="436"/>
        <v>8</v>
      </c>
    </row>
    <row r="6936" spans="1:7" x14ac:dyDescent="0.3">
      <c r="A6936" s="4">
        <v>693.3</v>
      </c>
      <c r="B6936" s="4">
        <v>1232.96</v>
      </c>
      <c r="C6936" s="4">
        <v>37.832500000000003</v>
      </c>
      <c r="D6936" s="4">
        <f t="shared" si="435"/>
        <v>630.54166666666663</v>
      </c>
      <c r="E6936" s="4">
        <f t="shared" si="433"/>
        <v>903.3667416291853</v>
      </c>
      <c r="F6936" s="4">
        <f t="shared" si="434"/>
        <v>1.3648498922778656</v>
      </c>
      <c r="G6936" s="7">
        <f t="shared" si="436"/>
        <v>8</v>
      </c>
    </row>
    <row r="6937" spans="1:7" x14ac:dyDescent="0.3">
      <c r="A6937" s="4">
        <v>693.4</v>
      </c>
      <c r="B6937" s="4">
        <v>1228.8</v>
      </c>
      <c r="C6937" s="4">
        <v>37.850999999999999</v>
      </c>
      <c r="D6937" s="4">
        <f t="shared" si="435"/>
        <v>630.85</v>
      </c>
      <c r="E6937" s="4">
        <f t="shared" si="433"/>
        <v>903.80848575712139</v>
      </c>
      <c r="F6937" s="4">
        <f t="shared" si="434"/>
        <v>1.3595800652066603</v>
      </c>
      <c r="G6937" s="7">
        <f t="shared" si="436"/>
        <v>8</v>
      </c>
    </row>
    <row r="6938" spans="1:7" x14ac:dyDescent="0.3">
      <c r="A6938" s="4">
        <v>693.5</v>
      </c>
      <c r="B6938" s="4">
        <v>1232.96</v>
      </c>
      <c r="C6938" s="4">
        <v>37.850999999999999</v>
      </c>
      <c r="D6938" s="4">
        <f t="shared" si="435"/>
        <v>630.85</v>
      </c>
      <c r="E6938" s="4">
        <f t="shared" si="433"/>
        <v>903.80848575712139</v>
      </c>
      <c r="F6938" s="4">
        <f t="shared" si="434"/>
        <v>1.3641828102190787</v>
      </c>
      <c r="G6938" s="7">
        <f t="shared" si="436"/>
        <v>8</v>
      </c>
    </row>
    <row r="6939" spans="1:7" x14ac:dyDescent="0.3">
      <c r="A6939" s="4">
        <v>693.6</v>
      </c>
      <c r="B6939" s="4">
        <v>1234.08</v>
      </c>
      <c r="C6939" s="4">
        <v>37.869500000000002</v>
      </c>
      <c r="D6939" s="4">
        <f t="shared" si="435"/>
        <v>631.1583333333333</v>
      </c>
      <c r="E6939" s="4">
        <f t="shared" si="433"/>
        <v>904.25022988505748</v>
      </c>
      <c r="F6939" s="4">
        <f t="shared" si="434"/>
        <v>1.3647549751321251</v>
      </c>
      <c r="G6939" s="7">
        <f t="shared" si="436"/>
        <v>8</v>
      </c>
    </row>
    <row r="6940" spans="1:7" x14ac:dyDescent="0.3">
      <c r="A6940" s="4">
        <v>693.7</v>
      </c>
      <c r="B6940" s="4">
        <v>1236.8</v>
      </c>
      <c r="C6940" s="4">
        <v>37.869500000000002</v>
      </c>
      <c r="D6940" s="4">
        <f t="shared" si="435"/>
        <v>631.1583333333333</v>
      </c>
      <c r="E6940" s="4">
        <f t="shared" si="433"/>
        <v>904.25022988505748</v>
      </c>
      <c r="F6940" s="4">
        <f t="shared" si="434"/>
        <v>1.3677629920616268</v>
      </c>
      <c r="G6940" s="7">
        <f t="shared" si="436"/>
        <v>8</v>
      </c>
    </row>
    <row r="6941" spans="1:7" x14ac:dyDescent="0.3">
      <c r="A6941" s="4">
        <v>693.8</v>
      </c>
      <c r="B6941" s="4">
        <v>1235.68</v>
      </c>
      <c r="C6941" s="4">
        <v>37.850999999999999</v>
      </c>
      <c r="D6941" s="4">
        <f t="shared" si="435"/>
        <v>630.85</v>
      </c>
      <c r="E6941" s="4">
        <f t="shared" si="433"/>
        <v>903.80848575712139</v>
      </c>
      <c r="F6941" s="4">
        <f t="shared" si="434"/>
        <v>1.367192297342583</v>
      </c>
      <c r="G6941" s="7">
        <f t="shared" si="436"/>
        <v>8</v>
      </c>
    </row>
    <row r="6942" spans="1:7" x14ac:dyDescent="0.3">
      <c r="A6942" s="4">
        <v>693.9</v>
      </c>
      <c r="B6942" s="4">
        <v>1234.08</v>
      </c>
      <c r="C6942" s="4">
        <v>37.850999999999999</v>
      </c>
      <c r="D6942" s="4">
        <f t="shared" si="435"/>
        <v>630.85</v>
      </c>
      <c r="E6942" s="4">
        <f t="shared" si="433"/>
        <v>903.80848575712139</v>
      </c>
      <c r="F6942" s="4">
        <f t="shared" si="434"/>
        <v>1.3654220107993451</v>
      </c>
      <c r="G6942" s="7">
        <f t="shared" si="436"/>
        <v>8</v>
      </c>
    </row>
    <row r="6943" spans="1:7" x14ac:dyDescent="0.3">
      <c r="A6943" s="4">
        <v>694</v>
      </c>
      <c r="B6943" s="4">
        <v>1240</v>
      </c>
      <c r="C6943" s="4">
        <v>37.869500000000002</v>
      </c>
      <c r="D6943" s="4">
        <f t="shared" si="435"/>
        <v>631.1583333333333</v>
      </c>
      <c r="E6943" s="4">
        <f t="shared" si="433"/>
        <v>904.25022988505748</v>
      </c>
      <c r="F6943" s="4">
        <f t="shared" si="434"/>
        <v>1.3713018355080993</v>
      </c>
      <c r="G6943" s="7">
        <f t="shared" si="436"/>
        <v>8</v>
      </c>
    </row>
    <row r="6944" spans="1:7" x14ac:dyDescent="0.3">
      <c r="A6944" s="4">
        <v>694.1</v>
      </c>
      <c r="B6944" s="4">
        <v>1235.3599999999999</v>
      </c>
      <c r="C6944" s="4">
        <v>37.869500000000002</v>
      </c>
      <c r="D6944" s="4">
        <f t="shared" si="435"/>
        <v>631.1583333333333</v>
      </c>
      <c r="E6944" s="4">
        <f t="shared" si="433"/>
        <v>904.25022988505748</v>
      </c>
      <c r="F6944" s="4">
        <f t="shared" si="434"/>
        <v>1.366170512510714</v>
      </c>
      <c r="G6944" s="7">
        <f t="shared" si="436"/>
        <v>8</v>
      </c>
    </row>
    <row r="6945" spans="1:7" x14ac:dyDescent="0.3">
      <c r="A6945" s="4">
        <v>694.2</v>
      </c>
      <c r="B6945" s="4">
        <v>1235.68</v>
      </c>
      <c r="C6945" s="4">
        <v>37.869500000000002</v>
      </c>
      <c r="D6945" s="4">
        <f t="shared" si="435"/>
        <v>631.1583333333333</v>
      </c>
      <c r="E6945" s="4">
        <f t="shared" si="433"/>
        <v>904.25022988505748</v>
      </c>
      <c r="F6945" s="4">
        <f t="shared" si="434"/>
        <v>1.3665243968553613</v>
      </c>
      <c r="G6945" s="7">
        <f t="shared" si="436"/>
        <v>8</v>
      </c>
    </row>
    <row r="6946" spans="1:7" x14ac:dyDescent="0.3">
      <c r="A6946" s="4">
        <v>694.3</v>
      </c>
      <c r="B6946" s="4">
        <v>1232.96</v>
      </c>
      <c r="C6946" s="4">
        <v>37.869500000000002</v>
      </c>
      <c r="D6946" s="4">
        <f t="shared" si="435"/>
        <v>631.1583333333333</v>
      </c>
      <c r="E6946" s="4">
        <f t="shared" si="433"/>
        <v>904.25022988505748</v>
      </c>
      <c r="F6946" s="4">
        <f t="shared" si="434"/>
        <v>1.3635163799258598</v>
      </c>
      <c r="G6946" s="7">
        <f t="shared" si="436"/>
        <v>8</v>
      </c>
    </row>
    <row r="6947" spans="1:7" x14ac:dyDescent="0.3">
      <c r="A6947" s="4">
        <v>694.4</v>
      </c>
      <c r="B6947" s="4">
        <v>1237.1199999999999</v>
      </c>
      <c r="C6947" s="4">
        <v>37.814</v>
      </c>
      <c r="D6947" s="4">
        <f t="shared" si="435"/>
        <v>630.23333333333335</v>
      </c>
      <c r="E6947" s="4">
        <f t="shared" si="433"/>
        <v>902.92499750124944</v>
      </c>
      <c r="F6947" s="4">
        <f t="shared" si="434"/>
        <v>1.3701248757356372</v>
      </c>
      <c r="G6947" s="7">
        <f t="shared" si="436"/>
        <v>8</v>
      </c>
    </row>
    <row r="6948" spans="1:7" x14ac:dyDescent="0.3">
      <c r="A6948" s="4">
        <v>694.5</v>
      </c>
      <c r="B6948" s="4">
        <v>1233.28</v>
      </c>
      <c r="C6948" s="4">
        <v>37.814</v>
      </c>
      <c r="D6948" s="4">
        <f t="shared" si="435"/>
        <v>630.23333333333335</v>
      </c>
      <c r="E6948" s="4">
        <f t="shared" si="433"/>
        <v>902.92499750124944</v>
      </c>
      <c r="F6948" s="4">
        <f t="shared" si="434"/>
        <v>1.3658720308031935</v>
      </c>
      <c r="G6948" s="7">
        <f t="shared" si="436"/>
        <v>8</v>
      </c>
    </row>
    <row r="6949" spans="1:7" x14ac:dyDescent="0.3">
      <c r="A6949" s="4">
        <v>694.6</v>
      </c>
      <c r="B6949" s="4">
        <v>1234.08</v>
      </c>
      <c r="C6949" s="4">
        <v>37.832500000000003</v>
      </c>
      <c r="D6949" s="4">
        <f t="shared" si="435"/>
        <v>630.54166666666663</v>
      </c>
      <c r="E6949" s="4">
        <f t="shared" si="433"/>
        <v>903.3667416291853</v>
      </c>
      <c r="F6949" s="4">
        <f t="shared" si="434"/>
        <v>1.366089698824186</v>
      </c>
      <c r="G6949" s="7">
        <f t="shared" si="436"/>
        <v>8</v>
      </c>
    </row>
    <row r="6950" spans="1:7" x14ac:dyDescent="0.3">
      <c r="A6950" s="4">
        <v>694.7</v>
      </c>
      <c r="B6950" s="4">
        <v>1224</v>
      </c>
      <c r="C6950" s="4">
        <v>37.832500000000003</v>
      </c>
      <c r="D6950" s="4">
        <f t="shared" si="435"/>
        <v>630.54166666666663</v>
      </c>
      <c r="E6950" s="4">
        <f t="shared" si="433"/>
        <v>903.3667416291853</v>
      </c>
      <c r="F6950" s="4">
        <f t="shared" si="434"/>
        <v>1.3549314399073022</v>
      </c>
      <c r="G6950" s="7">
        <f t="shared" si="436"/>
        <v>8</v>
      </c>
    </row>
    <row r="6951" spans="1:7" x14ac:dyDescent="0.3">
      <c r="A6951" s="4">
        <v>694.8</v>
      </c>
      <c r="B6951" s="4">
        <v>1235.04</v>
      </c>
      <c r="C6951" s="4">
        <v>37.814</v>
      </c>
      <c r="D6951" s="4">
        <f t="shared" si="435"/>
        <v>630.23333333333335</v>
      </c>
      <c r="E6951" s="4">
        <f t="shared" si="433"/>
        <v>902.92499750124944</v>
      </c>
      <c r="F6951" s="4">
        <f t="shared" si="434"/>
        <v>1.3678212513972303</v>
      </c>
      <c r="G6951" s="7">
        <f t="shared" si="436"/>
        <v>8</v>
      </c>
    </row>
    <row r="6952" spans="1:7" x14ac:dyDescent="0.3">
      <c r="A6952" s="4">
        <v>694.9</v>
      </c>
      <c r="B6952" s="4">
        <v>1230.08</v>
      </c>
      <c r="C6952" s="4">
        <v>37.814</v>
      </c>
      <c r="D6952" s="4">
        <f t="shared" si="435"/>
        <v>630.23333333333335</v>
      </c>
      <c r="E6952" s="4">
        <f t="shared" si="433"/>
        <v>902.92499750124944</v>
      </c>
      <c r="F6952" s="4">
        <f t="shared" si="434"/>
        <v>1.3623279933594903</v>
      </c>
      <c r="G6952" s="7">
        <f t="shared" si="436"/>
        <v>8</v>
      </c>
    </row>
    <row r="6953" spans="1:7" x14ac:dyDescent="0.3">
      <c r="A6953" s="4">
        <v>695</v>
      </c>
      <c r="B6953" s="4">
        <v>1218.8800000000001</v>
      </c>
      <c r="C6953" s="4">
        <v>37.832500000000003</v>
      </c>
      <c r="D6953" s="4">
        <f t="shared" si="435"/>
        <v>630.54166666666663</v>
      </c>
      <c r="E6953" s="4">
        <f t="shared" si="433"/>
        <v>903.3667416291853</v>
      </c>
      <c r="F6953" s="4">
        <f t="shared" si="434"/>
        <v>1.3492637528384093</v>
      </c>
      <c r="G6953" s="7">
        <f t="shared" si="436"/>
        <v>8</v>
      </c>
    </row>
    <row r="6954" spans="1:7" x14ac:dyDescent="0.3">
      <c r="A6954" s="4">
        <v>695.1</v>
      </c>
      <c r="B6954" s="4">
        <v>1228.1600000000001</v>
      </c>
      <c r="C6954" s="4">
        <v>37.832500000000003</v>
      </c>
      <c r="D6954" s="4">
        <f t="shared" si="435"/>
        <v>630.54166666666663</v>
      </c>
      <c r="E6954" s="4">
        <f t="shared" si="433"/>
        <v>903.3667416291853</v>
      </c>
      <c r="F6954" s="4">
        <f t="shared" si="434"/>
        <v>1.3595364356507782</v>
      </c>
      <c r="G6954" s="7">
        <f t="shared" si="436"/>
        <v>8</v>
      </c>
    </row>
    <row r="6955" spans="1:7" x14ac:dyDescent="0.3">
      <c r="A6955" s="4">
        <v>695.2</v>
      </c>
      <c r="B6955" s="4">
        <v>1225.44</v>
      </c>
      <c r="C6955" s="4">
        <v>37.814</v>
      </c>
      <c r="D6955" s="4">
        <f t="shared" si="435"/>
        <v>630.23333333333335</v>
      </c>
      <c r="E6955" s="4">
        <f t="shared" si="433"/>
        <v>902.92499750124944</v>
      </c>
      <c r="F6955" s="4">
        <f t="shared" si="434"/>
        <v>1.3571891390661208</v>
      </c>
      <c r="G6955" s="7">
        <f t="shared" si="436"/>
        <v>8</v>
      </c>
    </row>
    <row r="6956" spans="1:7" x14ac:dyDescent="0.3">
      <c r="A6956" s="4">
        <v>695.3</v>
      </c>
      <c r="B6956" s="4">
        <v>1232.96</v>
      </c>
      <c r="C6956" s="4">
        <v>37.814</v>
      </c>
      <c r="D6956" s="4">
        <f t="shared" si="435"/>
        <v>630.23333333333335</v>
      </c>
      <c r="E6956" s="4">
        <f t="shared" si="433"/>
        <v>902.92499750124944</v>
      </c>
      <c r="F6956" s="4">
        <f t="shared" si="434"/>
        <v>1.3655176270588232</v>
      </c>
      <c r="G6956" s="7">
        <f t="shared" si="436"/>
        <v>8</v>
      </c>
    </row>
    <row r="6957" spans="1:7" x14ac:dyDescent="0.3">
      <c r="A6957" s="4">
        <v>695.4</v>
      </c>
      <c r="B6957" s="4">
        <v>1228.48</v>
      </c>
      <c r="C6957" s="4">
        <v>37.814</v>
      </c>
      <c r="D6957" s="4">
        <f t="shared" si="435"/>
        <v>630.23333333333335</v>
      </c>
      <c r="E6957" s="4">
        <f t="shared" si="433"/>
        <v>902.92499750124944</v>
      </c>
      <c r="F6957" s="4">
        <f t="shared" si="434"/>
        <v>1.3605559746376388</v>
      </c>
      <c r="G6957" s="7">
        <f t="shared" si="436"/>
        <v>8</v>
      </c>
    </row>
    <row r="6958" spans="1:7" x14ac:dyDescent="0.3">
      <c r="A6958" s="4">
        <v>695.5</v>
      </c>
      <c r="B6958" s="4">
        <v>1229.28</v>
      </c>
      <c r="C6958" s="4">
        <v>37.814</v>
      </c>
      <c r="D6958" s="4">
        <f t="shared" si="435"/>
        <v>630.23333333333335</v>
      </c>
      <c r="E6958" s="4">
        <f t="shared" si="433"/>
        <v>902.92499750124944</v>
      </c>
      <c r="F6958" s="4">
        <f t="shared" si="434"/>
        <v>1.3614419839985645</v>
      </c>
      <c r="G6958" s="7">
        <f t="shared" si="436"/>
        <v>8</v>
      </c>
    </row>
    <row r="6959" spans="1:7" x14ac:dyDescent="0.3">
      <c r="A6959" s="4">
        <v>695.6</v>
      </c>
      <c r="B6959" s="4">
        <v>1229.92</v>
      </c>
      <c r="C6959" s="4">
        <v>37.758499999999998</v>
      </c>
      <c r="D6959" s="4">
        <f t="shared" si="435"/>
        <v>629.30833333333328</v>
      </c>
      <c r="E6959" s="4">
        <f t="shared" si="433"/>
        <v>901.59976511744105</v>
      </c>
      <c r="F6959" s="4">
        <f t="shared" si="434"/>
        <v>1.3641529729544599</v>
      </c>
      <c r="G6959" s="7">
        <f t="shared" si="436"/>
        <v>8</v>
      </c>
    </row>
    <row r="6960" spans="1:7" x14ac:dyDescent="0.3">
      <c r="A6960" s="4">
        <v>695.7</v>
      </c>
      <c r="B6960" s="4">
        <v>1225.76</v>
      </c>
      <c r="C6960" s="4">
        <v>37.758499999999998</v>
      </c>
      <c r="D6960" s="4">
        <f t="shared" si="435"/>
        <v>629.30833333333328</v>
      </c>
      <c r="E6960" s="4">
        <f t="shared" si="433"/>
        <v>901.59976511744105</v>
      </c>
      <c r="F6960" s="4">
        <f t="shared" si="434"/>
        <v>1.3595389522315751</v>
      </c>
      <c r="G6960" s="7">
        <f t="shared" si="436"/>
        <v>8</v>
      </c>
    </row>
    <row r="6961" spans="1:7" x14ac:dyDescent="0.3">
      <c r="A6961" s="4">
        <v>695.8</v>
      </c>
      <c r="B6961" s="4">
        <v>1225.28</v>
      </c>
      <c r="C6961" s="4">
        <v>37.703000000000003</v>
      </c>
      <c r="D6961" s="4">
        <f t="shared" si="435"/>
        <v>628.38333333333333</v>
      </c>
      <c r="E6961" s="4">
        <f t="shared" si="433"/>
        <v>900.27453273363312</v>
      </c>
      <c r="F6961" s="4">
        <f t="shared" si="434"/>
        <v>1.3610070655664401</v>
      </c>
      <c r="G6961" s="7">
        <f t="shared" si="436"/>
        <v>8</v>
      </c>
    </row>
    <row r="6962" spans="1:7" x14ac:dyDescent="0.3">
      <c r="A6962" s="4">
        <v>695.9</v>
      </c>
      <c r="B6962" s="4">
        <v>1225.92</v>
      </c>
      <c r="C6962" s="4">
        <v>37.703000000000003</v>
      </c>
      <c r="D6962" s="4">
        <f t="shared" si="435"/>
        <v>628.38333333333333</v>
      </c>
      <c r="E6962" s="4">
        <f t="shared" si="433"/>
        <v>900.27453273363312</v>
      </c>
      <c r="F6962" s="4">
        <f t="shared" si="434"/>
        <v>1.3617179598289455</v>
      </c>
      <c r="G6962" s="7">
        <f t="shared" si="436"/>
        <v>8</v>
      </c>
    </row>
    <row r="6963" spans="1:7" x14ac:dyDescent="0.3">
      <c r="A6963" s="4">
        <v>696</v>
      </c>
      <c r="B6963" s="4">
        <v>1224.32</v>
      </c>
      <c r="C6963" s="4">
        <v>37.610500000000002</v>
      </c>
      <c r="D6963" s="4">
        <f t="shared" si="435"/>
        <v>626.8416666666667</v>
      </c>
      <c r="E6963" s="4">
        <f t="shared" si="433"/>
        <v>898.06581209395301</v>
      </c>
      <c r="F6963" s="4">
        <f t="shared" si="434"/>
        <v>1.3632853890132444</v>
      </c>
      <c r="G6963" s="7">
        <f t="shared" si="436"/>
        <v>8</v>
      </c>
    </row>
    <row r="6964" spans="1:7" x14ac:dyDescent="0.3">
      <c r="A6964" s="4">
        <v>696.1</v>
      </c>
      <c r="B6964" s="4">
        <v>1224.8</v>
      </c>
      <c r="C6964" s="4">
        <v>37.610500000000002</v>
      </c>
      <c r="D6964" s="4">
        <f t="shared" si="435"/>
        <v>626.8416666666667</v>
      </c>
      <c r="E6964" s="4">
        <f t="shared" si="433"/>
        <v>898.06581209395301</v>
      </c>
      <c r="F6964" s="4">
        <f t="shared" si="434"/>
        <v>1.3638198710005731</v>
      </c>
      <c r="G6964" s="7">
        <f t="shared" si="436"/>
        <v>8</v>
      </c>
    </row>
    <row r="6965" spans="1:7" x14ac:dyDescent="0.3">
      <c r="A6965" s="4">
        <v>696.2</v>
      </c>
      <c r="B6965" s="4">
        <v>1221.28</v>
      </c>
      <c r="C6965" s="4">
        <v>37.573500000000003</v>
      </c>
      <c r="D6965" s="4">
        <f t="shared" si="435"/>
        <v>626.22500000000002</v>
      </c>
      <c r="E6965" s="4">
        <f t="shared" si="433"/>
        <v>897.18232383808083</v>
      </c>
      <c r="F6965" s="4">
        <f t="shared" si="434"/>
        <v>1.3612394800372936</v>
      </c>
      <c r="G6965" s="7">
        <f t="shared" si="436"/>
        <v>8</v>
      </c>
    </row>
    <row r="6966" spans="1:7" x14ac:dyDescent="0.3">
      <c r="A6966" s="4">
        <v>696.3</v>
      </c>
      <c r="B6966" s="4">
        <v>1222.24</v>
      </c>
      <c r="C6966" s="4">
        <v>37.573500000000003</v>
      </c>
      <c r="D6966" s="4">
        <f t="shared" si="435"/>
        <v>626.22500000000002</v>
      </c>
      <c r="E6966" s="4">
        <f t="shared" si="433"/>
        <v>897.18232383808083</v>
      </c>
      <c r="F6966" s="4">
        <f t="shared" si="434"/>
        <v>1.362309496659883</v>
      </c>
      <c r="G6966" s="7">
        <f t="shared" si="436"/>
        <v>8</v>
      </c>
    </row>
    <row r="6967" spans="1:7" x14ac:dyDescent="0.3">
      <c r="A6967" s="4">
        <v>696.4</v>
      </c>
      <c r="B6967" s="4">
        <v>1220.6400000000001</v>
      </c>
      <c r="C6967" s="4">
        <v>37.591999999999999</v>
      </c>
      <c r="D6967" s="4">
        <f t="shared" si="435"/>
        <v>626.5333333333333</v>
      </c>
      <c r="E6967" s="4">
        <f t="shared" si="433"/>
        <v>897.62406796601692</v>
      </c>
      <c r="F6967" s="4">
        <f t="shared" si="434"/>
        <v>1.3598565853586406</v>
      </c>
      <c r="G6967" s="7">
        <f t="shared" si="436"/>
        <v>8</v>
      </c>
    </row>
    <row r="6968" spans="1:7" x14ac:dyDescent="0.3">
      <c r="A6968" s="4">
        <v>696.5</v>
      </c>
      <c r="B6968" s="4">
        <v>1224.1600000000001</v>
      </c>
      <c r="C6968" s="4">
        <v>37.591999999999999</v>
      </c>
      <c r="D6968" s="4">
        <f t="shared" si="435"/>
        <v>626.5333333333333</v>
      </c>
      <c r="E6968" s="4">
        <f t="shared" si="433"/>
        <v>897.62406796601692</v>
      </c>
      <c r="F6968" s="4">
        <f t="shared" si="434"/>
        <v>1.3637780488371949</v>
      </c>
      <c r="G6968" s="7">
        <f t="shared" si="436"/>
        <v>8</v>
      </c>
    </row>
    <row r="6969" spans="1:7" x14ac:dyDescent="0.3">
      <c r="A6969" s="4">
        <v>696.6</v>
      </c>
      <c r="B6969" s="4">
        <v>1221.44</v>
      </c>
      <c r="C6969" s="4">
        <v>37.591999999999999</v>
      </c>
      <c r="D6969" s="4">
        <f t="shared" si="435"/>
        <v>626.5333333333333</v>
      </c>
      <c r="E6969" s="4">
        <f t="shared" si="433"/>
        <v>897.62406796601692</v>
      </c>
      <c r="F6969" s="4">
        <f t="shared" si="434"/>
        <v>1.360747827058312</v>
      </c>
      <c r="G6969" s="7">
        <f t="shared" si="436"/>
        <v>8</v>
      </c>
    </row>
    <row r="6970" spans="1:7" x14ac:dyDescent="0.3">
      <c r="A6970" s="4">
        <v>696.7</v>
      </c>
      <c r="B6970" s="4">
        <v>1223.2</v>
      </c>
      <c r="C6970" s="4">
        <v>37.591999999999999</v>
      </c>
      <c r="D6970" s="4">
        <f t="shared" si="435"/>
        <v>626.5333333333333</v>
      </c>
      <c r="E6970" s="4">
        <f t="shared" si="433"/>
        <v>897.62406796601692</v>
      </c>
      <c r="F6970" s="4">
        <f t="shared" si="434"/>
        <v>1.3627085587975891</v>
      </c>
      <c r="G6970" s="7">
        <f t="shared" si="436"/>
        <v>8</v>
      </c>
    </row>
    <row r="6971" spans="1:7" x14ac:dyDescent="0.3">
      <c r="A6971" s="4">
        <v>696.8</v>
      </c>
      <c r="B6971" s="4">
        <v>1222.8800000000001</v>
      </c>
      <c r="C6971" s="4">
        <v>37.573500000000003</v>
      </c>
      <c r="D6971" s="4">
        <f t="shared" si="435"/>
        <v>626.22500000000002</v>
      </c>
      <c r="E6971" s="4">
        <f t="shared" si="433"/>
        <v>897.18232383808083</v>
      </c>
      <c r="F6971" s="4">
        <f t="shared" si="434"/>
        <v>1.3630228410749425</v>
      </c>
      <c r="G6971" s="7">
        <f t="shared" si="436"/>
        <v>8</v>
      </c>
    </row>
    <row r="6972" spans="1:7" x14ac:dyDescent="0.3">
      <c r="A6972" s="4">
        <v>696.9</v>
      </c>
      <c r="B6972" s="4">
        <v>1221.5999999999999</v>
      </c>
      <c r="C6972" s="4">
        <v>37.573500000000003</v>
      </c>
      <c r="D6972" s="4">
        <f t="shared" si="435"/>
        <v>626.22500000000002</v>
      </c>
      <c r="E6972" s="4">
        <f t="shared" si="433"/>
        <v>897.18232383808083</v>
      </c>
      <c r="F6972" s="4">
        <f t="shared" si="434"/>
        <v>1.3615961522448234</v>
      </c>
      <c r="G6972" s="7">
        <f t="shared" si="436"/>
        <v>8</v>
      </c>
    </row>
    <row r="6973" spans="1:7" x14ac:dyDescent="0.3">
      <c r="A6973" s="4">
        <v>697</v>
      </c>
      <c r="B6973" s="4">
        <v>1222.56</v>
      </c>
      <c r="C6973" s="4">
        <v>37.573500000000003</v>
      </c>
      <c r="D6973" s="4">
        <f t="shared" si="435"/>
        <v>626.22500000000002</v>
      </c>
      <c r="E6973" s="4">
        <f t="shared" si="433"/>
        <v>897.18232383808083</v>
      </c>
      <c r="F6973" s="4">
        <f t="shared" si="434"/>
        <v>1.3626661688674127</v>
      </c>
      <c r="G6973" s="7">
        <f t="shared" si="436"/>
        <v>8</v>
      </c>
    </row>
    <row r="6974" spans="1:7" x14ac:dyDescent="0.3">
      <c r="A6974" s="4">
        <v>697.1</v>
      </c>
      <c r="B6974" s="4">
        <v>1220.1600000000001</v>
      </c>
      <c r="C6974" s="4">
        <v>37.573500000000003</v>
      </c>
      <c r="D6974" s="4">
        <f t="shared" si="435"/>
        <v>626.22500000000002</v>
      </c>
      <c r="E6974" s="4">
        <f t="shared" si="433"/>
        <v>897.18232383808083</v>
      </c>
      <c r="F6974" s="4">
        <f t="shared" si="434"/>
        <v>1.3599911273109397</v>
      </c>
      <c r="G6974" s="7">
        <f t="shared" si="436"/>
        <v>8</v>
      </c>
    </row>
    <row r="6975" spans="1:7" x14ac:dyDescent="0.3">
      <c r="A6975" s="4">
        <v>697.2</v>
      </c>
      <c r="B6975" s="4">
        <v>1221.92</v>
      </c>
      <c r="C6975" s="4">
        <v>37.518000000000001</v>
      </c>
      <c r="D6975" s="4">
        <f t="shared" si="435"/>
        <v>625.29999999999995</v>
      </c>
      <c r="E6975" s="4">
        <f t="shared" si="433"/>
        <v>895.85709145427268</v>
      </c>
      <c r="F6975" s="4">
        <f t="shared" si="434"/>
        <v>1.3639675475654485</v>
      </c>
      <c r="G6975" s="7">
        <f t="shared" si="436"/>
        <v>8</v>
      </c>
    </row>
    <row r="6976" spans="1:7" x14ac:dyDescent="0.3">
      <c r="A6976" s="4">
        <v>697.3</v>
      </c>
      <c r="B6976" s="4">
        <v>1219.3599999999999</v>
      </c>
      <c r="C6976" s="4">
        <v>37.518000000000001</v>
      </c>
      <c r="D6976" s="4">
        <f t="shared" si="435"/>
        <v>625.29999999999995</v>
      </c>
      <c r="E6976" s="4">
        <f t="shared" si="433"/>
        <v>895.85709145427268</v>
      </c>
      <c r="F6976" s="4">
        <f t="shared" si="434"/>
        <v>1.3611099489323402</v>
      </c>
      <c r="G6976" s="7">
        <f t="shared" si="436"/>
        <v>8</v>
      </c>
    </row>
    <row r="6977" spans="1:7" x14ac:dyDescent="0.3">
      <c r="A6977" s="4">
        <v>697.4</v>
      </c>
      <c r="B6977" s="4">
        <v>1220.96</v>
      </c>
      <c r="C6977" s="4">
        <v>37.499499999999998</v>
      </c>
      <c r="D6977" s="4">
        <f t="shared" si="435"/>
        <v>624.99166666666667</v>
      </c>
      <c r="E6977" s="4">
        <f t="shared" si="433"/>
        <v>895.41534732633681</v>
      </c>
      <c r="F6977" s="4">
        <f t="shared" si="434"/>
        <v>1.3635683190440306</v>
      </c>
      <c r="G6977" s="7">
        <f t="shared" si="436"/>
        <v>8</v>
      </c>
    </row>
    <row r="6978" spans="1:7" x14ac:dyDescent="0.3">
      <c r="A6978" s="4">
        <v>697.5</v>
      </c>
      <c r="B6978" s="4">
        <v>1220.32</v>
      </c>
      <c r="C6978" s="4">
        <v>37.499499999999998</v>
      </c>
      <c r="D6978" s="4">
        <f t="shared" si="435"/>
        <v>624.99166666666667</v>
      </c>
      <c r="E6978" s="4">
        <f t="shared" si="433"/>
        <v>895.41534732633681</v>
      </c>
      <c r="F6978" s="4">
        <f t="shared" si="434"/>
        <v>1.3628535669438897</v>
      </c>
      <c r="G6978" s="7">
        <f t="shared" si="436"/>
        <v>8</v>
      </c>
    </row>
    <row r="6979" spans="1:7" x14ac:dyDescent="0.3">
      <c r="A6979" s="4">
        <v>697.6</v>
      </c>
      <c r="B6979" s="4">
        <v>1217.76</v>
      </c>
      <c r="C6979" s="4">
        <v>37.462499999999999</v>
      </c>
      <c r="D6979" s="4">
        <f t="shared" si="435"/>
        <v>624.375</v>
      </c>
      <c r="E6979" s="4">
        <f t="shared" ref="E6979:E7042" si="437">D6979*$I$2/$I$1</f>
        <v>894.53185907046463</v>
      </c>
      <c r="F6979" s="4">
        <f t="shared" ref="F6979:F7042" si="438">B6979/E6979</f>
        <v>1.3613377630455907</v>
      </c>
      <c r="G6979" s="7">
        <f t="shared" si="436"/>
        <v>8</v>
      </c>
    </row>
    <row r="6980" spans="1:7" x14ac:dyDescent="0.3">
      <c r="A6980" s="4">
        <v>697.7</v>
      </c>
      <c r="B6980" s="4">
        <v>1218.8800000000001</v>
      </c>
      <c r="C6980" s="4">
        <v>37.462499999999999</v>
      </c>
      <c r="D6980" s="4">
        <f t="shared" ref="D6980:D7043" si="439">C6980*1000/60</f>
        <v>624.375</v>
      </c>
      <c r="E6980" s="4">
        <f t="shared" si="437"/>
        <v>894.53185907046463</v>
      </c>
      <c r="F6980" s="4">
        <f t="shared" si="438"/>
        <v>1.3625898145948379</v>
      </c>
      <c r="G6980" s="7">
        <f t="shared" ref="G6980:G7043" si="440">IF(F6980&gt;=15.95,0,IF(F6980&gt;=13.12,1,IF(F6980&gt;=8.53,2,IF(F6980&gt;=5.97,3,IF(F6980&gt;=4.34,4,IF(F6980&gt;=3.3,5,IF(F6980&gt;=2.33,6,IF(F6980&gt;=1.63,7,IF(F6980&gt;=1.18,8,IF(F6980&gt;=0.85,9,0))))))))))</f>
        <v>8</v>
      </c>
    </row>
    <row r="6981" spans="1:7" x14ac:dyDescent="0.3">
      <c r="A6981" s="4">
        <v>697.8</v>
      </c>
      <c r="B6981" s="4">
        <v>1215.68</v>
      </c>
      <c r="C6981" s="4">
        <v>37.406999999999996</v>
      </c>
      <c r="D6981" s="4">
        <f t="shared" si="439"/>
        <v>623.45000000000005</v>
      </c>
      <c r="E6981" s="4">
        <f t="shared" si="437"/>
        <v>893.20662668665659</v>
      </c>
      <c r="F6981" s="4">
        <f t="shared" si="438"/>
        <v>1.3610288635111856</v>
      </c>
      <c r="G6981" s="7">
        <f t="shared" si="440"/>
        <v>8</v>
      </c>
    </row>
    <row r="6982" spans="1:7" x14ac:dyDescent="0.3">
      <c r="A6982" s="4">
        <v>697.9</v>
      </c>
      <c r="B6982" s="4">
        <v>1217.28</v>
      </c>
      <c r="C6982" s="4">
        <v>37.406999999999996</v>
      </c>
      <c r="D6982" s="4">
        <f t="shared" si="439"/>
        <v>623.45000000000005</v>
      </c>
      <c r="E6982" s="4">
        <f t="shared" si="437"/>
        <v>893.20662668665659</v>
      </c>
      <c r="F6982" s="4">
        <f t="shared" si="438"/>
        <v>1.3628201623576073</v>
      </c>
      <c r="G6982" s="7">
        <f t="shared" si="440"/>
        <v>8</v>
      </c>
    </row>
    <row r="6983" spans="1:7" x14ac:dyDescent="0.3">
      <c r="A6983" s="4">
        <v>698</v>
      </c>
      <c r="B6983" s="4">
        <v>1216.32</v>
      </c>
      <c r="C6983" s="4">
        <v>37.369999999999997</v>
      </c>
      <c r="D6983" s="4">
        <f t="shared" si="439"/>
        <v>622.83333333333337</v>
      </c>
      <c r="E6983" s="4">
        <f t="shared" si="437"/>
        <v>892.32313843078464</v>
      </c>
      <c r="F6983" s="4">
        <f t="shared" si="438"/>
        <v>1.3630936458052487</v>
      </c>
      <c r="G6983" s="7">
        <f t="shared" si="440"/>
        <v>8</v>
      </c>
    </row>
    <row r="6984" spans="1:7" x14ac:dyDescent="0.3">
      <c r="A6984" s="4">
        <v>698.1</v>
      </c>
      <c r="B6984" s="4">
        <v>1214.8800000000001</v>
      </c>
      <c r="C6984" s="4">
        <v>37.369999999999997</v>
      </c>
      <c r="D6984" s="4">
        <f t="shared" si="439"/>
        <v>622.83333333333337</v>
      </c>
      <c r="E6984" s="4">
        <f t="shared" si="437"/>
        <v>892.32313843078464</v>
      </c>
      <c r="F6984" s="4">
        <f t="shared" si="438"/>
        <v>1.3614798806365767</v>
      </c>
      <c r="G6984" s="7">
        <f t="shared" si="440"/>
        <v>8</v>
      </c>
    </row>
    <row r="6985" spans="1:7" x14ac:dyDescent="0.3">
      <c r="A6985" s="4">
        <v>698.2</v>
      </c>
      <c r="B6985" s="4">
        <v>1213.44</v>
      </c>
      <c r="C6985" s="4">
        <v>37.332999999999998</v>
      </c>
      <c r="D6985" s="4">
        <f t="shared" si="439"/>
        <v>622.2166666666667</v>
      </c>
      <c r="E6985" s="4">
        <f t="shared" si="437"/>
        <v>891.43965017491257</v>
      </c>
      <c r="F6985" s="4">
        <f t="shared" si="438"/>
        <v>1.3612138519549883</v>
      </c>
      <c r="G6985" s="7">
        <f t="shared" si="440"/>
        <v>8</v>
      </c>
    </row>
    <row r="6986" spans="1:7" x14ac:dyDescent="0.3">
      <c r="A6986" s="4">
        <v>698.3</v>
      </c>
      <c r="B6986" s="4">
        <v>1215.68</v>
      </c>
      <c r="C6986" s="4">
        <v>37.332999999999998</v>
      </c>
      <c r="D6986" s="4">
        <f t="shared" si="439"/>
        <v>622.2166666666667</v>
      </c>
      <c r="E6986" s="4">
        <f t="shared" si="437"/>
        <v>891.43965017491257</v>
      </c>
      <c r="F6986" s="4">
        <f t="shared" si="438"/>
        <v>1.3637266412386606</v>
      </c>
      <c r="G6986" s="7">
        <f t="shared" si="440"/>
        <v>8</v>
      </c>
    </row>
    <row r="6987" spans="1:7" x14ac:dyDescent="0.3">
      <c r="A6987" s="4">
        <v>698.4</v>
      </c>
      <c r="B6987" s="4">
        <v>1212.1600000000001</v>
      </c>
      <c r="C6987" s="4">
        <v>37.295999999999999</v>
      </c>
      <c r="D6987" s="4">
        <f t="shared" si="439"/>
        <v>621.6</v>
      </c>
      <c r="E6987" s="4">
        <f t="shared" si="437"/>
        <v>890.55616191904039</v>
      </c>
      <c r="F6987" s="4">
        <f t="shared" si="438"/>
        <v>1.3611269584480135</v>
      </c>
      <c r="G6987" s="7">
        <f t="shared" si="440"/>
        <v>8</v>
      </c>
    </row>
    <row r="6988" spans="1:7" x14ac:dyDescent="0.3">
      <c r="A6988" s="4">
        <v>698.5</v>
      </c>
      <c r="B6988" s="4">
        <v>1209.76</v>
      </c>
      <c r="C6988" s="4">
        <v>37.295999999999999</v>
      </c>
      <c r="D6988" s="4">
        <f t="shared" si="439"/>
        <v>621.6</v>
      </c>
      <c r="E6988" s="4">
        <f t="shared" si="437"/>
        <v>890.55616191904039</v>
      </c>
      <c r="F6988" s="4">
        <f t="shared" si="438"/>
        <v>1.3584320133085308</v>
      </c>
      <c r="G6988" s="7">
        <f t="shared" si="440"/>
        <v>8</v>
      </c>
    </row>
    <row r="6989" spans="1:7" x14ac:dyDescent="0.3">
      <c r="A6989" s="4">
        <v>698.6</v>
      </c>
      <c r="B6989" s="4">
        <v>1213.44</v>
      </c>
      <c r="C6989" s="4">
        <v>37.314500000000002</v>
      </c>
      <c r="D6989" s="4">
        <f t="shared" si="439"/>
        <v>621.9083333333333</v>
      </c>
      <c r="E6989" s="4">
        <f t="shared" si="437"/>
        <v>890.99790604697648</v>
      </c>
      <c r="F6989" s="4">
        <f t="shared" si="438"/>
        <v>1.3618887224814906</v>
      </c>
      <c r="G6989" s="7">
        <f t="shared" si="440"/>
        <v>8</v>
      </c>
    </row>
    <row r="6990" spans="1:7" x14ac:dyDescent="0.3">
      <c r="A6990" s="4">
        <v>698.7</v>
      </c>
      <c r="B6990" s="4">
        <v>1208.96</v>
      </c>
      <c r="C6990" s="4">
        <v>37.314500000000002</v>
      </c>
      <c r="D6990" s="4">
        <f t="shared" si="439"/>
        <v>621.9083333333333</v>
      </c>
      <c r="E6990" s="4">
        <f t="shared" si="437"/>
        <v>890.99790604697648</v>
      </c>
      <c r="F6990" s="4">
        <f t="shared" si="438"/>
        <v>1.3568606523035527</v>
      </c>
      <c r="G6990" s="7">
        <f t="shared" si="440"/>
        <v>8</v>
      </c>
    </row>
    <row r="6991" spans="1:7" x14ac:dyDescent="0.3">
      <c r="A6991" s="4">
        <v>698.8</v>
      </c>
      <c r="B6991" s="4">
        <v>1208.1600000000001</v>
      </c>
      <c r="C6991" s="4">
        <v>37.295999999999999</v>
      </c>
      <c r="D6991" s="4">
        <f t="shared" si="439"/>
        <v>621.6</v>
      </c>
      <c r="E6991" s="4">
        <f t="shared" si="437"/>
        <v>890.55616191904039</v>
      </c>
      <c r="F6991" s="4">
        <f t="shared" si="438"/>
        <v>1.3566353832155424</v>
      </c>
      <c r="G6991" s="7">
        <f t="shared" si="440"/>
        <v>8</v>
      </c>
    </row>
    <row r="6992" spans="1:7" x14ac:dyDescent="0.3">
      <c r="A6992" s="4">
        <v>698.9</v>
      </c>
      <c r="B6992" s="4">
        <v>1213.44</v>
      </c>
      <c r="C6992" s="4">
        <v>37.295999999999999</v>
      </c>
      <c r="D6992" s="4">
        <f t="shared" si="439"/>
        <v>621.6</v>
      </c>
      <c r="E6992" s="4">
        <f t="shared" si="437"/>
        <v>890.55616191904039</v>
      </c>
      <c r="F6992" s="4">
        <f t="shared" si="438"/>
        <v>1.3625642625224041</v>
      </c>
      <c r="G6992" s="7">
        <f t="shared" si="440"/>
        <v>8</v>
      </c>
    </row>
    <row r="6993" spans="1:7" x14ac:dyDescent="0.3">
      <c r="A6993" s="4">
        <v>699</v>
      </c>
      <c r="B6993" s="4">
        <v>1211.52</v>
      </c>
      <c r="C6993" s="4">
        <v>37.314500000000002</v>
      </c>
      <c r="D6993" s="4">
        <f t="shared" si="439"/>
        <v>621.9083333333333</v>
      </c>
      <c r="E6993" s="4">
        <f t="shared" si="437"/>
        <v>890.99790604697648</v>
      </c>
      <c r="F6993" s="4">
        <f t="shared" si="438"/>
        <v>1.3597338352623742</v>
      </c>
      <c r="G6993" s="7">
        <f t="shared" si="440"/>
        <v>8</v>
      </c>
    </row>
    <row r="6994" spans="1:7" x14ac:dyDescent="0.3">
      <c r="A6994" s="4">
        <v>699.1</v>
      </c>
      <c r="B6994" s="4">
        <v>1215.2</v>
      </c>
      <c r="C6994" s="4">
        <v>37.314500000000002</v>
      </c>
      <c r="D6994" s="4">
        <f t="shared" si="439"/>
        <v>621.9083333333333</v>
      </c>
      <c r="E6994" s="4">
        <f t="shared" si="437"/>
        <v>890.99790604697648</v>
      </c>
      <c r="F6994" s="4">
        <f t="shared" si="438"/>
        <v>1.3638640357656806</v>
      </c>
      <c r="G6994" s="7">
        <f t="shared" si="440"/>
        <v>8</v>
      </c>
    </row>
    <row r="6995" spans="1:7" x14ac:dyDescent="0.3">
      <c r="A6995" s="4">
        <v>699.2</v>
      </c>
      <c r="B6995" s="4">
        <v>1215.3599999999999</v>
      </c>
      <c r="C6995" s="4">
        <v>37.295999999999999</v>
      </c>
      <c r="D6995" s="4">
        <f t="shared" si="439"/>
        <v>621.6</v>
      </c>
      <c r="E6995" s="4">
        <f t="shared" si="437"/>
        <v>890.55616191904039</v>
      </c>
      <c r="F6995" s="4">
        <f t="shared" si="438"/>
        <v>1.3647202186339902</v>
      </c>
      <c r="G6995" s="7">
        <f t="shared" si="440"/>
        <v>8</v>
      </c>
    </row>
    <row r="6996" spans="1:7" x14ac:dyDescent="0.3">
      <c r="A6996" s="4">
        <v>699.3</v>
      </c>
      <c r="B6996" s="4">
        <v>1216.32</v>
      </c>
      <c r="C6996" s="4">
        <v>37.295999999999999</v>
      </c>
      <c r="D6996" s="4">
        <f t="shared" si="439"/>
        <v>621.6</v>
      </c>
      <c r="E6996" s="4">
        <f t="shared" si="437"/>
        <v>890.55616191904039</v>
      </c>
      <c r="F6996" s="4">
        <f t="shared" si="438"/>
        <v>1.3657981966897832</v>
      </c>
      <c r="G6996" s="7">
        <f t="shared" si="440"/>
        <v>8</v>
      </c>
    </row>
    <row r="6997" spans="1:7" x14ac:dyDescent="0.3">
      <c r="A6997" s="4">
        <v>699.4</v>
      </c>
      <c r="B6997" s="4">
        <v>1215.8399999999999</v>
      </c>
      <c r="C6997" s="4">
        <v>37.259</v>
      </c>
      <c r="D6997" s="4">
        <f t="shared" si="439"/>
        <v>620.98333333333335</v>
      </c>
      <c r="E6997" s="4">
        <f t="shared" si="437"/>
        <v>889.67267366316844</v>
      </c>
      <c r="F6997" s="4">
        <f t="shared" si="438"/>
        <v>1.3666149764877673</v>
      </c>
      <c r="G6997" s="7">
        <f t="shared" si="440"/>
        <v>8</v>
      </c>
    </row>
    <row r="6998" spans="1:7" x14ac:dyDescent="0.3">
      <c r="A6998" s="4">
        <v>699.5</v>
      </c>
      <c r="B6998" s="4">
        <v>1216.8</v>
      </c>
      <c r="C6998" s="4">
        <v>37.259</v>
      </c>
      <c r="D6998" s="4">
        <f t="shared" si="439"/>
        <v>620.98333333333335</v>
      </c>
      <c r="E6998" s="4">
        <f t="shared" si="437"/>
        <v>889.67267366316844</v>
      </c>
      <c r="F6998" s="4">
        <f t="shared" si="438"/>
        <v>1.3676940250282235</v>
      </c>
      <c r="G6998" s="7">
        <f t="shared" si="440"/>
        <v>8</v>
      </c>
    </row>
    <row r="6999" spans="1:7" x14ac:dyDescent="0.3">
      <c r="A6999" s="4">
        <v>699.6</v>
      </c>
      <c r="B6999" s="4">
        <v>1213.28</v>
      </c>
      <c r="C6999" s="4">
        <v>37.222000000000001</v>
      </c>
      <c r="D6999" s="4">
        <f t="shared" si="439"/>
        <v>620.36666666666667</v>
      </c>
      <c r="E6999" s="4">
        <f t="shared" si="437"/>
        <v>888.78918540729626</v>
      </c>
      <c r="F6999" s="4">
        <f t="shared" si="438"/>
        <v>1.3650931176035885</v>
      </c>
      <c r="G6999" s="7">
        <f t="shared" si="440"/>
        <v>8</v>
      </c>
    </row>
    <row r="7000" spans="1:7" x14ac:dyDescent="0.3">
      <c r="A7000" s="4">
        <v>699.7</v>
      </c>
      <c r="B7000" s="4">
        <v>1214.8800000000001</v>
      </c>
      <c r="C7000" s="4">
        <v>37.222000000000001</v>
      </c>
      <c r="D7000" s="4">
        <f t="shared" si="439"/>
        <v>620.36666666666667</v>
      </c>
      <c r="E7000" s="4">
        <f t="shared" si="437"/>
        <v>888.78918540729626</v>
      </c>
      <c r="F7000" s="4">
        <f t="shared" si="438"/>
        <v>1.366893319525788</v>
      </c>
      <c r="G7000" s="7">
        <f t="shared" si="440"/>
        <v>8</v>
      </c>
    </row>
    <row r="7001" spans="1:7" x14ac:dyDescent="0.3">
      <c r="A7001" s="4">
        <v>699.8</v>
      </c>
      <c r="B7001" s="4">
        <v>1215.2</v>
      </c>
      <c r="C7001" s="4">
        <v>37.185000000000002</v>
      </c>
      <c r="D7001" s="4">
        <f t="shared" si="439"/>
        <v>619.75</v>
      </c>
      <c r="E7001" s="4">
        <f t="shared" si="437"/>
        <v>887.90569715142419</v>
      </c>
      <c r="F7001" s="4">
        <f t="shared" si="438"/>
        <v>1.368613811014616</v>
      </c>
      <c r="G7001" s="7">
        <f t="shared" si="440"/>
        <v>8</v>
      </c>
    </row>
    <row r="7002" spans="1:7" x14ac:dyDescent="0.3">
      <c r="A7002" s="4">
        <v>699.9</v>
      </c>
      <c r="B7002" s="4">
        <v>1212.96</v>
      </c>
      <c r="C7002" s="4">
        <v>37.185000000000002</v>
      </c>
      <c r="D7002" s="4">
        <f t="shared" si="439"/>
        <v>619.75</v>
      </c>
      <c r="E7002" s="4">
        <f t="shared" si="437"/>
        <v>887.90569715142419</v>
      </c>
      <c r="F7002" s="4">
        <f t="shared" si="438"/>
        <v>1.366091020579566</v>
      </c>
      <c r="G7002" s="7">
        <f t="shared" si="440"/>
        <v>8</v>
      </c>
    </row>
    <row r="7003" spans="1:7" x14ac:dyDescent="0.3">
      <c r="A7003" s="4">
        <v>700</v>
      </c>
      <c r="B7003" s="4">
        <v>1210.56</v>
      </c>
      <c r="C7003" s="4">
        <v>37.1295</v>
      </c>
      <c r="D7003" s="4">
        <f t="shared" si="439"/>
        <v>618.82500000000005</v>
      </c>
      <c r="E7003" s="4">
        <f t="shared" si="437"/>
        <v>886.58046476761615</v>
      </c>
      <c r="F7003" s="4">
        <f t="shared" si="438"/>
        <v>1.3654259800516841</v>
      </c>
      <c r="G7003" s="7">
        <f t="shared" si="440"/>
        <v>8</v>
      </c>
    </row>
    <row r="7004" spans="1:7" x14ac:dyDescent="0.3">
      <c r="A7004" s="4">
        <v>700.1</v>
      </c>
      <c r="B7004" s="4">
        <v>1212.8</v>
      </c>
      <c r="C7004" s="4">
        <v>37.1295</v>
      </c>
      <c r="D7004" s="4">
        <f t="shared" si="439"/>
        <v>618.82500000000005</v>
      </c>
      <c r="E7004" s="4">
        <f t="shared" si="437"/>
        <v>886.58046476761615</v>
      </c>
      <c r="F7004" s="4">
        <f t="shared" si="438"/>
        <v>1.3679525414739315</v>
      </c>
      <c r="G7004" s="7">
        <f t="shared" si="440"/>
        <v>8</v>
      </c>
    </row>
    <row r="7005" spans="1:7" x14ac:dyDescent="0.3">
      <c r="A7005" s="4">
        <v>700.2</v>
      </c>
      <c r="B7005" s="4">
        <v>1208.32</v>
      </c>
      <c r="C7005" s="4">
        <v>37.110999999999997</v>
      </c>
      <c r="D7005" s="4">
        <f t="shared" si="439"/>
        <v>618.51666666666665</v>
      </c>
      <c r="E7005" s="4">
        <f t="shared" si="437"/>
        <v>886.13872063968006</v>
      </c>
      <c r="F7005" s="4">
        <f t="shared" si="438"/>
        <v>1.363578830104327</v>
      </c>
      <c r="G7005" s="7">
        <f t="shared" si="440"/>
        <v>8</v>
      </c>
    </row>
    <row r="7006" spans="1:7" x14ac:dyDescent="0.3">
      <c r="A7006" s="4">
        <v>700.3</v>
      </c>
      <c r="B7006" s="4">
        <v>1203.2</v>
      </c>
      <c r="C7006" s="4">
        <v>37.110999999999997</v>
      </c>
      <c r="D7006" s="4">
        <f t="shared" si="439"/>
        <v>618.51666666666665</v>
      </c>
      <c r="E7006" s="4">
        <f t="shared" si="437"/>
        <v>886.13872063968006</v>
      </c>
      <c r="F7006" s="4">
        <f t="shared" si="438"/>
        <v>1.35780095370558</v>
      </c>
      <c r="G7006" s="7">
        <f t="shared" si="440"/>
        <v>8</v>
      </c>
    </row>
    <row r="7007" spans="1:7" x14ac:dyDescent="0.3">
      <c r="A7007" s="4">
        <v>700.4</v>
      </c>
      <c r="B7007" s="4">
        <v>1206.24</v>
      </c>
      <c r="C7007" s="4">
        <v>37.073999999999998</v>
      </c>
      <c r="D7007" s="4">
        <f t="shared" si="439"/>
        <v>617.9</v>
      </c>
      <c r="E7007" s="4">
        <f t="shared" si="437"/>
        <v>885.25523238380799</v>
      </c>
      <c r="F7007" s="4">
        <f t="shared" si="438"/>
        <v>1.3625900823560759</v>
      </c>
      <c r="G7007" s="7">
        <f t="shared" si="440"/>
        <v>8</v>
      </c>
    </row>
    <row r="7008" spans="1:7" x14ac:dyDescent="0.3">
      <c r="A7008" s="4">
        <v>700.5</v>
      </c>
      <c r="B7008" s="4">
        <v>1208.32</v>
      </c>
      <c r="C7008" s="4">
        <v>37.073999999999998</v>
      </c>
      <c r="D7008" s="4">
        <f t="shared" si="439"/>
        <v>617.9</v>
      </c>
      <c r="E7008" s="4">
        <f t="shared" si="437"/>
        <v>885.25523238380799</v>
      </c>
      <c r="F7008" s="4">
        <f t="shared" si="438"/>
        <v>1.3649396872201995</v>
      </c>
      <c r="G7008" s="7">
        <f t="shared" si="440"/>
        <v>8</v>
      </c>
    </row>
    <row r="7009" spans="1:7" x14ac:dyDescent="0.3">
      <c r="A7009" s="4">
        <v>700.6</v>
      </c>
      <c r="B7009" s="4">
        <v>1196.8</v>
      </c>
      <c r="C7009" s="4">
        <v>37.055500000000002</v>
      </c>
      <c r="D7009" s="4">
        <f t="shared" si="439"/>
        <v>617.5916666666667</v>
      </c>
      <c r="E7009" s="4">
        <f t="shared" si="437"/>
        <v>884.81348825587202</v>
      </c>
      <c r="F7009" s="4">
        <f t="shared" si="438"/>
        <v>1.3526014418689638</v>
      </c>
      <c r="G7009" s="7">
        <f t="shared" si="440"/>
        <v>8</v>
      </c>
    </row>
    <row r="7010" spans="1:7" x14ac:dyDescent="0.3">
      <c r="A7010" s="4">
        <v>700.7</v>
      </c>
      <c r="B7010" s="4">
        <v>1206.8800000000001</v>
      </c>
      <c r="C7010" s="4">
        <v>37.055500000000002</v>
      </c>
      <c r="D7010" s="4">
        <f t="shared" si="439"/>
        <v>617.5916666666667</v>
      </c>
      <c r="E7010" s="4">
        <f t="shared" si="437"/>
        <v>884.81348825587202</v>
      </c>
      <c r="F7010" s="4">
        <f t="shared" si="438"/>
        <v>1.3639936732643845</v>
      </c>
      <c r="G7010" s="7">
        <f t="shared" si="440"/>
        <v>8</v>
      </c>
    </row>
    <row r="7011" spans="1:7" x14ac:dyDescent="0.3">
      <c r="A7011" s="4">
        <v>700.8</v>
      </c>
      <c r="B7011" s="4">
        <v>1202.8800000000001</v>
      </c>
      <c r="C7011" s="4">
        <v>37.018500000000003</v>
      </c>
      <c r="D7011" s="4">
        <f t="shared" si="439"/>
        <v>616.97500000000002</v>
      </c>
      <c r="E7011" s="4">
        <f t="shared" si="437"/>
        <v>883.93</v>
      </c>
      <c r="F7011" s="4">
        <f t="shared" si="438"/>
        <v>1.3608317400699153</v>
      </c>
      <c r="G7011" s="7">
        <f t="shared" si="440"/>
        <v>8</v>
      </c>
    </row>
    <row r="7012" spans="1:7" x14ac:dyDescent="0.3">
      <c r="A7012" s="4">
        <v>700.9</v>
      </c>
      <c r="B7012" s="4">
        <v>1200</v>
      </c>
      <c r="C7012" s="4">
        <v>37.018500000000003</v>
      </c>
      <c r="D7012" s="4">
        <f t="shared" si="439"/>
        <v>616.97500000000002</v>
      </c>
      <c r="E7012" s="4">
        <f t="shared" si="437"/>
        <v>883.93</v>
      </c>
      <c r="F7012" s="4">
        <f t="shared" si="438"/>
        <v>1.3575735635174733</v>
      </c>
      <c r="G7012" s="7">
        <f t="shared" si="440"/>
        <v>8</v>
      </c>
    </row>
    <row r="7013" spans="1:7" x14ac:dyDescent="0.3">
      <c r="A7013" s="4">
        <v>701</v>
      </c>
      <c r="B7013" s="4">
        <v>1200.8</v>
      </c>
      <c r="C7013" s="4">
        <v>37</v>
      </c>
      <c r="D7013" s="4">
        <f t="shared" si="439"/>
        <v>616.66666666666663</v>
      </c>
      <c r="E7013" s="4">
        <f t="shared" si="437"/>
        <v>883.48825587206386</v>
      </c>
      <c r="F7013" s="4">
        <f t="shared" si="438"/>
        <v>1.3591578518660981</v>
      </c>
      <c r="G7013" s="7">
        <f t="shared" si="440"/>
        <v>8</v>
      </c>
    </row>
    <row r="7014" spans="1:7" x14ac:dyDescent="0.3">
      <c r="A7014" s="4">
        <v>701.1</v>
      </c>
      <c r="B7014" s="4">
        <v>1200.32</v>
      </c>
      <c r="C7014" s="4">
        <v>37</v>
      </c>
      <c r="D7014" s="4">
        <f t="shared" si="439"/>
        <v>616.66666666666663</v>
      </c>
      <c r="E7014" s="4">
        <f t="shared" si="437"/>
        <v>883.48825587206386</v>
      </c>
      <c r="F7014" s="4">
        <f t="shared" si="438"/>
        <v>1.3586145509259784</v>
      </c>
      <c r="G7014" s="7">
        <f t="shared" si="440"/>
        <v>8</v>
      </c>
    </row>
    <row r="7015" spans="1:7" x14ac:dyDescent="0.3">
      <c r="A7015" s="4">
        <v>701.2</v>
      </c>
      <c r="B7015" s="4">
        <v>1201.1199999999999</v>
      </c>
      <c r="C7015" s="4">
        <v>36.963000000000001</v>
      </c>
      <c r="D7015" s="4">
        <f t="shared" si="439"/>
        <v>616.04999999999995</v>
      </c>
      <c r="E7015" s="4">
        <f t="shared" si="437"/>
        <v>882.60476761619179</v>
      </c>
      <c r="F7015" s="4">
        <f t="shared" si="438"/>
        <v>1.3608809334262708</v>
      </c>
      <c r="G7015" s="7">
        <f t="shared" si="440"/>
        <v>8</v>
      </c>
    </row>
    <row r="7016" spans="1:7" x14ac:dyDescent="0.3">
      <c r="A7016" s="4">
        <v>701.3</v>
      </c>
      <c r="B7016" s="4">
        <v>1194.8800000000001</v>
      </c>
      <c r="C7016" s="4">
        <v>36.963000000000001</v>
      </c>
      <c r="D7016" s="4">
        <f t="shared" si="439"/>
        <v>616.04999999999995</v>
      </c>
      <c r="E7016" s="4">
        <f t="shared" si="437"/>
        <v>882.60476761619179</v>
      </c>
      <c r="F7016" s="4">
        <f t="shared" si="438"/>
        <v>1.3538109512225112</v>
      </c>
      <c r="G7016" s="7">
        <f t="shared" si="440"/>
        <v>8</v>
      </c>
    </row>
    <row r="7017" spans="1:7" x14ac:dyDescent="0.3">
      <c r="A7017" s="4">
        <v>701.4</v>
      </c>
      <c r="B7017" s="4">
        <v>1201.5999999999999</v>
      </c>
      <c r="C7017" s="4">
        <v>36.926000000000002</v>
      </c>
      <c r="D7017" s="4">
        <f t="shared" si="439"/>
        <v>615.43333333333328</v>
      </c>
      <c r="E7017" s="4">
        <f t="shared" si="437"/>
        <v>881.72127936031973</v>
      </c>
      <c r="F7017" s="4">
        <f t="shared" si="438"/>
        <v>1.3627889312955552</v>
      </c>
      <c r="G7017" s="7">
        <f t="shared" si="440"/>
        <v>8</v>
      </c>
    </row>
    <row r="7018" spans="1:7" x14ac:dyDescent="0.3">
      <c r="A7018" s="4">
        <v>701.5</v>
      </c>
      <c r="B7018" s="4">
        <v>1198.08</v>
      </c>
      <c r="C7018" s="4">
        <v>36.926000000000002</v>
      </c>
      <c r="D7018" s="4">
        <f t="shared" si="439"/>
        <v>615.43333333333328</v>
      </c>
      <c r="E7018" s="4">
        <f t="shared" si="437"/>
        <v>881.72127936031973</v>
      </c>
      <c r="F7018" s="4">
        <f t="shared" si="438"/>
        <v>1.3587967400187908</v>
      </c>
      <c r="G7018" s="7">
        <f t="shared" si="440"/>
        <v>8</v>
      </c>
    </row>
    <row r="7019" spans="1:7" x14ac:dyDescent="0.3">
      <c r="A7019" s="4">
        <v>701.6</v>
      </c>
      <c r="B7019" s="4">
        <v>1194.8800000000001</v>
      </c>
      <c r="C7019" s="4">
        <v>36.889000000000003</v>
      </c>
      <c r="D7019" s="4">
        <f t="shared" si="439"/>
        <v>614.81666666666672</v>
      </c>
      <c r="E7019" s="4">
        <f t="shared" si="437"/>
        <v>880.83779110444777</v>
      </c>
      <c r="F7019" s="4">
        <f t="shared" si="438"/>
        <v>1.3565267204325864</v>
      </c>
      <c r="G7019" s="7">
        <f t="shared" si="440"/>
        <v>8</v>
      </c>
    </row>
    <row r="7020" spans="1:7" x14ac:dyDescent="0.3">
      <c r="A7020" s="4">
        <v>701.7</v>
      </c>
      <c r="B7020" s="4">
        <v>1198.08</v>
      </c>
      <c r="C7020" s="4">
        <v>36.889000000000003</v>
      </c>
      <c r="D7020" s="4">
        <f t="shared" si="439"/>
        <v>614.81666666666672</v>
      </c>
      <c r="E7020" s="4">
        <f t="shared" si="437"/>
        <v>880.83779110444777</v>
      </c>
      <c r="F7020" s="4">
        <f t="shared" si="438"/>
        <v>1.3601596254149979</v>
      </c>
      <c r="G7020" s="7">
        <f t="shared" si="440"/>
        <v>8</v>
      </c>
    </row>
    <row r="7021" spans="1:7" x14ac:dyDescent="0.3">
      <c r="A7021" s="4">
        <v>701.8</v>
      </c>
      <c r="B7021" s="4">
        <v>1200.96</v>
      </c>
      <c r="C7021" s="4">
        <v>36.833500000000001</v>
      </c>
      <c r="D7021" s="4">
        <f t="shared" si="439"/>
        <v>613.89166666666665</v>
      </c>
      <c r="E7021" s="4">
        <f t="shared" si="437"/>
        <v>879.51255872063962</v>
      </c>
      <c r="F7021" s="4">
        <f t="shared" si="438"/>
        <v>1.3654836285077563</v>
      </c>
      <c r="G7021" s="7">
        <f t="shared" si="440"/>
        <v>8</v>
      </c>
    </row>
    <row r="7022" spans="1:7" x14ac:dyDescent="0.3">
      <c r="A7022" s="4">
        <v>701.9</v>
      </c>
      <c r="B7022" s="4">
        <v>1195.8399999999999</v>
      </c>
      <c r="C7022" s="4">
        <v>36.833500000000001</v>
      </c>
      <c r="D7022" s="4">
        <f t="shared" si="439"/>
        <v>613.89166666666665</v>
      </c>
      <c r="E7022" s="4">
        <f t="shared" si="437"/>
        <v>879.51255872063962</v>
      </c>
      <c r="F7022" s="4">
        <f t="shared" si="438"/>
        <v>1.3596622221512082</v>
      </c>
      <c r="G7022" s="7">
        <f t="shared" si="440"/>
        <v>8</v>
      </c>
    </row>
    <row r="7023" spans="1:7" x14ac:dyDescent="0.3">
      <c r="A7023" s="4">
        <v>702</v>
      </c>
      <c r="B7023" s="4">
        <v>1194.72</v>
      </c>
      <c r="C7023" s="4">
        <v>36.777999999999999</v>
      </c>
      <c r="D7023" s="4">
        <f t="shared" si="439"/>
        <v>612.9666666666667</v>
      </c>
      <c r="E7023" s="4">
        <f t="shared" si="437"/>
        <v>878.18732633683157</v>
      </c>
      <c r="F7023" s="4">
        <f t="shared" si="438"/>
        <v>1.3604386719898545</v>
      </c>
      <c r="G7023" s="7">
        <f t="shared" si="440"/>
        <v>8</v>
      </c>
    </row>
    <row r="7024" spans="1:7" x14ac:dyDescent="0.3">
      <c r="A7024" s="4">
        <v>702.1</v>
      </c>
      <c r="B7024" s="4">
        <v>1195.68</v>
      </c>
      <c r="C7024" s="4">
        <v>36.777999999999999</v>
      </c>
      <c r="D7024" s="4">
        <f t="shared" si="439"/>
        <v>612.9666666666667</v>
      </c>
      <c r="E7024" s="4">
        <f t="shared" si="437"/>
        <v>878.18732633683157</v>
      </c>
      <c r="F7024" s="4">
        <f t="shared" si="438"/>
        <v>1.3615318328351658</v>
      </c>
      <c r="G7024" s="7">
        <f t="shared" si="440"/>
        <v>8</v>
      </c>
    </row>
    <row r="7025" spans="1:7" x14ac:dyDescent="0.3">
      <c r="A7025" s="4">
        <v>702.2</v>
      </c>
      <c r="B7025" s="4">
        <v>1192.96</v>
      </c>
      <c r="C7025" s="4">
        <v>36.722499999999997</v>
      </c>
      <c r="D7025" s="4">
        <f t="shared" si="439"/>
        <v>612.04166666666663</v>
      </c>
      <c r="E7025" s="4">
        <f t="shared" si="437"/>
        <v>876.86209395302342</v>
      </c>
      <c r="F7025" s="4">
        <f t="shared" si="438"/>
        <v>1.3604875934617731</v>
      </c>
      <c r="G7025" s="7">
        <f t="shared" si="440"/>
        <v>8</v>
      </c>
    </row>
    <row r="7026" spans="1:7" x14ac:dyDescent="0.3">
      <c r="A7026" s="4">
        <v>702.3</v>
      </c>
      <c r="B7026" s="4">
        <v>1194.4000000000001</v>
      </c>
      <c r="C7026" s="4">
        <v>36.722499999999997</v>
      </c>
      <c r="D7026" s="4">
        <f t="shared" si="439"/>
        <v>612.04166666666663</v>
      </c>
      <c r="E7026" s="4">
        <f t="shared" si="437"/>
        <v>876.86209395302342</v>
      </c>
      <c r="F7026" s="4">
        <f t="shared" si="438"/>
        <v>1.3621298129281298</v>
      </c>
      <c r="G7026" s="7">
        <f t="shared" si="440"/>
        <v>8</v>
      </c>
    </row>
    <row r="7027" spans="1:7" x14ac:dyDescent="0.3">
      <c r="A7027" s="4">
        <v>702.4</v>
      </c>
      <c r="B7027" s="4">
        <v>1192</v>
      </c>
      <c r="C7027" s="4">
        <v>36.685499999999998</v>
      </c>
      <c r="D7027" s="4">
        <f t="shared" si="439"/>
        <v>611.42499999999995</v>
      </c>
      <c r="E7027" s="4">
        <f t="shared" si="437"/>
        <v>875.97860569715124</v>
      </c>
      <c r="F7027" s="4">
        <f t="shared" si="438"/>
        <v>1.3607638271614428</v>
      </c>
      <c r="G7027" s="7">
        <f t="shared" si="440"/>
        <v>8</v>
      </c>
    </row>
    <row r="7028" spans="1:7" x14ac:dyDescent="0.3">
      <c r="A7028" s="4">
        <v>702.5</v>
      </c>
      <c r="B7028" s="4">
        <v>1191.52</v>
      </c>
      <c r="C7028" s="4">
        <v>36.685499999999998</v>
      </c>
      <c r="D7028" s="4">
        <f t="shared" si="439"/>
        <v>611.42499999999995</v>
      </c>
      <c r="E7028" s="4">
        <f t="shared" si="437"/>
        <v>875.97860569715124</v>
      </c>
      <c r="F7028" s="4">
        <f t="shared" si="438"/>
        <v>1.3602158685733241</v>
      </c>
      <c r="G7028" s="7">
        <f t="shared" si="440"/>
        <v>8</v>
      </c>
    </row>
    <row r="7029" spans="1:7" x14ac:dyDescent="0.3">
      <c r="A7029" s="4">
        <v>702.6</v>
      </c>
      <c r="B7029" s="4">
        <v>1191.2</v>
      </c>
      <c r="C7029" s="4">
        <v>36.648499999999999</v>
      </c>
      <c r="D7029" s="4">
        <f t="shared" si="439"/>
        <v>610.80833333333328</v>
      </c>
      <c r="E7029" s="4">
        <f t="shared" si="437"/>
        <v>875.09511744127929</v>
      </c>
      <c r="F7029" s="4">
        <f t="shared" si="438"/>
        <v>1.3612234558947041</v>
      </c>
      <c r="G7029" s="7">
        <f t="shared" si="440"/>
        <v>8</v>
      </c>
    </row>
    <row r="7030" spans="1:7" x14ac:dyDescent="0.3">
      <c r="A7030" s="4">
        <v>702.7</v>
      </c>
      <c r="B7030" s="4">
        <v>1192.8</v>
      </c>
      <c r="C7030" s="4">
        <v>36.648499999999999</v>
      </c>
      <c r="D7030" s="4">
        <f t="shared" si="439"/>
        <v>610.80833333333328</v>
      </c>
      <c r="E7030" s="4">
        <f t="shared" si="437"/>
        <v>875.09511744127929</v>
      </c>
      <c r="F7030" s="4">
        <f t="shared" si="438"/>
        <v>1.3630518285688404</v>
      </c>
      <c r="G7030" s="7">
        <f t="shared" si="440"/>
        <v>8</v>
      </c>
    </row>
    <row r="7031" spans="1:7" x14ac:dyDescent="0.3">
      <c r="A7031" s="4">
        <v>702.8</v>
      </c>
      <c r="B7031" s="4">
        <v>1187.52</v>
      </c>
      <c r="C7031" s="4">
        <v>36.648499999999999</v>
      </c>
      <c r="D7031" s="4">
        <f t="shared" si="439"/>
        <v>610.80833333333328</v>
      </c>
      <c r="E7031" s="4">
        <f t="shared" si="437"/>
        <v>875.09511744127929</v>
      </c>
      <c r="F7031" s="4">
        <f t="shared" si="438"/>
        <v>1.3570181987441898</v>
      </c>
      <c r="G7031" s="7">
        <f t="shared" si="440"/>
        <v>8</v>
      </c>
    </row>
    <row r="7032" spans="1:7" x14ac:dyDescent="0.3">
      <c r="A7032" s="4">
        <v>702.9</v>
      </c>
      <c r="B7032" s="4">
        <v>1190.8800000000001</v>
      </c>
      <c r="C7032" s="4">
        <v>36.648499999999999</v>
      </c>
      <c r="D7032" s="4">
        <f t="shared" si="439"/>
        <v>610.80833333333328</v>
      </c>
      <c r="E7032" s="4">
        <f t="shared" si="437"/>
        <v>875.09511744127929</v>
      </c>
      <c r="F7032" s="4">
        <f t="shared" si="438"/>
        <v>1.3608577813598768</v>
      </c>
      <c r="G7032" s="7">
        <f t="shared" si="440"/>
        <v>8</v>
      </c>
    </row>
    <row r="7033" spans="1:7" x14ac:dyDescent="0.3">
      <c r="A7033" s="4">
        <v>703</v>
      </c>
      <c r="B7033" s="4">
        <v>1187.52</v>
      </c>
      <c r="C7033" s="4">
        <v>36.593000000000004</v>
      </c>
      <c r="D7033" s="4">
        <f t="shared" si="439"/>
        <v>609.88333333333333</v>
      </c>
      <c r="E7033" s="4">
        <f t="shared" si="437"/>
        <v>873.76988505747124</v>
      </c>
      <c r="F7033" s="4">
        <f t="shared" si="438"/>
        <v>1.3590763658808087</v>
      </c>
      <c r="G7033" s="7">
        <f t="shared" si="440"/>
        <v>8</v>
      </c>
    </row>
    <row r="7034" spans="1:7" x14ac:dyDescent="0.3">
      <c r="A7034" s="4">
        <v>703.1</v>
      </c>
      <c r="B7034" s="4">
        <v>1187.68</v>
      </c>
      <c r="C7034" s="4">
        <v>36.593000000000004</v>
      </c>
      <c r="D7034" s="4">
        <f t="shared" si="439"/>
        <v>609.88333333333333</v>
      </c>
      <c r="E7034" s="4">
        <f t="shared" si="437"/>
        <v>873.76988505747124</v>
      </c>
      <c r="F7034" s="4">
        <f t="shared" si="438"/>
        <v>1.3592594804544926</v>
      </c>
      <c r="G7034" s="7">
        <f t="shared" si="440"/>
        <v>8</v>
      </c>
    </row>
    <row r="7035" spans="1:7" x14ac:dyDescent="0.3">
      <c r="A7035" s="4">
        <v>703.2</v>
      </c>
      <c r="B7035" s="4">
        <v>1183.68</v>
      </c>
      <c r="C7035" s="4">
        <v>36.537500000000001</v>
      </c>
      <c r="D7035" s="4">
        <f t="shared" si="439"/>
        <v>608.95833333333337</v>
      </c>
      <c r="E7035" s="4">
        <f t="shared" si="437"/>
        <v>872.4446526736632</v>
      </c>
      <c r="F7035" s="4">
        <f t="shared" si="438"/>
        <v>1.3567393603394049</v>
      </c>
      <c r="G7035" s="7">
        <f t="shared" si="440"/>
        <v>8</v>
      </c>
    </row>
    <row r="7036" spans="1:7" x14ac:dyDescent="0.3">
      <c r="A7036" s="4">
        <v>703.3</v>
      </c>
      <c r="B7036" s="4">
        <v>1190.08</v>
      </c>
      <c r="C7036" s="4">
        <v>36.537500000000001</v>
      </c>
      <c r="D7036" s="4">
        <f t="shared" si="439"/>
        <v>608.95833333333337</v>
      </c>
      <c r="E7036" s="4">
        <f t="shared" si="437"/>
        <v>872.4446526736632</v>
      </c>
      <c r="F7036" s="4">
        <f t="shared" si="438"/>
        <v>1.3640750692355357</v>
      </c>
      <c r="G7036" s="7">
        <f t="shared" si="440"/>
        <v>8</v>
      </c>
    </row>
    <row r="7037" spans="1:7" x14ac:dyDescent="0.3">
      <c r="A7037" s="4">
        <v>703.4</v>
      </c>
      <c r="B7037" s="4">
        <v>1183.2</v>
      </c>
      <c r="C7037" s="4">
        <v>36.463500000000003</v>
      </c>
      <c r="D7037" s="4">
        <f t="shared" si="439"/>
        <v>607.72500000000002</v>
      </c>
      <c r="E7037" s="4">
        <f t="shared" si="437"/>
        <v>870.67767616191895</v>
      </c>
      <c r="F7037" s="4">
        <f t="shared" si="438"/>
        <v>1.3589414686910632</v>
      </c>
      <c r="G7037" s="7">
        <f t="shared" si="440"/>
        <v>8</v>
      </c>
    </row>
    <row r="7038" spans="1:7" x14ac:dyDescent="0.3">
      <c r="A7038" s="4">
        <v>703.5</v>
      </c>
      <c r="B7038" s="4">
        <v>1181.5999999999999</v>
      </c>
      <c r="C7038" s="4">
        <v>36.463500000000003</v>
      </c>
      <c r="D7038" s="4">
        <f t="shared" si="439"/>
        <v>607.72500000000002</v>
      </c>
      <c r="E7038" s="4">
        <f t="shared" si="437"/>
        <v>870.67767616191895</v>
      </c>
      <c r="F7038" s="4">
        <f t="shared" si="438"/>
        <v>1.35710381964618</v>
      </c>
      <c r="G7038" s="7">
        <f t="shared" si="440"/>
        <v>8</v>
      </c>
    </row>
    <row r="7039" spans="1:7" x14ac:dyDescent="0.3">
      <c r="A7039" s="4">
        <v>703.6</v>
      </c>
      <c r="B7039" s="4">
        <v>1185.5999999999999</v>
      </c>
      <c r="C7039" s="4">
        <v>36.426499999999997</v>
      </c>
      <c r="D7039" s="4">
        <f t="shared" si="439"/>
        <v>607.10833333333335</v>
      </c>
      <c r="E7039" s="4">
        <f t="shared" si="437"/>
        <v>869.794187906047</v>
      </c>
      <c r="F7039" s="4">
        <f t="shared" si="438"/>
        <v>1.3630810788173091</v>
      </c>
      <c r="G7039" s="7">
        <f t="shared" si="440"/>
        <v>8</v>
      </c>
    </row>
    <row r="7040" spans="1:7" x14ac:dyDescent="0.3">
      <c r="A7040" s="4">
        <v>703.7</v>
      </c>
      <c r="B7040" s="4">
        <v>1182.08</v>
      </c>
      <c r="C7040" s="4">
        <v>36.426499999999997</v>
      </c>
      <c r="D7040" s="4">
        <f t="shared" si="439"/>
        <v>607.10833333333335</v>
      </c>
      <c r="E7040" s="4">
        <f t="shared" si="437"/>
        <v>869.794187906047</v>
      </c>
      <c r="F7040" s="4">
        <f t="shared" si="438"/>
        <v>1.3590341444402538</v>
      </c>
      <c r="G7040" s="7">
        <f t="shared" si="440"/>
        <v>8</v>
      </c>
    </row>
    <row r="7041" spans="1:7" x14ac:dyDescent="0.3">
      <c r="A7041" s="4">
        <v>703.8</v>
      </c>
      <c r="B7041" s="4">
        <v>1179.8399999999999</v>
      </c>
      <c r="C7041" s="4">
        <v>36.389499999999998</v>
      </c>
      <c r="D7041" s="4">
        <f t="shared" si="439"/>
        <v>606.49166666666667</v>
      </c>
      <c r="E7041" s="4">
        <f t="shared" si="437"/>
        <v>868.91069965017482</v>
      </c>
      <c r="F7041" s="4">
        <f t="shared" si="438"/>
        <v>1.3578380384486068</v>
      </c>
      <c r="G7041" s="7">
        <f t="shared" si="440"/>
        <v>8</v>
      </c>
    </row>
    <row r="7042" spans="1:7" x14ac:dyDescent="0.3">
      <c r="A7042" s="4">
        <v>703.9</v>
      </c>
      <c r="B7042" s="4">
        <v>1181.28</v>
      </c>
      <c r="C7042" s="4">
        <v>36.389499999999998</v>
      </c>
      <c r="D7042" s="4">
        <f t="shared" si="439"/>
        <v>606.49166666666667</v>
      </c>
      <c r="E7042" s="4">
        <f t="shared" si="437"/>
        <v>868.91069965017482</v>
      </c>
      <c r="F7042" s="4">
        <f t="shared" si="438"/>
        <v>1.3594952858511071</v>
      </c>
      <c r="G7042" s="7">
        <f t="shared" si="440"/>
        <v>8</v>
      </c>
    </row>
    <row r="7043" spans="1:7" x14ac:dyDescent="0.3">
      <c r="A7043" s="4">
        <v>704</v>
      </c>
      <c r="B7043" s="4">
        <v>1180.8</v>
      </c>
      <c r="C7043" s="4">
        <v>36.334000000000003</v>
      </c>
      <c r="D7043" s="4">
        <f t="shared" si="439"/>
        <v>605.56666666666672</v>
      </c>
      <c r="E7043" s="4">
        <f t="shared" ref="E7043:E7106" si="441">D7043*$I$2/$I$1</f>
        <v>867.58546726636678</v>
      </c>
      <c r="F7043" s="4">
        <f t="shared" ref="F7043:F7106" si="442">B7043/E7043</f>
        <v>1.3610186483650144</v>
      </c>
      <c r="G7043" s="7">
        <f t="shared" si="440"/>
        <v>8</v>
      </c>
    </row>
    <row r="7044" spans="1:7" x14ac:dyDescent="0.3">
      <c r="A7044" s="4">
        <v>704.1</v>
      </c>
      <c r="B7044" s="4">
        <v>1177.76</v>
      </c>
      <c r="C7044" s="4">
        <v>36.334000000000003</v>
      </c>
      <c r="D7044" s="4">
        <f t="shared" ref="D7044:D7107" si="443">C7044*1000/60</f>
        <v>605.56666666666672</v>
      </c>
      <c r="E7044" s="4">
        <f t="shared" si="441"/>
        <v>867.58546726636678</v>
      </c>
      <c r="F7044" s="4">
        <f t="shared" si="442"/>
        <v>1.3575146708150232</v>
      </c>
      <c r="G7044" s="7">
        <f t="shared" ref="G7044:G7107" si="444">IF(F7044&gt;=15.95,0,IF(F7044&gt;=13.12,1,IF(F7044&gt;=8.53,2,IF(F7044&gt;=5.97,3,IF(F7044&gt;=4.34,4,IF(F7044&gt;=3.3,5,IF(F7044&gt;=2.33,6,IF(F7044&gt;=1.63,7,IF(F7044&gt;=1.18,8,IF(F7044&gt;=0.85,9,0))))))))))</f>
        <v>8</v>
      </c>
    </row>
    <row r="7045" spans="1:7" x14ac:dyDescent="0.3">
      <c r="A7045" s="4">
        <v>704.2</v>
      </c>
      <c r="B7045" s="4">
        <v>1180.32</v>
      </c>
      <c r="C7045" s="4">
        <v>36.296999999999997</v>
      </c>
      <c r="D7045" s="4">
        <f t="shared" si="443"/>
        <v>604.95000000000005</v>
      </c>
      <c r="E7045" s="4">
        <f t="shared" si="441"/>
        <v>866.70197901049471</v>
      </c>
      <c r="F7045" s="4">
        <f t="shared" si="442"/>
        <v>1.3618522036231646</v>
      </c>
      <c r="G7045" s="7">
        <f t="shared" si="444"/>
        <v>8</v>
      </c>
    </row>
    <row r="7046" spans="1:7" x14ac:dyDescent="0.3">
      <c r="A7046" s="4">
        <v>704.3</v>
      </c>
      <c r="B7046" s="4">
        <v>1180.32</v>
      </c>
      <c r="C7046" s="4">
        <v>36.296999999999997</v>
      </c>
      <c r="D7046" s="4">
        <f t="shared" si="443"/>
        <v>604.95000000000005</v>
      </c>
      <c r="E7046" s="4">
        <f t="shared" si="441"/>
        <v>866.70197901049471</v>
      </c>
      <c r="F7046" s="4">
        <f t="shared" si="442"/>
        <v>1.3618522036231646</v>
      </c>
      <c r="G7046" s="7">
        <f t="shared" si="444"/>
        <v>8</v>
      </c>
    </row>
    <row r="7047" spans="1:7" x14ac:dyDescent="0.3">
      <c r="A7047" s="4">
        <v>704.4</v>
      </c>
      <c r="B7047" s="4">
        <v>1179.3599999999999</v>
      </c>
      <c r="C7047" s="4">
        <v>36.296999999999997</v>
      </c>
      <c r="D7047" s="4">
        <f t="shared" si="443"/>
        <v>604.95000000000005</v>
      </c>
      <c r="E7047" s="4">
        <f t="shared" si="441"/>
        <v>866.70197901049471</v>
      </c>
      <c r="F7047" s="4">
        <f t="shared" si="442"/>
        <v>1.3607445564465699</v>
      </c>
      <c r="G7047" s="7">
        <f t="shared" si="444"/>
        <v>8</v>
      </c>
    </row>
    <row r="7048" spans="1:7" x14ac:dyDescent="0.3">
      <c r="A7048" s="4">
        <v>704.5</v>
      </c>
      <c r="B7048" s="4">
        <v>1178.24</v>
      </c>
      <c r="C7048" s="4">
        <v>36.296999999999997</v>
      </c>
      <c r="D7048" s="4">
        <f t="shared" si="443"/>
        <v>604.95000000000005</v>
      </c>
      <c r="E7048" s="4">
        <f t="shared" si="441"/>
        <v>866.70197901049471</v>
      </c>
      <c r="F7048" s="4">
        <f t="shared" si="442"/>
        <v>1.3594523014072095</v>
      </c>
      <c r="G7048" s="7">
        <f t="shared" si="444"/>
        <v>8</v>
      </c>
    </row>
    <row r="7049" spans="1:7" x14ac:dyDescent="0.3">
      <c r="A7049" s="4">
        <v>704.6</v>
      </c>
      <c r="B7049" s="4">
        <v>1184.1600000000001</v>
      </c>
      <c r="C7049" s="4">
        <v>36.26</v>
      </c>
      <c r="D7049" s="4">
        <f t="shared" si="443"/>
        <v>604.33333333333337</v>
      </c>
      <c r="E7049" s="4">
        <f t="shared" si="441"/>
        <v>865.81849075462276</v>
      </c>
      <c r="F7049" s="4">
        <f t="shared" si="442"/>
        <v>1.3676769584441653</v>
      </c>
      <c r="G7049" s="7">
        <f t="shared" si="444"/>
        <v>8</v>
      </c>
    </row>
    <row r="7050" spans="1:7" x14ac:dyDescent="0.3">
      <c r="A7050" s="4">
        <v>704.7</v>
      </c>
      <c r="B7050" s="4">
        <v>1178.24</v>
      </c>
      <c r="C7050" s="4">
        <v>36.26</v>
      </c>
      <c r="D7050" s="4">
        <f t="shared" si="443"/>
        <v>604.33333333333337</v>
      </c>
      <c r="E7050" s="4">
        <f t="shared" si="441"/>
        <v>865.81849075462276</v>
      </c>
      <c r="F7050" s="4">
        <f t="shared" si="442"/>
        <v>1.3608394976331351</v>
      </c>
      <c r="G7050" s="7">
        <f t="shared" si="444"/>
        <v>8</v>
      </c>
    </row>
    <row r="7051" spans="1:7" x14ac:dyDescent="0.3">
      <c r="A7051" s="4">
        <v>704.8</v>
      </c>
      <c r="B7051" s="4">
        <v>1177.44</v>
      </c>
      <c r="C7051" s="4">
        <v>36.241500000000002</v>
      </c>
      <c r="D7051" s="4">
        <f t="shared" si="443"/>
        <v>604.02499999999998</v>
      </c>
      <c r="E7051" s="4">
        <f t="shared" si="441"/>
        <v>865.37674662668655</v>
      </c>
      <c r="F7051" s="4">
        <f t="shared" si="442"/>
        <v>1.3606097050674901</v>
      </c>
      <c r="G7051" s="7">
        <f t="shared" si="444"/>
        <v>8</v>
      </c>
    </row>
    <row r="7052" spans="1:7" x14ac:dyDescent="0.3">
      <c r="A7052" s="4">
        <v>704.9</v>
      </c>
      <c r="B7052" s="4">
        <v>1179.3599999999999</v>
      </c>
      <c r="C7052" s="4">
        <v>36.241500000000002</v>
      </c>
      <c r="D7052" s="4">
        <f t="shared" si="443"/>
        <v>604.02499999999998</v>
      </c>
      <c r="E7052" s="4">
        <f t="shared" si="441"/>
        <v>865.37674662668655</v>
      </c>
      <c r="F7052" s="4">
        <f t="shared" si="442"/>
        <v>1.3628283919082034</v>
      </c>
      <c r="G7052" s="7">
        <f t="shared" si="444"/>
        <v>8</v>
      </c>
    </row>
    <row r="7053" spans="1:7" x14ac:dyDescent="0.3">
      <c r="A7053" s="4">
        <v>705</v>
      </c>
      <c r="B7053" s="4">
        <v>1181.1199999999999</v>
      </c>
      <c r="C7053" s="4">
        <v>36.222999999999999</v>
      </c>
      <c r="D7053" s="4">
        <f t="shared" si="443"/>
        <v>603.7166666666667</v>
      </c>
      <c r="E7053" s="4">
        <f t="shared" si="441"/>
        <v>864.93500249875058</v>
      </c>
      <c r="F7053" s="4">
        <f t="shared" si="442"/>
        <v>1.365559257733596</v>
      </c>
      <c r="G7053" s="7">
        <f t="shared" si="444"/>
        <v>8</v>
      </c>
    </row>
    <row r="7054" spans="1:7" x14ac:dyDescent="0.3">
      <c r="A7054" s="4">
        <v>705.1</v>
      </c>
      <c r="B7054" s="4">
        <v>1173.76</v>
      </c>
      <c r="C7054" s="4">
        <v>36.222999999999999</v>
      </c>
      <c r="D7054" s="4">
        <f t="shared" si="443"/>
        <v>603.7166666666667</v>
      </c>
      <c r="E7054" s="4">
        <f t="shared" si="441"/>
        <v>864.93500249875058</v>
      </c>
      <c r="F7054" s="4">
        <f t="shared" si="442"/>
        <v>1.3570499478100326</v>
      </c>
      <c r="G7054" s="7">
        <f t="shared" si="444"/>
        <v>8</v>
      </c>
    </row>
    <row r="7055" spans="1:7" x14ac:dyDescent="0.3">
      <c r="A7055" s="4">
        <v>705.2</v>
      </c>
      <c r="B7055" s="4">
        <v>1180.6400000000001</v>
      </c>
      <c r="C7055" s="4">
        <v>36.186</v>
      </c>
      <c r="D7055" s="4">
        <f t="shared" si="443"/>
        <v>603.1</v>
      </c>
      <c r="E7055" s="4">
        <f t="shared" si="441"/>
        <v>864.05151424287851</v>
      </c>
      <c r="F7055" s="4">
        <f t="shared" si="442"/>
        <v>1.3664000126595819</v>
      </c>
      <c r="G7055" s="7">
        <f t="shared" si="444"/>
        <v>8</v>
      </c>
    </row>
    <row r="7056" spans="1:7" x14ac:dyDescent="0.3">
      <c r="A7056" s="4">
        <v>705.3</v>
      </c>
      <c r="B7056" s="4">
        <v>1178.24</v>
      </c>
      <c r="C7056" s="4">
        <v>36.186</v>
      </c>
      <c r="D7056" s="4">
        <f t="shared" si="443"/>
        <v>603.1</v>
      </c>
      <c r="E7056" s="4">
        <f t="shared" si="441"/>
        <v>864.05151424287851</v>
      </c>
      <c r="F7056" s="4">
        <f t="shared" si="442"/>
        <v>1.3636224004912807</v>
      </c>
      <c r="G7056" s="7">
        <f t="shared" si="444"/>
        <v>8</v>
      </c>
    </row>
    <row r="7057" spans="1:7" x14ac:dyDescent="0.3">
      <c r="A7057" s="4">
        <v>705.4</v>
      </c>
      <c r="B7057" s="4">
        <v>1176.1600000000001</v>
      </c>
      <c r="C7057" s="4">
        <v>36.167499999999997</v>
      </c>
      <c r="D7057" s="4">
        <f t="shared" si="443"/>
        <v>602.79166666666663</v>
      </c>
      <c r="E7057" s="4">
        <f t="shared" si="441"/>
        <v>863.60977011494242</v>
      </c>
      <c r="F7057" s="4">
        <f t="shared" si="442"/>
        <v>1.361911410339254</v>
      </c>
      <c r="G7057" s="7">
        <f t="shared" si="444"/>
        <v>8</v>
      </c>
    </row>
    <row r="7058" spans="1:7" x14ac:dyDescent="0.3">
      <c r="A7058" s="4">
        <v>705.5</v>
      </c>
      <c r="B7058" s="4">
        <v>1176.48</v>
      </c>
      <c r="C7058" s="4">
        <v>36.167499999999997</v>
      </c>
      <c r="D7058" s="4">
        <f t="shared" si="443"/>
        <v>602.79166666666663</v>
      </c>
      <c r="E7058" s="4">
        <f t="shared" si="441"/>
        <v>863.60977011494242</v>
      </c>
      <c r="F7058" s="4">
        <f t="shared" si="442"/>
        <v>1.3622819480648256</v>
      </c>
      <c r="G7058" s="7">
        <f t="shared" si="444"/>
        <v>8</v>
      </c>
    </row>
    <row r="7059" spans="1:7" x14ac:dyDescent="0.3">
      <c r="A7059" s="4">
        <v>705.6</v>
      </c>
      <c r="B7059" s="4">
        <v>1179.3599999999999</v>
      </c>
      <c r="C7059" s="4">
        <v>36.186</v>
      </c>
      <c r="D7059" s="4">
        <f t="shared" si="443"/>
        <v>603.1</v>
      </c>
      <c r="E7059" s="4">
        <f t="shared" si="441"/>
        <v>864.05151424287851</v>
      </c>
      <c r="F7059" s="4">
        <f t="shared" si="442"/>
        <v>1.3649186195031544</v>
      </c>
      <c r="G7059" s="7">
        <f t="shared" si="444"/>
        <v>8</v>
      </c>
    </row>
    <row r="7060" spans="1:7" x14ac:dyDescent="0.3">
      <c r="A7060" s="4">
        <v>705.7</v>
      </c>
      <c r="B7060" s="4">
        <v>1175.52</v>
      </c>
      <c r="C7060" s="4">
        <v>36.186</v>
      </c>
      <c r="D7060" s="4">
        <f t="shared" si="443"/>
        <v>603.1</v>
      </c>
      <c r="E7060" s="4">
        <f t="shared" si="441"/>
        <v>864.05151424287851</v>
      </c>
      <c r="F7060" s="4">
        <f t="shared" si="442"/>
        <v>1.3604744400338729</v>
      </c>
      <c r="G7060" s="7">
        <f t="shared" si="444"/>
        <v>8</v>
      </c>
    </row>
    <row r="7061" spans="1:7" x14ac:dyDescent="0.3">
      <c r="A7061" s="4">
        <v>705.8</v>
      </c>
      <c r="B7061" s="4">
        <v>1176.1600000000001</v>
      </c>
      <c r="C7061" s="4">
        <v>36.186</v>
      </c>
      <c r="D7061" s="4">
        <f t="shared" si="443"/>
        <v>603.1</v>
      </c>
      <c r="E7061" s="4">
        <f t="shared" si="441"/>
        <v>864.05151424287851</v>
      </c>
      <c r="F7061" s="4">
        <f t="shared" si="442"/>
        <v>1.3612151366120866</v>
      </c>
      <c r="G7061" s="7">
        <f t="shared" si="444"/>
        <v>8</v>
      </c>
    </row>
    <row r="7062" spans="1:7" x14ac:dyDescent="0.3">
      <c r="A7062" s="4">
        <v>705.9</v>
      </c>
      <c r="B7062" s="4">
        <v>1177.1199999999999</v>
      </c>
      <c r="C7062" s="4">
        <v>36.186</v>
      </c>
      <c r="D7062" s="4">
        <f t="shared" si="443"/>
        <v>603.1</v>
      </c>
      <c r="E7062" s="4">
        <f t="shared" si="441"/>
        <v>864.05151424287851</v>
      </c>
      <c r="F7062" s="4">
        <f t="shared" si="442"/>
        <v>1.3623261814794068</v>
      </c>
      <c r="G7062" s="7">
        <f t="shared" si="444"/>
        <v>8</v>
      </c>
    </row>
    <row r="7063" spans="1:7" x14ac:dyDescent="0.3">
      <c r="A7063" s="4">
        <v>706</v>
      </c>
      <c r="B7063" s="4">
        <v>1177.5999999999999</v>
      </c>
      <c r="C7063" s="4">
        <v>36.130499999999998</v>
      </c>
      <c r="D7063" s="4">
        <f t="shared" si="443"/>
        <v>602.17499999999995</v>
      </c>
      <c r="E7063" s="4">
        <f t="shared" si="441"/>
        <v>862.72628185907024</v>
      </c>
      <c r="F7063" s="4">
        <f t="shared" si="442"/>
        <v>1.3649752241955757</v>
      </c>
      <c r="G7063" s="7">
        <f t="shared" si="444"/>
        <v>8</v>
      </c>
    </row>
    <row r="7064" spans="1:7" x14ac:dyDescent="0.3">
      <c r="A7064" s="4">
        <v>706.1</v>
      </c>
      <c r="B7064" s="4">
        <v>1176.1600000000001</v>
      </c>
      <c r="C7064" s="4">
        <v>36.130499999999998</v>
      </c>
      <c r="D7064" s="4">
        <f t="shared" si="443"/>
        <v>602.17499999999995</v>
      </c>
      <c r="E7064" s="4">
        <f t="shared" si="441"/>
        <v>862.72628185907024</v>
      </c>
      <c r="F7064" s="4">
        <f t="shared" si="442"/>
        <v>1.3633060968833803</v>
      </c>
      <c r="G7064" s="7">
        <f t="shared" si="444"/>
        <v>8</v>
      </c>
    </row>
    <row r="7065" spans="1:7" x14ac:dyDescent="0.3">
      <c r="A7065" s="4">
        <v>706.2</v>
      </c>
      <c r="B7065" s="4">
        <v>1177.76</v>
      </c>
      <c r="C7065" s="4">
        <v>36.112000000000002</v>
      </c>
      <c r="D7065" s="4">
        <f t="shared" si="443"/>
        <v>601.86666666666667</v>
      </c>
      <c r="E7065" s="4">
        <f t="shared" si="441"/>
        <v>862.28453773113438</v>
      </c>
      <c r="F7065" s="4">
        <f t="shared" si="442"/>
        <v>1.3658600478897058</v>
      </c>
      <c r="G7065" s="7">
        <f t="shared" si="444"/>
        <v>8</v>
      </c>
    </row>
    <row r="7066" spans="1:7" x14ac:dyDescent="0.3">
      <c r="A7066" s="4">
        <v>706.3</v>
      </c>
      <c r="B7066" s="4">
        <v>1176.1600000000001</v>
      </c>
      <c r="C7066" s="4">
        <v>36.112000000000002</v>
      </c>
      <c r="D7066" s="4">
        <f t="shared" si="443"/>
        <v>601.86666666666667</v>
      </c>
      <c r="E7066" s="4">
        <f t="shared" si="441"/>
        <v>862.28453773113438</v>
      </c>
      <c r="F7066" s="4">
        <f t="shared" si="442"/>
        <v>1.3640045118920292</v>
      </c>
      <c r="G7066" s="7">
        <f t="shared" si="444"/>
        <v>8</v>
      </c>
    </row>
    <row r="7067" spans="1:7" x14ac:dyDescent="0.3">
      <c r="A7067" s="4">
        <v>706.4</v>
      </c>
      <c r="B7067" s="4">
        <v>1175.52</v>
      </c>
      <c r="C7067" s="4">
        <v>36.093499999999999</v>
      </c>
      <c r="D7067" s="4">
        <f t="shared" si="443"/>
        <v>601.55833333333328</v>
      </c>
      <c r="E7067" s="4">
        <f t="shared" si="441"/>
        <v>861.84279360319829</v>
      </c>
      <c r="F7067" s="4">
        <f t="shared" si="442"/>
        <v>1.3639610480298592</v>
      </c>
      <c r="G7067" s="7">
        <f t="shared" si="444"/>
        <v>8</v>
      </c>
    </row>
    <row r="7068" spans="1:7" x14ac:dyDescent="0.3">
      <c r="A7068" s="4">
        <v>706.5</v>
      </c>
      <c r="B7068" s="4">
        <v>1178.72</v>
      </c>
      <c r="C7068" s="4">
        <v>36.093499999999999</v>
      </c>
      <c r="D7068" s="4">
        <f t="shared" si="443"/>
        <v>601.55833333333328</v>
      </c>
      <c r="E7068" s="4">
        <f t="shared" si="441"/>
        <v>861.84279360319829</v>
      </c>
      <c r="F7068" s="4">
        <f t="shared" si="442"/>
        <v>1.3676740221636006</v>
      </c>
      <c r="G7068" s="7">
        <f t="shared" si="444"/>
        <v>8</v>
      </c>
    </row>
    <row r="7069" spans="1:7" x14ac:dyDescent="0.3">
      <c r="A7069" s="4">
        <v>706.6</v>
      </c>
      <c r="B7069" s="4">
        <v>1170.24</v>
      </c>
      <c r="C7069" s="4">
        <v>36.037999999999997</v>
      </c>
      <c r="D7069" s="4">
        <f t="shared" si="443"/>
        <v>600.63333333333333</v>
      </c>
      <c r="E7069" s="4">
        <f t="shared" si="441"/>
        <v>860.51756121939025</v>
      </c>
      <c r="F7069" s="4">
        <f t="shared" si="442"/>
        <v>1.3599257618191078</v>
      </c>
      <c r="G7069" s="7">
        <f t="shared" si="444"/>
        <v>8</v>
      </c>
    </row>
    <row r="7070" spans="1:7" x14ac:dyDescent="0.3">
      <c r="A7070" s="4">
        <v>706.7</v>
      </c>
      <c r="B7070" s="4">
        <v>1175.8399999999999</v>
      </c>
      <c r="C7070" s="4">
        <v>36.037999999999997</v>
      </c>
      <c r="D7070" s="4">
        <f t="shared" si="443"/>
        <v>600.63333333333333</v>
      </c>
      <c r="E7070" s="4">
        <f t="shared" si="441"/>
        <v>860.51756121939025</v>
      </c>
      <c r="F7070" s="4">
        <f t="shared" si="442"/>
        <v>1.3664334732852916</v>
      </c>
      <c r="G7070" s="7">
        <f t="shared" si="444"/>
        <v>8</v>
      </c>
    </row>
    <row r="7071" spans="1:7" x14ac:dyDescent="0.3">
      <c r="A7071" s="4">
        <v>706.8</v>
      </c>
      <c r="B7071" s="4">
        <v>1173.92</v>
      </c>
      <c r="C7071" s="4">
        <v>36.019500000000001</v>
      </c>
      <c r="D7071" s="4">
        <f t="shared" si="443"/>
        <v>600.32500000000005</v>
      </c>
      <c r="E7071" s="4">
        <f t="shared" si="441"/>
        <v>860.07581709145416</v>
      </c>
      <c r="F7071" s="4">
        <f t="shared" si="442"/>
        <v>1.36490292677904</v>
      </c>
      <c r="G7071" s="7">
        <f t="shared" si="444"/>
        <v>8</v>
      </c>
    </row>
    <row r="7072" spans="1:7" x14ac:dyDescent="0.3">
      <c r="A7072" s="4">
        <v>706.9</v>
      </c>
      <c r="B7072" s="4">
        <v>1175.52</v>
      </c>
      <c r="C7072" s="4">
        <v>36.019500000000001</v>
      </c>
      <c r="D7072" s="4">
        <f t="shared" si="443"/>
        <v>600.32500000000005</v>
      </c>
      <c r="E7072" s="4">
        <f t="shared" si="441"/>
        <v>860.07581709145416</v>
      </c>
      <c r="F7072" s="4">
        <f t="shared" si="442"/>
        <v>1.366763227892273</v>
      </c>
      <c r="G7072" s="7">
        <f t="shared" si="444"/>
        <v>8</v>
      </c>
    </row>
    <row r="7073" spans="1:7" x14ac:dyDescent="0.3">
      <c r="A7073" s="4">
        <v>707</v>
      </c>
      <c r="B7073" s="4">
        <v>1170.8800000000001</v>
      </c>
      <c r="C7073" s="4">
        <v>36.075000000000003</v>
      </c>
      <c r="D7073" s="4">
        <f t="shared" si="443"/>
        <v>601.25</v>
      </c>
      <c r="E7073" s="4">
        <f t="shared" si="441"/>
        <v>861.4010494752622</v>
      </c>
      <c r="F7073" s="4">
        <f t="shared" si="442"/>
        <v>1.3592739418105684</v>
      </c>
      <c r="G7073" s="7">
        <f t="shared" si="444"/>
        <v>8</v>
      </c>
    </row>
    <row r="7074" spans="1:7" x14ac:dyDescent="0.3">
      <c r="A7074" s="4">
        <v>707.1</v>
      </c>
      <c r="B7074" s="4">
        <v>1176.1600000000001</v>
      </c>
      <c r="C7074" s="4">
        <v>36.075000000000003</v>
      </c>
      <c r="D7074" s="4">
        <f t="shared" si="443"/>
        <v>601.25</v>
      </c>
      <c r="E7074" s="4">
        <f t="shared" si="441"/>
        <v>861.4010494752622</v>
      </c>
      <c r="F7074" s="4">
        <f t="shared" si="442"/>
        <v>1.3654034908785855</v>
      </c>
      <c r="G7074" s="7">
        <f t="shared" si="444"/>
        <v>8</v>
      </c>
    </row>
    <row r="7075" spans="1:7" x14ac:dyDescent="0.3">
      <c r="A7075" s="4">
        <v>707.2</v>
      </c>
      <c r="B7075" s="4">
        <v>1174.56</v>
      </c>
      <c r="C7075" s="4">
        <v>36.019500000000001</v>
      </c>
      <c r="D7075" s="4">
        <f t="shared" si="443"/>
        <v>600.32500000000005</v>
      </c>
      <c r="E7075" s="4">
        <f t="shared" si="441"/>
        <v>860.07581709145416</v>
      </c>
      <c r="F7075" s="4">
        <f t="shared" si="442"/>
        <v>1.3656470472243332</v>
      </c>
      <c r="G7075" s="7">
        <f t="shared" si="444"/>
        <v>8</v>
      </c>
    </row>
    <row r="7076" spans="1:7" x14ac:dyDescent="0.3">
      <c r="A7076" s="4">
        <v>707.3</v>
      </c>
      <c r="B7076" s="4">
        <v>1172.32</v>
      </c>
      <c r="C7076" s="4">
        <v>36.019500000000001</v>
      </c>
      <c r="D7076" s="4">
        <f t="shared" si="443"/>
        <v>600.32500000000005</v>
      </c>
      <c r="E7076" s="4">
        <f t="shared" si="441"/>
        <v>860.07581709145416</v>
      </c>
      <c r="F7076" s="4">
        <f t="shared" si="442"/>
        <v>1.3630426256658068</v>
      </c>
      <c r="G7076" s="7">
        <f t="shared" si="444"/>
        <v>8</v>
      </c>
    </row>
    <row r="7077" spans="1:7" x14ac:dyDescent="0.3">
      <c r="A7077" s="4">
        <v>707.4</v>
      </c>
      <c r="B7077" s="4">
        <v>1171.8399999999999</v>
      </c>
      <c r="C7077" s="4">
        <v>36.000999999999998</v>
      </c>
      <c r="D7077" s="4">
        <f t="shared" si="443"/>
        <v>600.01666666666665</v>
      </c>
      <c r="E7077" s="4">
        <f t="shared" si="441"/>
        <v>859.63407296351818</v>
      </c>
      <c r="F7077" s="4">
        <f t="shared" si="442"/>
        <v>1.363184681547321</v>
      </c>
      <c r="G7077" s="7">
        <f t="shared" si="444"/>
        <v>8</v>
      </c>
    </row>
    <row r="7078" spans="1:7" x14ac:dyDescent="0.3">
      <c r="A7078" s="4">
        <v>707.5</v>
      </c>
      <c r="B7078" s="4">
        <v>1173.76</v>
      </c>
      <c r="C7078" s="4">
        <v>36.000999999999998</v>
      </c>
      <c r="D7078" s="4">
        <f t="shared" si="443"/>
        <v>600.01666666666665</v>
      </c>
      <c r="E7078" s="4">
        <f t="shared" si="441"/>
        <v>859.63407296351818</v>
      </c>
      <c r="F7078" s="4">
        <f t="shared" si="442"/>
        <v>1.3654181900370217</v>
      </c>
      <c r="G7078" s="7">
        <f t="shared" si="444"/>
        <v>8</v>
      </c>
    </row>
    <row r="7079" spans="1:7" x14ac:dyDescent="0.3">
      <c r="A7079" s="4">
        <v>707.6</v>
      </c>
      <c r="B7079" s="4">
        <v>1170.4000000000001</v>
      </c>
      <c r="C7079" s="4">
        <v>35.982500000000002</v>
      </c>
      <c r="D7079" s="4">
        <f t="shared" si="443"/>
        <v>599.70833333333337</v>
      </c>
      <c r="E7079" s="4">
        <f t="shared" si="441"/>
        <v>859.1923288355822</v>
      </c>
      <c r="F7079" s="4">
        <f t="shared" si="442"/>
        <v>1.3622095550901638</v>
      </c>
      <c r="G7079" s="7">
        <f t="shared" si="444"/>
        <v>8</v>
      </c>
    </row>
    <row r="7080" spans="1:7" x14ac:dyDescent="0.3">
      <c r="A7080" s="4">
        <v>707.7</v>
      </c>
      <c r="B7080" s="4">
        <v>1170.24</v>
      </c>
      <c r="C7080" s="4">
        <v>35.982500000000002</v>
      </c>
      <c r="D7080" s="4">
        <f t="shared" si="443"/>
        <v>599.70833333333337</v>
      </c>
      <c r="E7080" s="4">
        <f t="shared" si="441"/>
        <v>859.1923288355822</v>
      </c>
      <c r="F7080" s="4">
        <f t="shared" si="442"/>
        <v>1.3620233336882375</v>
      </c>
      <c r="G7080" s="7">
        <f t="shared" si="444"/>
        <v>8</v>
      </c>
    </row>
    <row r="7081" spans="1:7" x14ac:dyDescent="0.3">
      <c r="A7081" s="4">
        <v>707.8</v>
      </c>
      <c r="B7081" s="4">
        <v>1170.24</v>
      </c>
      <c r="C7081" s="4">
        <v>35.927</v>
      </c>
      <c r="D7081" s="4">
        <f t="shared" si="443"/>
        <v>598.7833333333333</v>
      </c>
      <c r="E7081" s="4">
        <f t="shared" si="441"/>
        <v>857.86709645177405</v>
      </c>
      <c r="F7081" s="4">
        <f t="shared" si="442"/>
        <v>1.3641273862119578</v>
      </c>
      <c r="G7081" s="7">
        <f t="shared" si="444"/>
        <v>8</v>
      </c>
    </row>
    <row r="7082" spans="1:7" x14ac:dyDescent="0.3">
      <c r="A7082" s="4">
        <v>707.9</v>
      </c>
      <c r="B7082" s="4">
        <v>1168.48</v>
      </c>
      <c r="C7082" s="4">
        <v>35.927</v>
      </c>
      <c r="D7082" s="4">
        <f t="shared" si="443"/>
        <v>598.7833333333333</v>
      </c>
      <c r="E7082" s="4">
        <f t="shared" si="441"/>
        <v>857.86709645177405</v>
      </c>
      <c r="F7082" s="4">
        <f t="shared" si="442"/>
        <v>1.3620757863694186</v>
      </c>
      <c r="G7082" s="7">
        <f t="shared" si="444"/>
        <v>8</v>
      </c>
    </row>
    <row r="7083" spans="1:7" x14ac:dyDescent="0.3">
      <c r="A7083" s="4">
        <v>708</v>
      </c>
      <c r="B7083" s="4">
        <v>1168.48</v>
      </c>
      <c r="C7083" s="4">
        <v>35.908499999999997</v>
      </c>
      <c r="D7083" s="4">
        <f t="shared" si="443"/>
        <v>598.47500000000002</v>
      </c>
      <c r="E7083" s="4">
        <f t="shared" si="441"/>
        <v>857.42535232383796</v>
      </c>
      <c r="F7083" s="4">
        <f t="shared" si="442"/>
        <v>1.3627775255689909</v>
      </c>
      <c r="G7083" s="7">
        <f t="shared" si="444"/>
        <v>8</v>
      </c>
    </row>
    <row r="7084" spans="1:7" x14ac:dyDescent="0.3">
      <c r="A7084" s="4">
        <v>708.1</v>
      </c>
      <c r="B7084" s="4">
        <v>1166.4000000000001</v>
      </c>
      <c r="C7084" s="4">
        <v>35.908499999999997</v>
      </c>
      <c r="D7084" s="4">
        <f t="shared" si="443"/>
        <v>598.47500000000002</v>
      </c>
      <c r="E7084" s="4">
        <f t="shared" si="441"/>
        <v>857.42535232383796</v>
      </c>
      <c r="F7084" s="4">
        <f t="shared" si="442"/>
        <v>1.3603516584140687</v>
      </c>
      <c r="G7084" s="7">
        <f t="shared" si="444"/>
        <v>8</v>
      </c>
    </row>
    <row r="7085" spans="1:7" x14ac:dyDescent="0.3">
      <c r="A7085" s="4">
        <v>708.2</v>
      </c>
      <c r="B7085" s="4">
        <v>1168.48</v>
      </c>
      <c r="C7085" s="4">
        <v>35.89</v>
      </c>
      <c r="D7085" s="4">
        <f t="shared" si="443"/>
        <v>598.16666666666663</v>
      </c>
      <c r="E7085" s="4">
        <f t="shared" si="441"/>
        <v>856.98360819590198</v>
      </c>
      <c r="F7085" s="4">
        <f t="shared" si="442"/>
        <v>1.3634799882110367</v>
      </c>
      <c r="G7085" s="7">
        <f t="shared" si="444"/>
        <v>8</v>
      </c>
    </row>
    <row r="7086" spans="1:7" x14ac:dyDescent="0.3">
      <c r="A7086" s="4">
        <v>708.3</v>
      </c>
      <c r="B7086" s="4">
        <v>1162.4000000000001</v>
      </c>
      <c r="C7086" s="4">
        <v>35.89</v>
      </c>
      <c r="D7086" s="4">
        <f t="shared" si="443"/>
        <v>598.16666666666663</v>
      </c>
      <c r="E7086" s="4">
        <f t="shared" si="441"/>
        <v>856.98360819590198</v>
      </c>
      <c r="F7086" s="4">
        <f t="shared" si="442"/>
        <v>1.3563853367593017</v>
      </c>
      <c r="G7086" s="7">
        <f t="shared" si="444"/>
        <v>8</v>
      </c>
    </row>
    <row r="7087" spans="1:7" x14ac:dyDescent="0.3">
      <c r="A7087" s="4">
        <v>708.4</v>
      </c>
      <c r="B7087" s="4">
        <v>1168.6400000000001</v>
      </c>
      <c r="C7087" s="4">
        <v>35.871499999999997</v>
      </c>
      <c r="D7087" s="4">
        <f t="shared" si="443"/>
        <v>597.85833333333335</v>
      </c>
      <c r="E7087" s="4">
        <f t="shared" si="441"/>
        <v>856.541864067966</v>
      </c>
      <c r="F7087" s="4">
        <f t="shared" si="442"/>
        <v>1.3643699730562957</v>
      </c>
      <c r="G7087" s="7">
        <f t="shared" si="444"/>
        <v>8</v>
      </c>
    </row>
    <row r="7088" spans="1:7" x14ac:dyDescent="0.3">
      <c r="A7088" s="4">
        <v>708.5</v>
      </c>
      <c r="B7088" s="4">
        <v>1164.48</v>
      </c>
      <c r="C7088" s="4">
        <v>35.871499999999997</v>
      </c>
      <c r="D7088" s="4">
        <f t="shared" si="443"/>
        <v>597.85833333333335</v>
      </c>
      <c r="E7088" s="4">
        <f t="shared" si="441"/>
        <v>856.541864067966</v>
      </c>
      <c r="F7088" s="4">
        <f t="shared" si="442"/>
        <v>1.359513234378932</v>
      </c>
      <c r="G7088" s="7">
        <f t="shared" si="444"/>
        <v>8</v>
      </c>
    </row>
    <row r="7089" spans="1:7" x14ac:dyDescent="0.3">
      <c r="A7089" s="4">
        <v>708.6</v>
      </c>
      <c r="B7089" s="4">
        <v>1169.28</v>
      </c>
      <c r="C7089" s="4">
        <v>35.853000000000002</v>
      </c>
      <c r="D7089" s="4">
        <f t="shared" si="443"/>
        <v>597.54999999999995</v>
      </c>
      <c r="E7089" s="4">
        <f t="shared" si="441"/>
        <v>856.1001199400298</v>
      </c>
      <c r="F7089" s="4">
        <f t="shared" si="442"/>
        <v>1.3658215584433144</v>
      </c>
      <c r="G7089" s="7">
        <f t="shared" si="444"/>
        <v>8</v>
      </c>
    </row>
    <row r="7090" spans="1:7" x14ac:dyDescent="0.3">
      <c r="A7090" s="4">
        <v>708.7</v>
      </c>
      <c r="B7090" s="4">
        <v>1160.48</v>
      </c>
      <c r="C7090" s="4">
        <v>35.853000000000002</v>
      </c>
      <c r="D7090" s="4">
        <f t="shared" si="443"/>
        <v>597.54999999999995</v>
      </c>
      <c r="E7090" s="4">
        <f t="shared" si="441"/>
        <v>856.1001199400298</v>
      </c>
      <c r="F7090" s="4">
        <f t="shared" si="442"/>
        <v>1.3555423868896224</v>
      </c>
      <c r="G7090" s="7">
        <f t="shared" si="444"/>
        <v>8</v>
      </c>
    </row>
    <row r="7091" spans="1:7" x14ac:dyDescent="0.3">
      <c r="A7091" s="4">
        <v>708.8</v>
      </c>
      <c r="B7091" s="4">
        <v>1168.48</v>
      </c>
      <c r="C7091" s="4">
        <v>35.816000000000003</v>
      </c>
      <c r="D7091" s="4">
        <f t="shared" si="443"/>
        <v>596.93333333333328</v>
      </c>
      <c r="E7091" s="4">
        <f t="shared" si="441"/>
        <v>855.21663168415785</v>
      </c>
      <c r="F7091" s="4">
        <f t="shared" si="442"/>
        <v>1.3662970956246958</v>
      </c>
      <c r="G7091" s="7">
        <f t="shared" si="444"/>
        <v>8</v>
      </c>
    </row>
    <row r="7092" spans="1:7" x14ac:dyDescent="0.3">
      <c r="A7092" s="4">
        <v>708.9</v>
      </c>
      <c r="B7092" s="4">
        <v>1164.32</v>
      </c>
      <c r="C7092" s="4">
        <v>35.816000000000003</v>
      </c>
      <c r="D7092" s="4">
        <f t="shared" si="443"/>
        <v>596.93333333333328</v>
      </c>
      <c r="E7092" s="4">
        <f t="shared" si="441"/>
        <v>855.21663168415785</v>
      </c>
      <c r="F7092" s="4">
        <f t="shared" si="442"/>
        <v>1.3614328310092989</v>
      </c>
      <c r="G7092" s="7">
        <f t="shared" si="444"/>
        <v>8</v>
      </c>
    </row>
    <row r="7093" spans="1:7" x14ac:dyDescent="0.3">
      <c r="A7093" s="4">
        <v>709</v>
      </c>
      <c r="B7093" s="4">
        <v>1163.3599999999999</v>
      </c>
      <c r="C7093" s="4">
        <v>35.797499999999999</v>
      </c>
      <c r="D7093" s="4">
        <f t="shared" si="443"/>
        <v>596.625</v>
      </c>
      <c r="E7093" s="4">
        <f t="shared" si="441"/>
        <v>854.77488755622176</v>
      </c>
      <c r="F7093" s="4">
        <f t="shared" si="442"/>
        <v>1.3610133111491081</v>
      </c>
      <c r="G7093" s="7">
        <f t="shared" si="444"/>
        <v>8</v>
      </c>
    </row>
    <row r="7094" spans="1:7" x14ac:dyDescent="0.3">
      <c r="A7094" s="4">
        <v>709.1</v>
      </c>
      <c r="B7094" s="4">
        <v>1165.76</v>
      </c>
      <c r="C7094" s="4">
        <v>35.797499999999999</v>
      </c>
      <c r="D7094" s="4">
        <f t="shared" si="443"/>
        <v>596.625</v>
      </c>
      <c r="E7094" s="4">
        <f t="shared" si="441"/>
        <v>854.77488755622176</v>
      </c>
      <c r="F7094" s="4">
        <f t="shared" si="442"/>
        <v>1.3638210679455924</v>
      </c>
      <c r="G7094" s="7">
        <f t="shared" si="444"/>
        <v>8</v>
      </c>
    </row>
    <row r="7095" spans="1:7" x14ac:dyDescent="0.3">
      <c r="A7095" s="4">
        <v>709.2</v>
      </c>
      <c r="B7095" s="4">
        <v>1163.8399999999999</v>
      </c>
      <c r="C7095" s="4">
        <v>35.779000000000003</v>
      </c>
      <c r="D7095" s="4">
        <f t="shared" si="443"/>
        <v>596.31666666666672</v>
      </c>
      <c r="E7095" s="4">
        <f t="shared" si="441"/>
        <v>854.33314342828589</v>
      </c>
      <c r="F7095" s="4">
        <f t="shared" si="442"/>
        <v>1.362278882602773</v>
      </c>
      <c r="G7095" s="7">
        <f t="shared" si="444"/>
        <v>8</v>
      </c>
    </row>
    <row r="7096" spans="1:7" x14ac:dyDescent="0.3">
      <c r="A7096" s="4">
        <v>709.3</v>
      </c>
      <c r="B7096" s="4">
        <v>1165.28</v>
      </c>
      <c r="C7096" s="4">
        <v>35.779000000000003</v>
      </c>
      <c r="D7096" s="4">
        <f t="shared" si="443"/>
        <v>596.31666666666672</v>
      </c>
      <c r="E7096" s="4">
        <f t="shared" si="441"/>
        <v>854.33314342828589</v>
      </c>
      <c r="F7096" s="4">
        <f t="shared" si="442"/>
        <v>1.3639644077530928</v>
      </c>
      <c r="G7096" s="7">
        <f t="shared" si="444"/>
        <v>8</v>
      </c>
    </row>
    <row r="7097" spans="1:7" x14ac:dyDescent="0.3">
      <c r="A7097" s="4">
        <v>709.4</v>
      </c>
      <c r="B7097" s="4">
        <v>1165.5999999999999</v>
      </c>
      <c r="C7097" s="4">
        <v>35.741999999999997</v>
      </c>
      <c r="D7097" s="4">
        <f t="shared" si="443"/>
        <v>595.70000000000005</v>
      </c>
      <c r="E7097" s="4">
        <f t="shared" si="441"/>
        <v>853.44965517241371</v>
      </c>
      <c r="F7097" s="4">
        <f t="shared" si="442"/>
        <v>1.3657513280786617</v>
      </c>
      <c r="G7097" s="7">
        <f t="shared" si="444"/>
        <v>8</v>
      </c>
    </row>
    <row r="7098" spans="1:7" x14ac:dyDescent="0.3">
      <c r="A7098" s="4">
        <v>709.5</v>
      </c>
      <c r="B7098" s="4">
        <v>1165.44</v>
      </c>
      <c r="C7098" s="4">
        <v>35.741999999999997</v>
      </c>
      <c r="D7098" s="4">
        <f t="shared" si="443"/>
        <v>595.70000000000005</v>
      </c>
      <c r="E7098" s="4">
        <f t="shared" si="441"/>
        <v>853.44965517241371</v>
      </c>
      <c r="F7098" s="4">
        <f t="shared" si="442"/>
        <v>1.3655638536341761</v>
      </c>
      <c r="G7098" s="7">
        <f t="shared" si="444"/>
        <v>8</v>
      </c>
    </row>
    <row r="7099" spans="1:7" x14ac:dyDescent="0.3">
      <c r="A7099" s="4">
        <v>709.6</v>
      </c>
      <c r="B7099" s="4">
        <v>1163.04</v>
      </c>
      <c r="C7099" s="4">
        <v>35.741999999999997</v>
      </c>
      <c r="D7099" s="4">
        <f t="shared" si="443"/>
        <v>595.70000000000005</v>
      </c>
      <c r="E7099" s="4">
        <f t="shared" si="441"/>
        <v>853.44965517241371</v>
      </c>
      <c r="F7099" s="4">
        <f t="shared" si="442"/>
        <v>1.3627517369668898</v>
      </c>
      <c r="G7099" s="7">
        <f t="shared" si="444"/>
        <v>8</v>
      </c>
    </row>
    <row r="7100" spans="1:7" x14ac:dyDescent="0.3">
      <c r="A7100" s="4">
        <v>709.7</v>
      </c>
      <c r="B7100" s="4">
        <v>1164.8</v>
      </c>
      <c r="C7100" s="4">
        <v>35.741999999999997</v>
      </c>
      <c r="D7100" s="4">
        <f t="shared" si="443"/>
        <v>595.70000000000005</v>
      </c>
      <c r="E7100" s="4">
        <f t="shared" si="441"/>
        <v>853.44965517241371</v>
      </c>
      <c r="F7100" s="4">
        <f t="shared" si="442"/>
        <v>1.3648139558562331</v>
      </c>
      <c r="G7100" s="7">
        <f t="shared" si="444"/>
        <v>8</v>
      </c>
    </row>
    <row r="7101" spans="1:7" x14ac:dyDescent="0.3">
      <c r="A7101" s="4">
        <v>709.8</v>
      </c>
      <c r="B7101" s="4">
        <v>1163.3599999999999</v>
      </c>
      <c r="C7101" s="4">
        <v>35.7605</v>
      </c>
      <c r="D7101" s="4">
        <f t="shared" si="443"/>
        <v>596.00833333333333</v>
      </c>
      <c r="E7101" s="4">
        <f t="shared" si="441"/>
        <v>853.8913993003498</v>
      </c>
      <c r="F7101" s="4">
        <f t="shared" si="442"/>
        <v>1.3624214987447096</v>
      </c>
      <c r="G7101" s="7">
        <f t="shared" si="444"/>
        <v>8</v>
      </c>
    </row>
    <row r="7102" spans="1:7" x14ac:dyDescent="0.3">
      <c r="A7102" s="4">
        <v>709.9</v>
      </c>
      <c r="B7102" s="4">
        <v>1163.68</v>
      </c>
      <c r="C7102" s="4">
        <v>35.7605</v>
      </c>
      <c r="D7102" s="4">
        <f t="shared" si="443"/>
        <v>596.00833333333333</v>
      </c>
      <c r="E7102" s="4">
        <f t="shared" si="441"/>
        <v>853.8913993003498</v>
      </c>
      <c r="F7102" s="4">
        <f t="shared" si="442"/>
        <v>1.3627962536611573</v>
      </c>
      <c r="G7102" s="7">
        <f t="shared" si="444"/>
        <v>8</v>
      </c>
    </row>
    <row r="7103" spans="1:7" x14ac:dyDescent="0.3">
      <c r="A7103" s="4">
        <v>710</v>
      </c>
      <c r="B7103" s="4">
        <v>1164.1600000000001</v>
      </c>
      <c r="C7103" s="4">
        <v>35.704999999999998</v>
      </c>
      <c r="D7103" s="4">
        <f t="shared" si="443"/>
        <v>595.08333333333337</v>
      </c>
      <c r="E7103" s="4">
        <f t="shared" si="441"/>
        <v>852.56616691654176</v>
      </c>
      <c r="F7103" s="4">
        <f t="shared" si="442"/>
        <v>1.3654775959623089</v>
      </c>
      <c r="G7103" s="7">
        <f t="shared" si="444"/>
        <v>8</v>
      </c>
    </row>
    <row r="7104" spans="1:7" x14ac:dyDescent="0.3">
      <c r="A7104" s="4">
        <v>710.1</v>
      </c>
      <c r="B7104" s="4">
        <v>1165.92</v>
      </c>
      <c r="C7104" s="4">
        <v>35.704999999999998</v>
      </c>
      <c r="D7104" s="4">
        <f t="shared" si="443"/>
        <v>595.08333333333337</v>
      </c>
      <c r="E7104" s="4">
        <f t="shared" si="441"/>
        <v>852.56616691654176</v>
      </c>
      <c r="F7104" s="4">
        <f t="shared" si="442"/>
        <v>1.3675419518660452</v>
      </c>
      <c r="G7104" s="7">
        <f t="shared" si="444"/>
        <v>8</v>
      </c>
    </row>
    <row r="7105" spans="1:7" x14ac:dyDescent="0.3">
      <c r="A7105" s="4">
        <v>710.2</v>
      </c>
      <c r="B7105" s="4">
        <v>1159.68</v>
      </c>
      <c r="C7105" s="4">
        <v>35.667999999999999</v>
      </c>
      <c r="D7105" s="4">
        <f t="shared" si="443"/>
        <v>594.4666666666667</v>
      </c>
      <c r="E7105" s="4">
        <f t="shared" si="441"/>
        <v>851.68267866066958</v>
      </c>
      <c r="F7105" s="4">
        <f t="shared" si="442"/>
        <v>1.361633891420309</v>
      </c>
      <c r="G7105" s="7">
        <f t="shared" si="444"/>
        <v>8</v>
      </c>
    </row>
    <row r="7106" spans="1:7" x14ac:dyDescent="0.3">
      <c r="A7106" s="4">
        <v>710.3</v>
      </c>
      <c r="B7106" s="4">
        <v>1163.8399999999999</v>
      </c>
      <c r="C7106" s="4">
        <v>35.667999999999999</v>
      </c>
      <c r="D7106" s="4">
        <f t="shared" si="443"/>
        <v>594.4666666666667</v>
      </c>
      <c r="E7106" s="4">
        <f t="shared" si="441"/>
        <v>851.68267866066958</v>
      </c>
      <c r="F7106" s="4">
        <f t="shared" si="442"/>
        <v>1.3665183397063088</v>
      </c>
      <c r="G7106" s="7">
        <f t="shared" si="444"/>
        <v>8</v>
      </c>
    </row>
    <row r="7107" spans="1:7" x14ac:dyDescent="0.3">
      <c r="A7107" s="4">
        <v>710.4</v>
      </c>
      <c r="B7107" s="4">
        <v>1163.3599999999999</v>
      </c>
      <c r="C7107" s="4">
        <v>35.667999999999999</v>
      </c>
      <c r="D7107" s="4">
        <f t="shared" si="443"/>
        <v>594.4666666666667</v>
      </c>
      <c r="E7107" s="4">
        <f t="shared" ref="E7107:E7170" si="445">D7107*$I$2/$I$1</f>
        <v>851.68267866066958</v>
      </c>
      <c r="F7107" s="4">
        <f t="shared" ref="F7107:F7170" si="446">B7107/E7107</f>
        <v>1.3659547495194626</v>
      </c>
      <c r="G7107" s="7">
        <f t="shared" si="444"/>
        <v>8</v>
      </c>
    </row>
    <row r="7108" spans="1:7" x14ac:dyDescent="0.3">
      <c r="A7108" s="4">
        <v>710.5</v>
      </c>
      <c r="B7108" s="4">
        <v>1160.48</v>
      </c>
      <c r="C7108" s="4">
        <v>35.667999999999999</v>
      </c>
      <c r="D7108" s="4">
        <f t="shared" ref="D7108:D7171" si="447">C7108*1000/60</f>
        <v>594.4666666666667</v>
      </c>
      <c r="E7108" s="4">
        <f t="shared" si="445"/>
        <v>851.68267866066958</v>
      </c>
      <c r="F7108" s="4">
        <f t="shared" si="446"/>
        <v>1.3625732083983859</v>
      </c>
      <c r="G7108" s="7">
        <f t="shared" ref="G7108:G7171" si="448">IF(F7108&gt;=15.95,0,IF(F7108&gt;=13.12,1,IF(F7108&gt;=8.53,2,IF(F7108&gt;=5.97,3,IF(F7108&gt;=4.34,4,IF(F7108&gt;=3.3,5,IF(F7108&gt;=2.33,6,IF(F7108&gt;=1.63,7,IF(F7108&gt;=1.18,8,IF(F7108&gt;=0.85,9,0))))))))))</f>
        <v>8</v>
      </c>
    </row>
    <row r="7109" spans="1:7" x14ac:dyDescent="0.3">
      <c r="A7109" s="4">
        <v>710.6</v>
      </c>
      <c r="B7109" s="4">
        <v>1158.8800000000001</v>
      </c>
      <c r="C7109" s="4">
        <v>35.631</v>
      </c>
      <c r="D7109" s="4">
        <f t="shared" si="447"/>
        <v>593.85</v>
      </c>
      <c r="E7109" s="4">
        <f t="shared" si="445"/>
        <v>850.79919040479751</v>
      </c>
      <c r="F7109" s="4">
        <f t="shared" si="446"/>
        <v>1.3621075490782053</v>
      </c>
      <c r="G7109" s="7">
        <f t="shared" si="448"/>
        <v>8</v>
      </c>
    </row>
    <row r="7110" spans="1:7" x14ac:dyDescent="0.3">
      <c r="A7110" s="4">
        <v>710.7</v>
      </c>
      <c r="B7110" s="4">
        <v>1161.44</v>
      </c>
      <c r="C7110" s="4">
        <v>35.631</v>
      </c>
      <c r="D7110" s="4">
        <f t="shared" si="447"/>
        <v>593.85</v>
      </c>
      <c r="E7110" s="4">
        <f t="shared" si="445"/>
        <v>850.79919040479751</v>
      </c>
      <c r="F7110" s="4">
        <f t="shared" si="446"/>
        <v>1.3651164847105746</v>
      </c>
      <c r="G7110" s="7">
        <f t="shared" si="448"/>
        <v>8</v>
      </c>
    </row>
    <row r="7111" spans="1:7" x14ac:dyDescent="0.3">
      <c r="A7111" s="4">
        <v>710.8</v>
      </c>
      <c r="B7111" s="4">
        <v>1158.08</v>
      </c>
      <c r="C7111" s="4">
        <v>35.631</v>
      </c>
      <c r="D7111" s="4">
        <f t="shared" si="447"/>
        <v>593.85</v>
      </c>
      <c r="E7111" s="4">
        <f t="shared" si="445"/>
        <v>850.79919040479751</v>
      </c>
      <c r="F7111" s="4">
        <f t="shared" si="446"/>
        <v>1.3611672566930897</v>
      </c>
      <c r="G7111" s="7">
        <f t="shared" si="448"/>
        <v>8</v>
      </c>
    </row>
    <row r="7112" spans="1:7" x14ac:dyDescent="0.3">
      <c r="A7112" s="4">
        <v>710.9</v>
      </c>
      <c r="B7112" s="4">
        <v>1155.8399999999999</v>
      </c>
      <c r="C7112" s="4">
        <v>35.631</v>
      </c>
      <c r="D7112" s="4">
        <f t="shared" si="447"/>
        <v>593.85</v>
      </c>
      <c r="E7112" s="4">
        <f t="shared" si="445"/>
        <v>850.79919040479751</v>
      </c>
      <c r="F7112" s="4">
        <f t="shared" si="446"/>
        <v>1.3585344380147666</v>
      </c>
      <c r="G7112" s="7">
        <f t="shared" si="448"/>
        <v>8</v>
      </c>
    </row>
    <row r="7113" spans="1:7" x14ac:dyDescent="0.3">
      <c r="A7113" s="4">
        <v>711</v>
      </c>
      <c r="B7113" s="4">
        <v>1157.28</v>
      </c>
      <c r="C7113" s="4">
        <v>35.594000000000001</v>
      </c>
      <c r="D7113" s="4">
        <f t="shared" si="447"/>
        <v>593.23333333333335</v>
      </c>
      <c r="E7113" s="4">
        <f t="shared" si="445"/>
        <v>849.91570214892556</v>
      </c>
      <c r="F7113" s="4">
        <f t="shared" si="446"/>
        <v>1.3616409216513297</v>
      </c>
      <c r="G7113" s="7">
        <f t="shared" si="448"/>
        <v>8</v>
      </c>
    </row>
    <row r="7114" spans="1:7" x14ac:dyDescent="0.3">
      <c r="A7114" s="4">
        <v>711.1</v>
      </c>
      <c r="B7114" s="4">
        <v>1156.32</v>
      </c>
      <c r="C7114" s="4">
        <v>35.594000000000001</v>
      </c>
      <c r="D7114" s="4">
        <f t="shared" si="447"/>
        <v>593.23333333333335</v>
      </c>
      <c r="E7114" s="4">
        <f t="shared" si="445"/>
        <v>849.91570214892556</v>
      </c>
      <c r="F7114" s="4">
        <f t="shared" si="446"/>
        <v>1.3605113978672969</v>
      </c>
      <c r="G7114" s="7">
        <f t="shared" si="448"/>
        <v>8</v>
      </c>
    </row>
    <row r="7115" spans="1:7" x14ac:dyDescent="0.3">
      <c r="A7115" s="4">
        <v>711.2</v>
      </c>
      <c r="B7115" s="4">
        <v>1153.28</v>
      </c>
      <c r="C7115" s="4">
        <v>35.575499999999998</v>
      </c>
      <c r="D7115" s="4">
        <f t="shared" si="447"/>
        <v>592.92499999999995</v>
      </c>
      <c r="E7115" s="4">
        <f t="shared" si="445"/>
        <v>849.47395802098936</v>
      </c>
      <c r="F7115" s="4">
        <f t="shared" si="446"/>
        <v>1.3576402067542888</v>
      </c>
      <c r="G7115" s="7">
        <f t="shared" si="448"/>
        <v>8</v>
      </c>
    </row>
    <row r="7116" spans="1:7" x14ac:dyDescent="0.3">
      <c r="A7116" s="4">
        <v>711.3</v>
      </c>
      <c r="B7116" s="4">
        <v>1153.5999999999999</v>
      </c>
      <c r="C7116" s="4">
        <v>35.575499999999998</v>
      </c>
      <c r="D7116" s="4">
        <f t="shared" si="447"/>
        <v>592.92499999999995</v>
      </c>
      <c r="E7116" s="4">
        <f t="shared" si="445"/>
        <v>849.47395802098936</v>
      </c>
      <c r="F7116" s="4">
        <f t="shared" si="446"/>
        <v>1.3580169104742539</v>
      </c>
      <c r="G7116" s="7">
        <f t="shared" si="448"/>
        <v>8</v>
      </c>
    </row>
    <row r="7117" spans="1:7" x14ac:dyDescent="0.3">
      <c r="A7117" s="4">
        <v>711.4</v>
      </c>
      <c r="B7117" s="4">
        <v>1155.8399999999999</v>
      </c>
      <c r="C7117" s="4">
        <v>35.482999999999997</v>
      </c>
      <c r="D7117" s="4">
        <f t="shared" si="447"/>
        <v>591.38333333333333</v>
      </c>
      <c r="E7117" s="4">
        <f t="shared" si="445"/>
        <v>847.26523738130936</v>
      </c>
      <c r="F7117" s="4">
        <f t="shared" si="446"/>
        <v>1.3642009007384985</v>
      </c>
      <c r="G7117" s="7">
        <f t="shared" si="448"/>
        <v>8</v>
      </c>
    </row>
    <row r="7118" spans="1:7" x14ac:dyDescent="0.3">
      <c r="A7118" s="4">
        <v>711.5</v>
      </c>
      <c r="B7118" s="4">
        <v>1149.5999999999999</v>
      </c>
      <c r="C7118" s="4">
        <v>35.482999999999997</v>
      </c>
      <c r="D7118" s="4">
        <f t="shared" si="447"/>
        <v>591.38333333333333</v>
      </c>
      <c r="E7118" s="4">
        <f t="shared" si="445"/>
        <v>847.26523738130936</v>
      </c>
      <c r="F7118" s="4">
        <f t="shared" si="446"/>
        <v>1.356836028766073</v>
      </c>
      <c r="G7118" s="7">
        <f t="shared" si="448"/>
        <v>8</v>
      </c>
    </row>
    <row r="7119" spans="1:7" x14ac:dyDescent="0.3">
      <c r="A7119" s="4">
        <v>711.6</v>
      </c>
      <c r="B7119" s="4">
        <v>1150.56</v>
      </c>
      <c r="C7119" s="4">
        <v>35.445999999999998</v>
      </c>
      <c r="D7119" s="4">
        <f t="shared" si="447"/>
        <v>590.76666666666665</v>
      </c>
      <c r="E7119" s="4">
        <f t="shared" si="445"/>
        <v>846.38174912543718</v>
      </c>
      <c r="F7119" s="4">
        <f t="shared" si="446"/>
        <v>1.3593865902577282</v>
      </c>
      <c r="G7119" s="7">
        <f t="shared" si="448"/>
        <v>8</v>
      </c>
    </row>
    <row r="7120" spans="1:7" x14ac:dyDescent="0.3">
      <c r="A7120" s="4">
        <v>711.7</v>
      </c>
      <c r="B7120" s="4">
        <v>1148.48</v>
      </c>
      <c r="C7120" s="4">
        <v>35.445999999999998</v>
      </c>
      <c r="D7120" s="4">
        <f t="shared" si="447"/>
        <v>590.76666666666665</v>
      </c>
      <c r="E7120" s="4">
        <f t="shared" si="445"/>
        <v>846.38174912543718</v>
      </c>
      <c r="F7120" s="4">
        <f t="shared" si="446"/>
        <v>1.3569290703476531</v>
      </c>
      <c r="G7120" s="7">
        <f t="shared" si="448"/>
        <v>8</v>
      </c>
    </row>
    <row r="7121" spans="1:7" x14ac:dyDescent="0.3">
      <c r="A7121" s="4">
        <v>711.8</v>
      </c>
      <c r="B7121" s="4">
        <v>1149.76</v>
      </c>
      <c r="C7121" s="4">
        <v>35.390500000000003</v>
      </c>
      <c r="D7121" s="4">
        <f t="shared" si="447"/>
        <v>589.8416666666667</v>
      </c>
      <c r="E7121" s="4">
        <f t="shared" si="445"/>
        <v>845.05651674162914</v>
      </c>
      <c r="F7121" s="4">
        <f t="shared" si="446"/>
        <v>1.3605717217982618</v>
      </c>
      <c r="G7121" s="7">
        <f t="shared" si="448"/>
        <v>8</v>
      </c>
    </row>
    <row r="7122" spans="1:7" x14ac:dyDescent="0.3">
      <c r="A7122" s="4">
        <v>711.9</v>
      </c>
      <c r="B7122" s="4">
        <v>1144.32</v>
      </c>
      <c r="C7122" s="4">
        <v>35.390500000000003</v>
      </c>
      <c r="D7122" s="4">
        <f t="shared" si="447"/>
        <v>589.8416666666667</v>
      </c>
      <c r="E7122" s="4">
        <f t="shared" si="445"/>
        <v>845.05651674162914</v>
      </c>
      <c r="F7122" s="4">
        <f t="shared" si="446"/>
        <v>1.3541342825356482</v>
      </c>
      <c r="G7122" s="7">
        <f t="shared" si="448"/>
        <v>8</v>
      </c>
    </row>
    <row r="7123" spans="1:7" x14ac:dyDescent="0.3">
      <c r="A7123" s="4">
        <v>712</v>
      </c>
      <c r="B7123" s="4">
        <v>1151.68</v>
      </c>
      <c r="C7123" s="4">
        <v>35.372</v>
      </c>
      <c r="D7123" s="4">
        <f t="shared" si="447"/>
        <v>589.5333333333333</v>
      </c>
      <c r="E7123" s="4">
        <f t="shared" si="445"/>
        <v>844.61477261369305</v>
      </c>
      <c r="F7123" s="4">
        <f t="shared" si="446"/>
        <v>1.363556543577946</v>
      </c>
      <c r="G7123" s="7">
        <f t="shared" si="448"/>
        <v>8</v>
      </c>
    </row>
    <row r="7124" spans="1:7" x14ac:dyDescent="0.3">
      <c r="A7124" s="4">
        <v>712.1</v>
      </c>
      <c r="B7124" s="4">
        <v>1146.8800000000001</v>
      </c>
      <c r="C7124" s="4">
        <v>35.372</v>
      </c>
      <c r="D7124" s="4">
        <f t="shared" si="447"/>
        <v>589.5333333333333</v>
      </c>
      <c r="E7124" s="4">
        <f t="shared" si="445"/>
        <v>844.61477261369305</v>
      </c>
      <c r="F7124" s="4">
        <f t="shared" si="446"/>
        <v>1.3578734793507525</v>
      </c>
      <c r="G7124" s="7">
        <f t="shared" si="448"/>
        <v>8</v>
      </c>
    </row>
    <row r="7125" spans="1:7" x14ac:dyDescent="0.3">
      <c r="A7125" s="4">
        <v>712.2</v>
      </c>
      <c r="B7125" s="4">
        <v>1152</v>
      </c>
      <c r="C7125" s="4">
        <v>35.335000000000001</v>
      </c>
      <c r="D7125" s="4">
        <f t="shared" si="447"/>
        <v>588.91666666666663</v>
      </c>
      <c r="E7125" s="4">
        <f t="shared" si="445"/>
        <v>843.73128435782098</v>
      </c>
      <c r="F7125" s="4">
        <f t="shared" si="446"/>
        <v>1.3653636191489662</v>
      </c>
      <c r="G7125" s="7">
        <f t="shared" si="448"/>
        <v>8</v>
      </c>
    </row>
    <row r="7126" spans="1:7" x14ac:dyDescent="0.3">
      <c r="A7126" s="4">
        <v>712.3</v>
      </c>
      <c r="B7126" s="4">
        <v>1147.68</v>
      </c>
      <c r="C7126" s="4">
        <v>35.335000000000001</v>
      </c>
      <c r="D7126" s="4">
        <f t="shared" si="447"/>
        <v>588.91666666666663</v>
      </c>
      <c r="E7126" s="4">
        <f t="shared" si="445"/>
        <v>843.73128435782098</v>
      </c>
      <c r="F7126" s="4">
        <f t="shared" si="446"/>
        <v>1.3602435055771576</v>
      </c>
      <c r="G7126" s="7">
        <f t="shared" si="448"/>
        <v>8</v>
      </c>
    </row>
    <row r="7127" spans="1:7" x14ac:dyDescent="0.3">
      <c r="A7127" s="4">
        <v>712.4</v>
      </c>
      <c r="B7127" s="4">
        <v>1153.1199999999999</v>
      </c>
      <c r="C7127" s="4">
        <v>35.316499999999998</v>
      </c>
      <c r="D7127" s="4">
        <f t="shared" si="447"/>
        <v>588.60833333333335</v>
      </c>
      <c r="E7127" s="4">
        <f t="shared" si="445"/>
        <v>843.28954022988501</v>
      </c>
      <c r="F7127" s="4">
        <f t="shared" si="446"/>
        <v>1.3674069758835778</v>
      </c>
      <c r="G7127" s="7">
        <f t="shared" si="448"/>
        <v>8</v>
      </c>
    </row>
    <row r="7128" spans="1:7" x14ac:dyDescent="0.3">
      <c r="A7128" s="4">
        <v>712.5</v>
      </c>
      <c r="B7128" s="4">
        <v>1147.2</v>
      </c>
      <c r="C7128" s="4">
        <v>35.316499999999998</v>
      </c>
      <c r="D7128" s="4">
        <f t="shared" si="447"/>
        <v>588.60833333333335</v>
      </c>
      <c r="E7128" s="4">
        <f t="shared" si="445"/>
        <v>843.28954022988501</v>
      </c>
      <c r="F7128" s="4">
        <f t="shared" si="446"/>
        <v>1.3603868484924733</v>
      </c>
      <c r="G7128" s="7">
        <f t="shared" si="448"/>
        <v>8</v>
      </c>
    </row>
    <row r="7129" spans="1:7" x14ac:dyDescent="0.3">
      <c r="A7129" s="4">
        <v>712.6</v>
      </c>
      <c r="B7129" s="4">
        <v>1152.48</v>
      </c>
      <c r="C7129" s="4">
        <v>35.261000000000003</v>
      </c>
      <c r="D7129" s="4">
        <f t="shared" si="447"/>
        <v>587.68333333333328</v>
      </c>
      <c r="E7129" s="4">
        <f t="shared" si="445"/>
        <v>841.96430784607685</v>
      </c>
      <c r="F7129" s="4">
        <f t="shared" si="446"/>
        <v>1.3687991156635702</v>
      </c>
      <c r="G7129" s="7">
        <f t="shared" si="448"/>
        <v>8</v>
      </c>
    </row>
    <row r="7130" spans="1:7" x14ac:dyDescent="0.3">
      <c r="A7130" s="4">
        <v>712.7</v>
      </c>
      <c r="B7130" s="4">
        <v>1147.2</v>
      </c>
      <c r="C7130" s="4">
        <v>35.261000000000003</v>
      </c>
      <c r="D7130" s="4">
        <f t="shared" si="447"/>
        <v>587.68333333333328</v>
      </c>
      <c r="E7130" s="4">
        <f t="shared" si="445"/>
        <v>841.96430784607685</v>
      </c>
      <c r="F7130" s="4">
        <f t="shared" si="446"/>
        <v>1.3625280659874772</v>
      </c>
      <c r="G7130" s="7">
        <f t="shared" si="448"/>
        <v>8</v>
      </c>
    </row>
    <row r="7131" spans="1:7" x14ac:dyDescent="0.3">
      <c r="A7131" s="4">
        <v>712.8</v>
      </c>
      <c r="B7131" s="4">
        <v>1149.5999999999999</v>
      </c>
      <c r="C7131" s="4">
        <v>35.223999999999997</v>
      </c>
      <c r="D7131" s="4">
        <f t="shared" si="447"/>
        <v>587.06666666666672</v>
      </c>
      <c r="E7131" s="4">
        <f t="shared" si="445"/>
        <v>841.0808195902049</v>
      </c>
      <c r="F7131" s="4">
        <f t="shared" si="446"/>
        <v>1.3668127642717058</v>
      </c>
      <c r="G7131" s="7">
        <f t="shared" si="448"/>
        <v>8</v>
      </c>
    </row>
    <row r="7132" spans="1:7" x14ac:dyDescent="0.3">
      <c r="A7132" s="4">
        <v>712.9</v>
      </c>
      <c r="B7132" s="4">
        <v>1144.48</v>
      </c>
      <c r="C7132" s="4">
        <v>35.223999999999997</v>
      </c>
      <c r="D7132" s="4">
        <f t="shared" si="447"/>
        <v>587.06666666666672</v>
      </c>
      <c r="E7132" s="4">
        <f t="shared" si="445"/>
        <v>841.0808195902049</v>
      </c>
      <c r="F7132" s="4">
        <f t="shared" si="446"/>
        <v>1.3607253587801689</v>
      </c>
      <c r="G7132" s="7">
        <f t="shared" si="448"/>
        <v>8</v>
      </c>
    </row>
    <row r="7133" spans="1:7" x14ac:dyDescent="0.3">
      <c r="A7133" s="4">
        <v>713</v>
      </c>
      <c r="B7133" s="4">
        <v>1150.72</v>
      </c>
      <c r="C7133" s="4">
        <v>35.186999999999998</v>
      </c>
      <c r="D7133" s="4">
        <f t="shared" si="447"/>
        <v>586.45000000000005</v>
      </c>
      <c r="E7133" s="4">
        <f t="shared" si="445"/>
        <v>840.19733133433294</v>
      </c>
      <c r="F7133" s="4">
        <f t="shared" si="446"/>
        <v>1.3695830218509744</v>
      </c>
      <c r="G7133" s="7">
        <f t="shared" si="448"/>
        <v>8</v>
      </c>
    </row>
    <row r="7134" spans="1:7" x14ac:dyDescent="0.3">
      <c r="A7134" s="4">
        <v>713.1</v>
      </c>
      <c r="B7134" s="4">
        <v>1146.56</v>
      </c>
      <c r="C7134" s="4">
        <v>35.186999999999998</v>
      </c>
      <c r="D7134" s="4">
        <f t="shared" si="447"/>
        <v>586.45000000000005</v>
      </c>
      <c r="E7134" s="4">
        <f t="shared" si="445"/>
        <v>840.19733133433294</v>
      </c>
      <c r="F7134" s="4">
        <f t="shared" si="446"/>
        <v>1.3646318040300447</v>
      </c>
      <c r="G7134" s="7">
        <f t="shared" si="448"/>
        <v>8</v>
      </c>
    </row>
    <row r="7135" spans="1:7" x14ac:dyDescent="0.3">
      <c r="A7135" s="4">
        <v>713.2</v>
      </c>
      <c r="B7135" s="4">
        <v>1143.68</v>
      </c>
      <c r="C7135" s="4">
        <v>35.168500000000002</v>
      </c>
      <c r="D7135" s="4">
        <f t="shared" si="447"/>
        <v>586.14166666666665</v>
      </c>
      <c r="E7135" s="4">
        <f t="shared" si="445"/>
        <v>839.75558720639674</v>
      </c>
      <c r="F7135" s="4">
        <f t="shared" si="446"/>
        <v>1.3619200841576589</v>
      </c>
      <c r="G7135" s="7">
        <f t="shared" si="448"/>
        <v>8</v>
      </c>
    </row>
    <row r="7136" spans="1:7" x14ac:dyDescent="0.3">
      <c r="A7136" s="4">
        <v>713.3</v>
      </c>
      <c r="B7136" s="4">
        <v>1149.92</v>
      </c>
      <c r="C7136" s="4">
        <v>35.168500000000002</v>
      </c>
      <c r="D7136" s="4">
        <f t="shared" si="447"/>
        <v>586.14166666666665</v>
      </c>
      <c r="E7136" s="4">
        <f t="shared" si="445"/>
        <v>839.75558720639674</v>
      </c>
      <c r="F7136" s="4">
        <f t="shared" si="446"/>
        <v>1.369350817689017</v>
      </c>
      <c r="G7136" s="7">
        <f t="shared" si="448"/>
        <v>8</v>
      </c>
    </row>
    <row r="7137" spans="1:7" x14ac:dyDescent="0.3">
      <c r="A7137" s="4">
        <v>713.4</v>
      </c>
      <c r="B7137" s="4">
        <v>1145.1199999999999</v>
      </c>
      <c r="C7137" s="4">
        <v>35.186999999999998</v>
      </c>
      <c r="D7137" s="4">
        <f t="shared" si="447"/>
        <v>586.45000000000005</v>
      </c>
      <c r="E7137" s="4">
        <f t="shared" si="445"/>
        <v>840.19733133433294</v>
      </c>
      <c r="F7137" s="4">
        <f t="shared" si="446"/>
        <v>1.3629179209381843</v>
      </c>
      <c r="G7137" s="7">
        <f t="shared" si="448"/>
        <v>8</v>
      </c>
    </row>
    <row r="7138" spans="1:7" x14ac:dyDescent="0.3">
      <c r="A7138" s="4">
        <v>713.5</v>
      </c>
      <c r="B7138" s="4">
        <v>1141.76</v>
      </c>
      <c r="C7138" s="4">
        <v>35.186999999999998</v>
      </c>
      <c r="D7138" s="4">
        <f t="shared" si="447"/>
        <v>586.45000000000005</v>
      </c>
      <c r="E7138" s="4">
        <f t="shared" si="445"/>
        <v>840.19733133433294</v>
      </c>
      <c r="F7138" s="4">
        <f t="shared" si="446"/>
        <v>1.3589188603905107</v>
      </c>
      <c r="G7138" s="7">
        <f t="shared" si="448"/>
        <v>8</v>
      </c>
    </row>
    <row r="7139" spans="1:7" x14ac:dyDescent="0.3">
      <c r="A7139" s="4">
        <v>713.6</v>
      </c>
      <c r="B7139" s="4">
        <v>1148.96</v>
      </c>
      <c r="C7139" s="4">
        <v>35.15</v>
      </c>
      <c r="D7139" s="4">
        <f t="shared" si="447"/>
        <v>585.83333333333337</v>
      </c>
      <c r="E7139" s="4">
        <f t="shared" si="445"/>
        <v>839.31384307846076</v>
      </c>
      <c r="F7139" s="4">
        <f t="shared" si="446"/>
        <v>1.3689277371928119</v>
      </c>
      <c r="G7139" s="7">
        <f t="shared" si="448"/>
        <v>8</v>
      </c>
    </row>
    <row r="7140" spans="1:7" x14ac:dyDescent="0.3">
      <c r="A7140" s="4">
        <v>713.7</v>
      </c>
      <c r="B7140" s="4">
        <v>1145.92</v>
      </c>
      <c r="C7140" s="4">
        <v>35.15</v>
      </c>
      <c r="D7140" s="4">
        <f t="shared" si="447"/>
        <v>585.83333333333337</v>
      </c>
      <c r="E7140" s="4">
        <f t="shared" si="445"/>
        <v>839.31384307846076</v>
      </c>
      <c r="F7140" s="4">
        <f t="shared" si="446"/>
        <v>1.3653057309253473</v>
      </c>
      <c r="G7140" s="7">
        <f t="shared" si="448"/>
        <v>8</v>
      </c>
    </row>
    <row r="7141" spans="1:7" x14ac:dyDescent="0.3">
      <c r="A7141" s="4">
        <v>713.8</v>
      </c>
      <c r="B7141" s="4">
        <v>1143.3599999999999</v>
      </c>
      <c r="C7141" s="4">
        <v>35.168500000000002</v>
      </c>
      <c r="D7141" s="4">
        <f t="shared" si="447"/>
        <v>586.14166666666665</v>
      </c>
      <c r="E7141" s="4">
        <f t="shared" si="445"/>
        <v>839.75558720639674</v>
      </c>
      <c r="F7141" s="4">
        <f t="shared" si="446"/>
        <v>1.3615390208996403</v>
      </c>
      <c r="G7141" s="7">
        <f t="shared" si="448"/>
        <v>8</v>
      </c>
    </row>
    <row r="7142" spans="1:7" x14ac:dyDescent="0.3">
      <c r="A7142" s="4">
        <v>713.9</v>
      </c>
      <c r="B7142" s="4">
        <v>1145.5999999999999</v>
      </c>
      <c r="C7142" s="4">
        <v>35.168500000000002</v>
      </c>
      <c r="D7142" s="4">
        <f t="shared" si="447"/>
        <v>586.14166666666665</v>
      </c>
      <c r="E7142" s="4">
        <f t="shared" si="445"/>
        <v>839.75558720639674</v>
      </c>
      <c r="F7142" s="4">
        <f t="shared" si="446"/>
        <v>1.3642064637057689</v>
      </c>
      <c r="G7142" s="7">
        <f t="shared" si="448"/>
        <v>8</v>
      </c>
    </row>
    <row r="7143" spans="1:7" x14ac:dyDescent="0.3">
      <c r="A7143" s="4">
        <v>714</v>
      </c>
      <c r="B7143" s="4">
        <v>1152.1600000000001</v>
      </c>
      <c r="C7143" s="4">
        <v>35.15</v>
      </c>
      <c r="D7143" s="4">
        <f t="shared" si="447"/>
        <v>585.83333333333337</v>
      </c>
      <c r="E7143" s="4">
        <f t="shared" si="445"/>
        <v>839.31384307846076</v>
      </c>
      <c r="F7143" s="4">
        <f t="shared" si="446"/>
        <v>1.3727403753690903</v>
      </c>
      <c r="G7143" s="7">
        <f t="shared" si="448"/>
        <v>8</v>
      </c>
    </row>
    <row r="7144" spans="1:7" x14ac:dyDescent="0.3">
      <c r="A7144" s="4">
        <v>714.1</v>
      </c>
      <c r="B7144" s="4">
        <v>1141.28</v>
      </c>
      <c r="C7144" s="4">
        <v>35.15</v>
      </c>
      <c r="D7144" s="4">
        <f t="shared" si="447"/>
        <v>585.83333333333337</v>
      </c>
      <c r="E7144" s="4">
        <f t="shared" si="445"/>
        <v>839.31384307846076</v>
      </c>
      <c r="F7144" s="4">
        <f t="shared" si="446"/>
        <v>1.3597774055697431</v>
      </c>
      <c r="G7144" s="7">
        <f t="shared" si="448"/>
        <v>8</v>
      </c>
    </row>
    <row r="7145" spans="1:7" x14ac:dyDescent="0.3">
      <c r="A7145" s="4">
        <v>714.2</v>
      </c>
      <c r="B7145" s="4">
        <v>1150.8800000000001</v>
      </c>
      <c r="C7145" s="4">
        <v>35.205500000000001</v>
      </c>
      <c r="D7145" s="4">
        <f t="shared" si="447"/>
        <v>586.75833333333333</v>
      </c>
      <c r="E7145" s="4">
        <f t="shared" si="445"/>
        <v>840.63907546226881</v>
      </c>
      <c r="F7145" s="4">
        <f t="shared" si="446"/>
        <v>1.3690536564305309</v>
      </c>
      <c r="G7145" s="7">
        <f t="shared" si="448"/>
        <v>8</v>
      </c>
    </row>
    <row r="7146" spans="1:7" x14ac:dyDescent="0.3">
      <c r="A7146" s="4">
        <v>714.3</v>
      </c>
      <c r="B7146" s="4">
        <v>1151.68</v>
      </c>
      <c r="C7146" s="4">
        <v>35.205500000000001</v>
      </c>
      <c r="D7146" s="4">
        <f t="shared" si="447"/>
        <v>586.75833333333333</v>
      </c>
      <c r="E7146" s="4">
        <f t="shared" si="445"/>
        <v>840.63907546226881</v>
      </c>
      <c r="F7146" s="4">
        <f t="shared" si="446"/>
        <v>1.3700053133583987</v>
      </c>
      <c r="G7146" s="7">
        <f t="shared" si="448"/>
        <v>8</v>
      </c>
    </row>
    <row r="7147" spans="1:7" x14ac:dyDescent="0.3">
      <c r="A7147" s="4">
        <v>714.4</v>
      </c>
      <c r="B7147" s="4">
        <v>1143.68</v>
      </c>
      <c r="C7147" s="4">
        <v>35.186999999999998</v>
      </c>
      <c r="D7147" s="4">
        <f t="shared" si="447"/>
        <v>586.45000000000005</v>
      </c>
      <c r="E7147" s="4">
        <f t="shared" si="445"/>
        <v>840.19733133433294</v>
      </c>
      <c r="F7147" s="4">
        <f t="shared" si="446"/>
        <v>1.3612040378463244</v>
      </c>
      <c r="G7147" s="7">
        <f t="shared" si="448"/>
        <v>8</v>
      </c>
    </row>
    <row r="7148" spans="1:7" x14ac:dyDescent="0.3">
      <c r="A7148" s="4">
        <v>714.5</v>
      </c>
      <c r="B7148" s="4">
        <v>1157.44</v>
      </c>
      <c r="C7148" s="4">
        <v>35.186999999999998</v>
      </c>
      <c r="D7148" s="4">
        <f t="shared" si="447"/>
        <v>586.45000000000005</v>
      </c>
      <c r="E7148" s="4">
        <f t="shared" si="445"/>
        <v>840.19733133433294</v>
      </c>
      <c r="F7148" s="4">
        <f t="shared" si="446"/>
        <v>1.3775811429463221</v>
      </c>
      <c r="G7148" s="7">
        <f t="shared" si="448"/>
        <v>8</v>
      </c>
    </row>
    <row r="7149" spans="1:7" x14ac:dyDescent="0.3">
      <c r="A7149" s="4">
        <v>714.6</v>
      </c>
      <c r="B7149" s="4">
        <v>1150.8800000000001</v>
      </c>
      <c r="C7149" s="4">
        <v>35.223999999999997</v>
      </c>
      <c r="D7149" s="4">
        <f t="shared" si="447"/>
        <v>587.06666666666672</v>
      </c>
      <c r="E7149" s="4">
        <f t="shared" si="445"/>
        <v>841.0808195902049</v>
      </c>
      <c r="F7149" s="4">
        <f t="shared" si="446"/>
        <v>1.3683346156445904</v>
      </c>
      <c r="G7149" s="7">
        <f t="shared" si="448"/>
        <v>8</v>
      </c>
    </row>
    <row r="7150" spans="1:7" x14ac:dyDescent="0.3">
      <c r="A7150" s="4">
        <v>714.7</v>
      </c>
      <c r="B7150" s="4">
        <v>1153.1199999999999</v>
      </c>
      <c r="C7150" s="4">
        <v>35.223999999999997</v>
      </c>
      <c r="D7150" s="4">
        <f t="shared" si="447"/>
        <v>587.06666666666672</v>
      </c>
      <c r="E7150" s="4">
        <f t="shared" si="445"/>
        <v>841.0808195902049</v>
      </c>
      <c r="F7150" s="4">
        <f t="shared" si="446"/>
        <v>1.3709978555471376</v>
      </c>
      <c r="G7150" s="7">
        <f t="shared" si="448"/>
        <v>8</v>
      </c>
    </row>
    <row r="7151" spans="1:7" x14ac:dyDescent="0.3">
      <c r="A7151" s="4">
        <v>714.8</v>
      </c>
      <c r="B7151" s="4">
        <v>1148.96</v>
      </c>
      <c r="C7151" s="4">
        <v>35.168500000000002</v>
      </c>
      <c r="D7151" s="4">
        <f t="shared" si="447"/>
        <v>586.14166666666665</v>
      </c>
      <c r="E7151" s="4">
        <f t="shared" si="445"/>
        <v>839.75558720639674</v>
      </c>
      <c r="F7151" s="4">
        <f t="shared" si="446"/>
        <v>1.368207627914962</v>
      </c>
      <c r="G7151" s="7">
        <f t="shared" si="448"/>
        <v>8</v>
      </c>
    </row>
    <row r="7152" spans="1:7" x14ac:dyDescent="0.3">
      <c r="A7152" s="4">
        <v>714.9</v>
      </c>
      <c r="B7152" s="4">
        <v>1149.5999999999999</v>
      </c>
      <c r="C7152" s="4">
        <v>35.168500000000002</v>
      </c>
      <c r="D7152" s="4">
        <f t="shared" si="447"/>
        <v>586.14166666666665</v>
      </c>
      <c r="E7152" s="4">
        <f t="shared" si="445"/>
        <v>839.75558720639674</v>
      </c>
      <c r="F7152" s="4">
        <f t="shared" si="446"/>
        <v>1.3689697544309984</v>
      </c>
      <c r="G7152" s="7">
        <f t="shared" si="448"/>
        <v>8</v>
      </c>
    </row>
    <row r="7153" spans="1:7" x14ac:dyDescent="0.3">
      <c r="A7153" s="4">
        <v>715</v>
      </c>
      <c r="B7153" s="4">
        <v>1148.1600000000001</v>
      </c>
      <c r="C7153" s="4">
        <v>35.168500000000002</v>
      </c>
      <c r="D7153" s="4">
        <f t="shared" si="447"/>
        <v>586.14166666666665</v>
      </c>
      <c r="E7153" s="4">
        <f t="shared" si="445"/>
        <v>839.75558720639674</v>
      </c>
      <c r="F7153" s="4">
        <f t="shared" si="446"/>
        <v>1.3672549697699161</v>
      </c>
      <c r="G7153" s="7">
        <f t="shared" si="448"/>
        <v>8</v>
      </c>
    </row>
    <row r="7154" spans="1:7" x14ac:dyDescent="0.3">
      <c r="A7154" s="4">
        <v>715.1</v>
      </c>
      <c r="B7154" s="4">
        <v>1145.5999999999999</v>
      </c>
      <c r="C7154" s="4">
        <v>35.168500000000002</v>
      </c>
      <c r="D7154" s="4">
        <f t="shared" si="447"/>
        <v>586.14166666666665</v>
      </c>
      <c r="E7154" s="4">
        <f t="shared" si="445"/>
        <v>839.75558720639674</v>
      </c>
      <c r="F7154" s="4">
        <f t="shared" si="446"/>
        <v>1.3642064637057689</v>
      </c>
      <c r="G7154" s="7">
        <f t="shared" si="448"/>
        <v>8</v>
      </c>
    </row>
    <row r="7155" spans="1:7" x14ac:dyDescent="0.3">
      <c r="A7155" s="4">
        <v>715.2</v>
      </c>
      <c r="B7155" s="4">
        <v>1149.5999999999999</v>
      </c>
      <c r="C7155" s="4">
        <v>35.15</v>
      </c>
      <c r="D7155" s="4">
        <f t="shared" si="447"/>
        <v>585.83333333333337</v>
      </c>
      <c r="E7155" s="4">
        <f t="shared" si="445"/>
        <v>839.31384307846076</v>
      </c>
      <c r="F7155" s="4">
        <f t="shared" si="446"/>
        <v>1.3696902648280673</v>
      </c>
      <c r="G7155" s="7">
        <f t="shared" si="448"/>
        <v>8</v>
      </c>
    </row>
    <row r="7156" spans="1:7" x14ac:dyDescent="0.3">
      <c r="A7156" s="4">
        <v>715.3</v>
      </c>
      <c r="B7156" s="4">
        <v>1149.5999999999999</v>
      </c>
      <c r="C7156" s="4">
        <v>35.15</v>
      </c>
      <c r="D7156" s="4">
        <f t="shared" si="447"/>
        <v>585.83333333333337</v>
      </c>
      <c r="E7156" s="4">
        <f t="shared" si="445"/>
        <v>839.31384307846076</v>
      </c>
      <c r="F7156" s="4">
        <f t="shared" si="446"/>
        <v>1.3696902648280673</v>
      </c>
      <c r="G7156" s="7">
        <f t="shared" si="448"/>
        <v>8</v>
      </c>
    </row>
    <row r="7157" spans="1:7" x14ac:dyDescent="0.3">
      <c r="A7157" s="4">
        <v>715.4</v>
      </c>
      <c r="B7157" s="4">
        <v>1146.4000000000001</v>
      </c>
      <c r="C7157" s="4">
        <v>35.168500000000002</v>
      </c>
      <c r="D7157" s="4">
        <f t="shared" si="447"/>
        <v>586.14166666666665</v>
      </c>
      <c r="E7157" s="4">
        <f t="shared" si="445"/>
        <v>839.75558720639674</v>
      </c>
      <c r="F7157" s="4">
        <f t="shared" si="446"/>
        <v>1.365159121850815</v>
      </c>
      <c r="G7157" s="7">
        <f t="shared" si="448"/>
        <v>8</v>
      </c>
    </row>
    <row r="7158" spans="1:7" x14ac:dyDescent="0.3">
      <c r="A7158" s="4">
        <v>715.5</v>
      </c>
      <c r="B7158" s="4">
        <v>1142.56</v>
      </c>
      <c r="C7158" s="4">
        <v>35.168500000000002</v>
      </c>
      <c r="D7158" s="4">
        <f t="shared" si="447"/>
        <v>586.14166666666665</v>
      </c>
      <c r="E7158" s="4">
        <f t="shared" si="445"/>
        <v>839.75558720639674</v>
      </c>
      <c r="F7158" s="4">
        <f t="shared" si="446"/>
        <v>1.3605863627545944</v>
      </c>
      <c r="G7158" s="7">
        <f t="shared" si="448"/>
        <v>8</v>
      </c>
    </row>
    <row r="7159" spans="1:7" x14ac:dyDescent="0.3">
      <c r="A7159" s="4">
        <v>715.6</v>
      </c>
      <c r="B7159" s="4">
        <v>1149.76</v>
      </c>
      <c r="C7159" s="4">
        <v>35.131500000000003</v>
      </c>
      <c r="D7159" s="4">
        <f t="shared" si="447"/>
        <v>585.52499999999998</v>
      </c>
      <c r="E7159" s="4">
        <f t="shared" si="445"/>
        <v>838.87209895052456</v>
      </c>
      <c r="F7159" s="4">
        <f t="shared" si="446"/>
        <v>1.3706022663507504</v>
      </c>
      <c r="G7159" s="7">
        <f t="shared" si="448"/>
        <v>8</v>
      </c>
    </row>
    <row r="7160" spans="1:7" x14ac:dyDescent="0.3">
      <c r="A7160" s="4">
        <v>715.7</v>
      </c>
      <c r="B7160" s="4">
        <v>1144.96</v>
      </c>
      <c r="C7160" s="4">
        <v>35.131500000000003</v>
      </c>
      <c r="D7160" s="4">
        <f t="shared" si="447"/>
        <v>585.52499999999998</v>
      </c>
      <c r="E7160" s="4">
        <f t="shared" si="445"/>
        <v>838.87209895052456</v>
      </c>
      <c r="F7160" s="4">
        <f t="shared" si="446"/>
        <v>1.3648802975237921</v>
      </c>
      <c r="G7160" s="7">
        <f t="shared" si="448"/>
        <v>8</v>
      </c>
    </row>
    <row r="7161" spans="1:7" x14ac:dyDescent="0.3">
      <c r="A7161" s="4">
        <v>715.8</v>
      </c>
      <c r="B7161" s="4">
        <v>1141.28</v>
      </c>
      <c r="C7161" s="4">
        <v>35.131500000000003</v>
      </c>
      <c r="D7161" s="4">
        <f t="shared" si="447"/>
        <v>585.52499999999998</v>
      </c>
      <c r="E7161" s="4">
        <f t="shared" si="445"/>
        <v>838.87209895052456</v>
      </c>
      <c r="F7161" s="4">
        <f t="shared" si="446"/>
        <v>1.3604934547564573</v>
      </c>
      <c r="G7161" s="7">
        <f t="shared" si="448"/>
        <v>8</v>
      </c>
    </row>
    <row r="7162" spans="1:7" x14ac:dyDescent="0.3">
      <c r="A7162" s="4">
        <v>715.9</v>
      </c>
      <c r="B7162" s="4">
        <v>1142.4000000000001</v>
      </c>
      <c r="C7162" s="4">
        <v>35.131500000000003</v>
      </c>
      <c r="D7162" s="4">
        <f t="shared" si="447"/>
        <v>585.52499999999998</v>
      </c>
      <c r="E7162" s="4">
        <f t="shared" si="445"/>
        <v>838.87209895052456</v>
      </c>
      <c r="F7162" s="4">
        <f t="shared" si="446"/>
        <v>1.3618285808160813</v>
      </c>
      <c r="G7162" s="7">
        <f t="shared" si="448"/>
        <v>8</v>
      </c>
    </row>
    <row r="7163" spans="1:7" x14ac:dyDescent="0.3">
      <c r="A7163" s="4">
        <v>716</v>
      </c>
      <c r="B7163" s="4">
        <v>1143.3599999999999</v>
      </c>
      <c r="C7163" s="4">
        <v>35.076000000000001</v>
      </c>
      <c r="D7163" s="4">
        <f t="shared" si="447"/>
        <v>584.6</v>
      </c>
      <c r="E7163" s="4">
        <f t="shared" si="445"/>
        <v>837.54686656671652</v>
      </c>
      <c r="F7163" s="4">
        <f t="shared" si="446"/>
        <v>1.3651295773893546</v>
      </c>
      <c r="G7163" s="7">
        <f t="shared" si="448"/>
        <v>8</v>
      </c>
    </row>
    <row r="7164" spans="1:7" x14ac:dyDescent="0.3">
      <c r="A7164" s="4">
        <v>716.1</v>
      </c>
      <c r="B7164" s="4">
        <v>1136.6400000000001</v>
      </c>
      <c r="C7164" s="4">
        <v>35.076000000000001</v>
      </c>
      <c r="D7164" s="4">
        <f t="shared" si="447"/>
        <v>584.6</v>
      </c>
      <c r="E7164" s="4">
        <f t="shared" si="445"/>
        <v>837.54686656671652</v>
      </c>
      <c r="F7164" s="4">
        <f t="shared" si="446"/>
        <v>1.3571061457842117</v>
      </c>
      <c r="G7164" s="7">
        <f t="shared" si="448"/>
        <v>8</v>
      </c>
    </row>
    <row r="7165" spans="1:7" x14ac:dyDescent="0.3">
      <c r="A7165" s="4">
        <v>716.2</v>
      </c>
      <c r="B7165" s="4">
        <v>1140.96</v>
      </c>
      <c r="C7165" s="4">
        <v>35.039000000000001</v>
      </c>
      <c r="D7165" s="4">
        <f t="shared" si="447"/>
        <v>583.98333333333335</v>
      </c>
      <c r="E7165" s="4">
        <f t="shared" si="445"/>
        <v>836.66337831084456</v>
      </c>
      <c r="F7165" s="4">
        <f t="shared" si="446"/>
        <v>1.3637025709234527</v>
      </c>
      <c r="G7165" s="7">
        <f t="shared" si="448"/>
        <v>8</v>
      </c>
    </row>
    <row r="7166" spans="1:7" x14ac:dyDescent="0.3">
      <c r="A7166" s="4">
        <v>716.3</v>
      </c>
      <c r="B7166" s="4">
        <v>1140.48</v>
      </c>
      <c r="C7166" s="4">
        <v>35.039000000000001</v>
      </c>
      <c r="D7166" s="4">
        <f t="shared" si="447"/>
        <v>583.98333333333335</v>
      </c>
      <c r="E7166" s="4">
        <f t="shared" si="445"/>
        <v>836.66337831084456</v>
      </c>
      <c r="F7166" s="4">
        <f t="shared" si="446"/>
        <v>1.3631288634893242</v>
      </c>
      <c r="G7166" s="7">
        <f t="shared" si="448"/>
        <v>8</v>
      </c>
    </row>
    <row r="7167" spans="1:7" x14ac:dyDescent="0.3">
      <c r="A7167" s="4">
        <v>716.4</v>
      </c>
      <c r="B7167" s="4">
        <v>1137.28</v>
      </c>
      <c r="C7167" s="4">
        <v>35.002000000000002</v>
      </c>
      <c r="D7167" s="4">
        <f t="shared" si="447"/>
        <v>583.36666666666667</v>
      </c>
      <c r="E7167" s="4">
        <f t="shared" si="445"/>
        <v>835.7798900549725</v>
      </c>
      <c r="F7167" s="4">
        <f t="shared" si="446"/>
        <v>1.3607410438233882</v>
      </c>
      <c r="G7167" s="7">
        <f t="shared" si="448"/>
        <v>8</v>
      </c>
    </row>
    <row r="7168" spans="1:7" x14ac:dyDescent="0.3">
      <c r="A7168" s="4">
        <v>716.5</v>
      </c>
      <c r="B7168" s="4">
        <v>1137.44</v>
      </c>
      <c r="C7168" s="4">
        <v>35.002000000000002</v>
      </c>
      <c r="D7168" s="4">
        <f t="shared" si="447"/>
        <v>583.36666666666667</v>
      </c>
      <c r="E7168" s="4">
        <f t="shared" si="445"/>
        <v>835.7798900549725</v>
      </c>
      <c r="F7168" s="4">
        <f t="shared" si="446"/>
        <v>1.3609324817867849</v>
      </c>
      <c r="G7168" s="7">
        <f t="shared" si="448"/>
        <v>8</v>
      </c>
    </row>
    <row r="7169" spans="1:7" x14ac:dyDescent="0.3">
      <c r="A7169" s="4">
        <v>716.6</v>
      </c>
      <c r="B7169" s="4">
        <v>1139.52</v>
      </c>
      <c r="C7169" s="4">
        <v>34.983499999999999</v>
      </c>
      <c r="D7169" s="4">
        <f t="shared" si="447"/>
        <v>583.05833333333328</v>
      </c>
      <c r="E7169" s="4">
        <f t="shared" si="445"/>
        <v>835.33814592703641</v>
      </c>
      <c r="F7169" s="4">
        <f t="shared" si="446"/>
        <v>1.3641421806918568</v>
      </c>
      <c r="G7169" s="7">
        <f t="shared" si="448"/>
        <v>8</v>
      </c>
    </row>
    <row r="7170" spans="1:7" x14ac:dyDescent="0.3">
      <c r="A7170" s="4">
        <v>716.7</v>
      </c>
      <c r="B7170" s="4">
        <v>1136.8</v>
      </c>
      <c r="C7170" s="4">
        <v>34.983499999999999</v>
      </c>
      <c r="D7170" s="4">
        <f t="shared" si="447"/>
        <v>583.05833333333328</v>
      </c>
      <c r="E7170" s="4">
        <f t="shared" si="445"/>
        <v>835.33814592703641</v>
      </c>
      <c r="F7170" s="4">
        <f t="shared" si="446"/>
        <v>1.360886014295934</v>
      </c>
      <c r="G7170" s="7">
        <f t="shared" si="448"/>
        <v>8</v>
      </c>
    </row>
    <row r="7171" spans="1:7" x14ac:dyDescent="0.3">
      <c r="A7171" s="4">
        <v>716.8</v>
      </c>
      <c r="B7171" s="4">
        <v>1136.1600000000001</v>
      </c>
      <c r="C7171" s="4">
        <v>34.927999999999997</v>
      </c>
      <c r="D7171" s="4">
        <f t="shared" si="447"/>
        <v>582.13333333333333</v>
      </c>
      <c r="E7171" s="4">
        <f t="shared" ref="E7171:E7234" si="449">D7171*$I$2/$I$1</f>
        <v>834.01291354322836</v>
      </c>
      <c r="F7171" s="4">
        <f t="shared" ref="F7171:F7234" si="450">B7171/E7171</f>
        <v>1.3622810648975772</v>
      </c>
      <c r="G7171" s="7">
        <f t="shared" si="448"/>
        <v>8</v>
      </c>
    </row>
    <row r="7172" spans="1:7" x14ac:dyDescent="0.3">
      <c r="A7172" s="4">
        <v>716.9</v>
      </c>
      <c r="B7172" s="4">
        <v>1135.52</v>
      </c>
      <c r="C7172" s="4">
        <v>34.927999999999997</v>
      </c>
      <c r="D7172" s="4">
        <f t="shared" ref="D7172:D7235" si="451">C7172*1000/60</f>
        <v>582.13333333333333</v>
      </c>
      <c r="E7172" s="4">
        <f t="shared" si="449"/>
        <v>834.01291354322836</v>
      </c>
      <c r="F7172" s="4">
        <f t="shared" si="450"/>
        <v>1.3615136906883685</v>
      </c>
      <c r="G7172" s="7">
        <f t="shared" ref="G7172:G7235" si="452">IF(F7172&gt;=15.95,0,IF(F7172&gt;=13.12,1,IF(F7172&gt;=8.53,2,IF(F7172&gt;=5.97,3,IF(F7172&gt;=4.34,4,IF(F7172&gt;=3.3,5,IF(F7172&gt;=2.33,6,IF(F7172&gt;=1.63,7,IF(F7172&gt;=1.18,8,IF(F7172&gt;=0.85,9,0))))))))))</f>
        <v>8</v>
      </c>
    </row>
    <row r="7173" spans="1:7" x14ac:dyDescent="0.3">
      <c r="A7173" s="4">
        <v>717</v>
      </c>
      <c r="B7173" s="4">
        <v>1133.92</v>
      </c>
      <c r="C7173" s="4">
        <v>34.890999999999998</v>
      </c>
      <c r="D7173" s="4">
        <f t="shared" si="451"/>
        <v>581.51666666666665</v>
      </c>
      <c r="E7173" s="4">
        <f t="shared" si="449"/>
        <v>833.12942528735618</v>
      </c>
      <c r="F7173" s="4">
        <f t="shared" si="450"/>
        <v>1.3610370316819596</v>
      </c>
      <c r="G7173" s="7">
        <f t="shared" si="452"/>
        <v>8</v>
      </c>
    </row>
    <row r="7174" spans="1:7" x14ac:dyDescent="0.3">
      <c r="A7174" s="4">
        <v>717.1</v>
      </c>
      <c r="B7174" s="4">
        <v>1131.8399999999999</v>
      </c>
      <c r="C7174" s="4">
        <v>34.890999999999998</v>
      </c>
      <c r="D7174" s="4">
        <f t="shared" si="451"/>
        <v>581.51666666666665</v>
      </c>
      <c r="E7174" s="4">
        <f t="shared" si="449"/>
        <v>833.12942528735618</v>
      </c>
      <c r="F7174" s="4">
        <f t="shared" si="450"/>
        <v>1.3585404207871004</v>
      </c>
      <c r="G7174" s="7">
        <f t="shared" si="452"/>
        <v>8</v>
      </c>
    </row>
    <row r="7175" spans="1:7" x14ac:dyDescent="0.3">
      <c r="A7175" s="4">
        <v>717.2</v>
      </c>
      <c r="B7175" s="4">
        <v>1132.6400000000001</v>
      </c>
      <c r="C7175" s="4">
        <v>34.817</v>
      </c>
      <c r="D7175" s="4">
        <f t="shared" si="451"/>
        <v>580.2833333333333</v>
      </c>
      <c r="E7175" s="4">
        <f t="shared" si="449"/>
        <v>831.36244877561217</v>
      </c>
      <c r="F7175" s="4">
        <f t="shared" si="450"/>
        <v>1.3623901364177489</v>
      </c>
      <c r="G7175" s="7">
        <f t="shared" si="452"/>
        <v>8</v>
      </c>
    </row>
    <row r="7176" spans="1:7" x14ac:dyDescent="0.3">
      <c r="A7176" s="4">
        <v>717.3</v>
      </c>
      <c r="B7176" s="4">
        <v>1134.4000000000001</v>
      </c>
      <c r="C7176" s="4">
        <v>34.817</v>
      </c>
      <c r="D7176" s="4">
        <f t="shared" si="451"/>
        <v>580.2833333333333</v>
      </c>
      <c r="E7176" s="4">
        <f t="shared" si="449"/>
        <v>831.36244877561217</v>
      </c>
      <c r="F7176" s="4">
        <f t="shared" si="450"/>
        <v>1.3645071432690832</v>
      </c>
      <c r="G7176" s="7">
        <f t="shared" si="452"/>
        <v>8</v>
      </c>
    </row>
    <row r="7177" spans="1:7" x14ac:dyDescent="0.3">
      <c r="A7177" s="4">
        <v>717.4</v>
      </c>
      <c r="B7177" s="4">
        <v>1132.1600000000001</v>
      </c>
      <c r="C7177" s="4">
        <v>34.78</v>
      </c>
      <c r="D7177" s="4">
        <f t="shared" si="451"/>
        <v>579.66666666666663</v>
      </c>
      <c r="E7177" s="4">
        <f t="shared" si="449"/>
        <v>830.47896051973999</v>
      </c>
      <c r="F7177" s="4">
        <f t="shared" si="450"/>
        <v>1.3632615079031727</v>
      </c>
      <c r="G7177" s="7">
        <f t="shared" si="452"/>
        <v>8</v>
      </c>
    </row>
    <row r="7178" spans="1:7" x14ac:dyDescent="0.3">
      <c r="A7178" s="4">
        <v>717.5</v>
      </c>
      <c r="B7178" s="4">
        <v>1129.5999999999999</v>
      </c>
      <c r="C7178" s="4">
        <v>34.78</v>
      </c>
      <c r="D7178" s="4">
        <f t="shared" si="451"/>
        <v>579.66666666666663</v>
      </c>
      <c r="E7178" s="4">
        <f t="shared" si="449"/>
        <v>830.47896051973999</v>
      </c>
      <c r="F7178" s="4">
        <f t="shared" si="450"/>
        <v>1.3601789493776706</v>
      </c>
      <c r="G7178" s="7">
        <f t="shared" si="452"/>
        <v>8</v>
      </c>
    </row>
    <row r="7179" spans="1:7" x14ac:dyDescent="0.3">
      <c r="A7179" s="4">
        <v>717.6</v>
      </c>
      <c r="B7179" s="4">
        <v>1130.24</v>
      </c>
      <c r="C7179" s="4">
        <v>34.706000000000003</v>
      </c>
      <c r="D7179" s="4">
        <f t="shared" si="451"/>
        <v>578.43333333333328</v>
      </c>
      <c r="E7179" s="4">
        <f t="shared" si="449"/>
        <v>828.71198400799585</v>
      </c>
      <c r="F7179" s="4">
        <f t="shared" si="450"/>
        <v>1.3638514004994706</v>
      </c>
      <c r="G7179" s="7">
        <f t="shared" si="452"/>
        <v>8</v>
      </c>
    </row>
    <row r="7180" spans="1:7" x14ac:dyDescent="0.3">
      <c r="A7180" s="4">
        <v>717.7</v>
      </c>
      <c r="B7180" s="4">
        <v>1127.04</v>
      </c>
      <c r="C7180" s="4">
        <v>34.706000000000003</v>
      </c>
      <c r="D7180" s="4">
        <f t="shared" si="451"/>
        <v>578.43333333333328</v>
      </c>
      <c r="E7180" s="4">
        <f t="shared" si="449"/>
        <v>828.71198400799585</v>
      </c>
      <c r="F7180" s="4">
        <f t="shared" si="450"/>
        <v>1.3599899865682716</v>
      </c>
      <c r="G7180" s="7">
        <f t="shared" si="452"/>
        <v>8</v>
      </c>
    </row>
    <row r="7181" spans="1:7" x14ac:dyDescent="0.3">
      <c r="A7181" s="4">
        <v>717.8</v>
      </c>
      <c r="B7181" s="4">
        <v>1124.48</v>
      </c>
      <c r="C7181" s="4">
        <v>34.6875</v>
      </c>
      <c r="D7181" s="4">
        <f t="shared" si="451"/>
        <v>578.125</v>
      </c>
      <c r="E7181" s="4">
        <f t="shared" si="449"/>
        <v>828.27023988005988</v>
      </c>
      <c r="F7181" s="4">
        <f t="shared" si="450"/>
        <v>1.3576245358795382</v>
      </c>
      <c r="G7181" s="7">
        <f t="shared" si="452"/>
        <v>8</v>
      </c>
    </row>
    <row r="7182" spans="1:7" x14ac:dyDescent="0.3">
      <c r="A7182" s="4">
        <v>717.9</v>
      </c>
      <c r="B7182" s="4">
        <v>1130.4000000000001</v>
      </c>
      <c r="C7182" s="4">
        <v>34.6875</v>
      </c>
      <c r="D7182" s="4">
        <f t="shared" si="451"/>
        <v>578.125</v>
      </c>
      <c r="E7182" s="4">
        <f t="shared" si="449"/>
        <v>828.27023988005988</v>
      </c>
      <c r="F7182" s="4">
        <f t="shared" si="450"/>
        <v>1.3647719615806684</v>
      </c>
      <c r="G7182" s="7">
        <f t="shared" si="452"/>
        <v>8</v>
      </c>
    </row>
    <row r="7183" spans="1:7" x14ac:dyDescent="0.3">
      <c r="A7183" s="4">
        <v>718</v>
      </c>
      <c r="B7183" s="4">
        <v>1128</v>
      </c>
      <c r="C7183" s="4">
        <v>34.668999999999997</v>
      </c>
      <c r="D7183" s="4">
        <f t="shared" si="451"/>
        <v>577.81666666666672</v>
      </c>
      <c r="E7183" s="4">
        <f t="shared" si="449"/>
        <v>827.8284957521239</v>
      </c>
      <c r="F7183" s="4">
        <f t="shared" si="450"/>
        <v>1.3626010771411718</v>
      </c>
      <c r="G7183" s="7">
        <f t="shared" si="452"/>
        <v>8</v>
      </c>
    </row>
    <row r="7184" spans="1:7" x14ac:dyDescent="0.3">
      <c r="A7184" s="4">
        <v>718.1</v>
      </c>
      <c r="B7184" s="4">
        <v>1125.76</v>
      </c>
      <c r="C7184" s="4">
        <v>34.668999999999997</v>
      </c>
      <c r="D7184" s="4">
        <f t="shared" si="451"/>
        <v>577.81666666666672</v>
      </c>
      <c r="E7184" s="4">
        <f t="shared" si="449"/>
        <v>827.8284957521239</v>
      </c>
      <c r="F7184" s="4">
        <f t="shared" si="450"/>
        <v>1.3598952026617426</v>
      </c>
      <c r="G7184" s="7">
        <f t="shared" si="452"/>
        <v>8</v>
      </c>
    </row>
    <row r="7185" spans="1:7" x14ac:dyDescent="0.3">
      <c r="A7185" s="4">
        <v>718.2</v>
      </c>
      <c r="B7185" s="4">
        <v>1126.24</v>
      </c>
      <c r="C7185" s="4">
        <v>34.631999999999998</v>
      </c>
      <c r="D7185" s="4">
        <f t="shared" si="451"/>
        <v>577.20000000000005</v>
      </c>
      <c r="E7185" s="4">
        <f t="shared" si="449"/>
        <v>826.94500749625195</v>
      </c>
      <c r="F7185" s="4">
        <f t="shared" si="450"/>
        <v>1.3619285318741157</v>
      </c>
      <c r="G7185" s="7">
        <f t="shared" si="452"/>
        <v>8</v>
      </c>
    </row>
    <row r="7186" spans="1:7" x14ac:dyDescent="0.3">
      <c r="A7186" s="4">
        <v>718.3</v>
      </c>
      <c r="B7186" s="4">
        <v>1128.8</v>
      </c>
      <c r="C7186" s="4">
        <v>34.631999999999998</v>
      </c>
      <c r="D7186" s="4">
        <f t="shared" si="451"/>
        <v>577.20000000000005</v>
      </c>
      <c r="E7186" s="4">
        <f t="shared" si="449"/>
        <v>826.94500749625195</v>
      </c>
      <c r="F7186" s="4">
        <f t="shared" si="450"/>
        <v>1.3650242637266494</v>
      </c>
      <c r="G7186" s="7">
        <f t="shared" si="452"/>
        <v>8</v>
      </c>
    </row>
    <row r="7187" spans="1:7" x14ac:dyDescent="0.3">
      <c r="A7187" s="4">
        <v>718.4</v>
      </c>
      <c r="B7187" s="4">
        <v>1126.72</v>
      </c>
      <c r="C7187" s="4">
        <v>34.613500000000002</v>
      </c>
      <c r="D7187" s="4">
        <f t="shared" si="451"/>
        <v>576.89166666666665</v>
      </c>
      <c r="E7187" s="4">
        <f t="shared" si="449"/>
        <v>826.50326336831574</v>
      </c>
      <c r="F7187" s="4">
        <f t="shared" si="450"/>
        <v>1.3632372065999918</v>
      </c>
      <c r="G7187" s="7">
        <f t="shared" si="452"/>
        <v>8</v>
      </c>
    </row>
    <row r="7188" spans="1:7" x14ac:dyDescent="0.3">
      <c r="A7188" s="4">
        <v>718.5</v>
      </c>
      <c r="B7188" s="4">
        <v>1125.1199999999999</v>
      </c>
      <c r="C7188" s="4">
        <v>34.613500000000002</v>
      </c>
      <c r="D7188" s="4">
        <f t="shared" si="451"/>
        <v>576.89166666666665</v>
      </c>
      <c r="E7188" s="4">
        <f t="shared" si="449"/>
        <v>826.50326336831574</v>
      </c>
      <c r="F7188" s="4">
        <f t="shared" si="450"/>
        <v>1.3613013400754248</v>
      </c>
      <c r="G7188" s="7">
        <f t="shared" si="452"/>
        <v>8</v>
      </c>
    </row>
    <row r="7189" spans="1:7" x14ac:dyDescent="0.3">
      <c r="A7189" s="4">
        <v>718.6</v>
      </c>
      <c r="B7189" s="4">
        <v>1128.6400000000001</v>
      </c>
      <c r="C7189" s="4">
        <v>34.594999999999999</v>
      </c>
      <c r="D7189" s="4">
        <f t="shared" si="451"/>
        <v>576.58333333333337</v>
      </c>
      <c r="E7189" s="4">
        <f t="shared" si="449"/>
        <v>826.06151924037977</v>
      </c>
      <c r="F7189" s="4">
        <f t="shared" si="450"/>
        <v>1.3662904925505572</v>
      </c>
      <c r="G7189" s="7">
        <f t="shared" si="452"/>
        <v>8</v>
      </c>
    </row>
    <row r="7190" spans="1:7" x14ac:dyDescent="0.3">
      <c r="A7190" s="4">
        <v>718.7</v>
      </c>
      <c r="B7190" s="4">
        <v>1122.72</v>
      </c>
      <c r="C7190" s="4">
        <v>34.594999999999999</v>
      </c>
      <c r="D7190" s="4">
        <f t="shared" si="451"/>
        <v>576.58333333333337</v>
      </c>
      <c r="E7190" s="4">
        <f t="shared" si="449"/>
        <v>826.06151924037977</v>
      </c>
      <c r="F7190" s="4">
        <f t="shared" si="450"/>
        <v>1.3591239560855202</v>
      </c>
      <c r="G7190" s="7">
        <f t="shared" si="452"/>
        <v>8</v>
      </c>
    </row>
    <row r="7191" spans="1:7" x14ac:dyDescent="0.3">
      <c r="A7191" s="4">
        <v>718.8</v>
      </c>
      <c r="B7191" s="4">
        <v>1123.52</v>
      </c>
      <c r="C7191" s="4">
        <v>34.539499999999997</v>
      </c>
      <c r="D7191" s="4">
        <f t="shared" si="451"/>
        <v>575.6583333333333</v>
      </c>
      <c r="E7191" s="4">
        <f t="shared" si="449"/>
        <v>824.73628685657161</v>
      </c>
      <c r="F7191" s="4">
        <f t="shared" si="450"/>
        <v>1.3622778794931201</v>
      </c>
      <c r="G7191" s="7">
        <f t="shared" si="452"/>
        <v>8</v>
      </c>
    </row>
    <row r="7192" spans="1:7" x14ac:dyDescent="0.3">
      <c r="A7192" s="4">
        <v>718.9</v>
      </c>
      <c r="B7192" s="4">
        <v>1124</v>
      </c>
      <c r="C7192" s="4">
        <v>34.539499999999997</v>
      </c>
      <c r="D7192" s="4">
        <f t="shared" si="451"/>
        <v>575.6583333333333</v>
      </c>
      <c r="E7192" s="4">
        <f t="shared" si="449"/>
        <v>824.73628685657161</v>
      </c>
      <c r="F7192" s="4">
        <f t="shared" si="450"/>
        <v>1.3628598837139232</v>
      </c>
      <c r="G7192" s="7">
        <f t="shared" si="452"/>
        <v>8</v>
      </c>
    </row>
    <row r="7193" spans="1:7" x14ac:dyDescent="0.3">
      <c r="A7193" s="4">
        <v>719</v>
      </c>
      <c r="B7193" s="4">
        <v>1126.8800000000001</v>
      </c>
      <c r="C7193" s="4">
        <v>34.539499999999997</v>
      </c>
      <c r="D7193" s="4">
        <f t="shared" si="451"/>
        <v>575.6583333333333</v>
      </c>
      <c r="E7193" s="4">
        <f t="shared" si="449"/>
        <v>824.73628685657161</v>
      </c>
      <c r="F7193" s="4">
        <f t="shared" si="450"/>
        <v>1.3663519090387419</v>
      </c>
      <c r="G7193" s="7">
        <f t="shared" si="452"/>
        <v>8</v>
      </c>
    </row>
    <row r="7194" spans="1:7" x14ac:dyDescent="0.3">
      <c r="A7194" s="4">
        <v>719.1</v>
      </c>
      <c r="B7194" s="4">
        <v>1119.3599999999999</v>
      </c>
      <c r="C7194" s="4">
        <v>34.539499999999997</v>
      </c>
      <c r="D7194" s="4">
        <f t="shared" si="451"/>
        <v>575.6583333333333</v>
      </c>
      <c r="E7194" s="4">
        <f t="shared" si="449"/>
        <v>824.73628685657161</v>
      </c>
      <c r="F7194" s="4">
        <f t="shared" si="450"/>
        <v>1.3572338429128266</v>
      </c>
      <c r="G7194" s="7">
        <f t="shared" si="452"/>
        <v>8</v>
      </c>
    </row>
    <row r="7195" spans="1:7" x14ac:dyDescent="0.3">
      <c r="A7195" s="4">
        <v>719.2</v>
      </c>
      <c r="B7195" s="4">
        <v>1123.8399999999999</v>
      </c>
      <c r="C7195" s="4">
        <v>34.502499999999998</v>
      </c>
      <c r="D7195" s="4">
        <f t="shared" si="451"/>
        <v>575.04166666666663</v>
      </c>
      <c r="E7195" s="4">
        <f t="shared" si="449"/>
        <v>823.85279860069954</v>
      </c>
      <c r="F7195" s="4">
        <f t="shared" si="450"/>
        <v>1.3641271862022242</v>
      </c>
      <c r="G7195" s="7">
        <f t="shared" si="452"/>
        <v>8</v>
      </c>
    </row>
    <row r="7196" spans="1:7" x14ac:dyDescent="0.3">
      <c r="A7196" s="4">
        <v>719.3</v>
      </c>
      <c r="B7196" s="4">
        <v>1121.76</v>
      </c>
      <c r="C7196" s="4">
        <v>34.502499999999998</v>
      </c>
      <c r="D7196" s="4">
        <f t="shared" si="451"/>
        <v>575.04166666666663</v>
      </c>
      <c r="E7196" s="4">
        <f t="shared" si="449"/>
        <v>823.85279860069954</v>
      </c>
      <c r="F7196" s="4">
        <f t="shared" si="450"/>
        <v>1.3616024633348227</v>
      </c>
      <c r="G7196" s="7">
        <f t="shared" si="452"/>
        <v>8</v>
      </c>
    </row>
    <row r="7197" spans="1:7" x14ac:dyDescent="0.3">
      <c r="A7197" s="4">
        <v>719.4</v>
      </c>
      <c r="B7197" s="4">
        <v>1124.6400000000001</v>
      </c>
      <c r="C7197" s="4">
        <v>34.484000000000002</v>
      </c>
      <c r="D7197" s="4">
        <f t="shared" si="451"/>
        <v>574.73333333333335</v>
      </c>
      <c r="E7197" s="4">
        <f t="shared" si="449"/>
        <v>823.41105447276357</v>
      </c>
      <c r="F7197" s="4">
        <f t="shared" si="450"/>
        <v>1.3658305822966097</v>
      </c>
      <c r="G7197" s="7">
        <f t="shared" si="452"/>
        <v>8</v>
      </c>
    </row>
    <row r="7198" spans="1:7" x14ac:dyDescent="0.3">
      <c r="A7198" s="4">
        <v>719.5</v>
      </c>
      <c r="B7198" s="4">
        <v>1122.24</v>
      </c>
      <c r="C7198" s="4">
        <v>34.484000000000002</v>
      </c>
      <c r="D7198" s="4">
        <f t="shared" si="451"/>
        <v>574.73333333333335</v>
      </c>
      <c r="E7198" s="4">
        <f t="shared" si="449"/>
        <v>823.41105447276357</v>
      </c>
      <c r="F7198" s="4">
        <f t="shared" si="450"/>
        <v>1.3629158776822337</v>
      </c>
      <c r="G7198" s="7">
        <f t="shared" si="452"/>
        <v>8</v>
      </c>
    </row>
    <row r="7199" spans="1:7" x14ac:dyDescent="0.3">
      <c r="A7199" s="4">
        <v>719.6</v>
      </c>
      <c r="B7199" s="4">
        <v>1127.3599999999999</v>
      </c>
      <c r="C7199" s="4">
        <v>34.502499999999998</v>
      </c>
      <c r="D7199" s="4">
        <f t="shared" si="451"/>
        <v>575.04166666666663</v>
      </c>
      <c r="E7199" s="4">
        <f t="shared" si="449"/>
        <v>823.85279860069954</v>
      </c>
      <c r="F7199" s="4">
        <f t="shared" si="450"/>
        <v>1.368399794131673</v>
      </c>
      <c r="G7199" s="7">
        <f t="shared" si="452"/>
        <v>8</v>
      </c>
    </row>
    <row r="7200" spans="1:7" x14ac:dyDescent="0.3">
      <c r="A7200" s="4">
        <v>719.7</v>
      </c>
      <c r="B7200" s="4">
        <v>1124.48</v>
      </c>
      <c r="C7200" s="4">
        <v>34.502499999999998</v>
      </c>
      <c r="D7200" s="4">
        <f t="shared" si="451"/>
        <v>575.04166666666663</v>
      </c>
      <c r="E7200" s="4">
        <f t="shared" si="449"/>
        <v>823.85279860069954</v>
      </c>
      <c r="F7200" s="4">
        <f t="shared" si="450"/>
        <v>1.3649040240075785</v>
      </c>
      <c r="G7200" s="7">
        <f t="shared" si="452"/>
        <v>8</v>
      </c>
    </row>
    <row r="7201" spans="1:7" x14ac:dyDescent="0.3">
      <c r="A7201" s="4">
        <v>719.8</v>
      </c>
      <c r="B7201" s="4">
        <v>1122.08</v>
      </c>
      <c r="C7201" s="4">
        <v>34.484000000000002</v>
      </c>
      <c r="D7201" s="4">
        <f t="shared" si="451"/>
        <v>574.73333333333335</v>
      </c>
      <c r="E7201" s="4">
        <f t="shared" si="449"/>
        <v>823.41105447276357</v>
      </c>
      <c r="F7201" s="4">
        <f t="shared" si="450"/>
        <v>1.3627215640412751</v>
      </c>
      <c r="G7201" s="7">
        <f t="shared" si="452"/>
        <v>8</v>
      </c>
    </row>
    <row r="7202" spans="1:7" x14ac:dyDescent="0.3">
      <c r="A7202" s="4">
        <v>719.9</v>
      </c>
      <c r="B7202" s="4">
        <v>1124.1600000000001</v>
      </c>
      <c r="C7202" s="4">
        <v>34.484000000000002</v>
      </c>
      <c r="D7202" s="4">
        <f t="shared" si="451"/>
        <v>574.73333333333335</v>
      </c>
      <c r="E7202" s="4">
        <f t="shared" si="449"/>
        <v>823.41105447276357</v>
      </c>
      <c r="F7202" s="4">
        <f t="shared" si="450"/>
        <v>1.3652476413737344</v>
      </c>
      <c r="G7202" s="7">
        <f t="shared" si="452"/>
        <v>8</v>
      </c>
    </row>
    <row r="7203" spans="1:7" x14ac:dyDescent="0.3">
      <c r="A7203" s="4">
        <v>720</v>
      </c>
      <c r="B7203" s="4">
        <v>1125.76</v>
      </c>
      <c r="C7203" s="4">
        <v>34.465499999999999</v>
      </c>
      <c r="D7203" s="4">
        <f t="shared" si="451"/>
        <v>574.42499999999995</v>
      </c>
      <c r="E7203" s="4">
        <f t="shared" si="449"/>
        <v>822.96931034482736</v>
      </c>
      <c r="F7203" s="4">
        <f t="shared" si="450"/>
        <v>1.367924642935108</v>
      </c>
      <c r="G7203" s="7">
        <f t="shared" si="452"/>
        <v>8</v>
      </c>
    </row>
    <row r="7204" spans="1:7" x14ac:dyDescent="0.3">
      <c r="A7204" s="4">
        <v>720.1</v>
      </c>
      <c r="B7204" s="4">
        <v>1123.2</v>
      </c>
      <c r="C7204" s="4">
        <v>34.465499999999999</v>
      </c>
      <c r="D7204" s="4">
        <f t="shared" si="451"/>
        <v>574.42499999999995</v>
      </c>
      <c r="E7204" s="4">
        <f t="shared" si="449"/>
        <v>822.96931034482736</v>
      </c>
      <c r="F7204" s="4">
        <f t="shared" si="450"/>
        <v>1.3648139558562333</v>
      </c>
      <c r="G7204" s="7">
        <f t="shared" si="452"/>
        <v>8</v>
      </c>
    </row>
    <row r="7205" spans="1:7" x14ac:dyDescent="0.3">
      <c r="A7205" s="4">
        <v>720.2</v>
      </c>
      <c r="B7205" s="4">
        <v>1124.96</v>
      </c>
      <c r="C7205" s="4">
        <v>34.484000000000002</v>
      </c>
      <c r="D7205" s="4">
        <f t="shared" si="451"/>
        <v>574.73333333333335</v>
      </c>
      <c r="E7205" s="4">
        <f t="shared" si="449"/>
        <v>823.41105447276357</v>
      </c>
      <c r="F7205" s="4">
        <f t="shared" si="450"/>
        <v>1.3662192095785264</v>
      </c>
      <c r="G7205" s="7">
        <f t="shared" si="452"/>
        <v>8</v>
      </c>
    </row>
    <row r="7206" spans="1:7" x14ac:dyDescent="0.3">
      <c r="A7206" s="4">
        <v>720.3</v>
      </c>
      <c r="B7206" s="4">
        <v>1128.32</v>
      </c>
      <c r="C7206" s="4">
        <v>34.484000000000002</v>
      </c>
      <c r="D7206" s="4">
        <f t="shared" si="451"/>
        <v>574.73333333333335</v>
      </c>
      <c r="E7206" s="4">
        <f t="shared" si="449"/>
        <v>823.41105447276357</v>
      </c>
      <c r="F7206" s="4">
        <f t="shared" si="450"/>
        <v>1.3702997960386527</v>
      </c>
      <c r="G7206" s="7">
        <f t="shared" si="452"/>
        <v>8</v>
      </c>
    </row>
    <row r="7207" spans="1:7" x14ac:dyDescent="0.3">
      <c r="A7207" s="4">
        <v>720.4</v>
      </c>
      <c r="B7207" s="4">
        <v>1127.2</v>
      </c>
      <c r="C7207" s="4">
        <v>34.484000000000002</v>
      </c>
      <c r="D7207" s="4">
        <f t="shared" si="451"/>
        <v>574.73333333333335</v>
      </c>
      <c r="E7207" s="4">
        <f t="shared" si="449"/>
        <v>823.41105447276357</v>
      </c>
      <c r="F7207" s="4">
        <f t="shared" si="450"/>
        <v>1.3689396005519441</v>
      </c>
      <c r="G7207" s="7">
        <f t="shared" si="452"/>
        <v>8</v>
      </c>
    </row>
    <row r="7208" spans="1:7" x14ac:dyDescent="0.3">
      <c r="A7208" s="4">
        <v>720.5</v>
      </c>
      <c r="B7208" s="4">
        <v>1127.68</v>
      </c>
      <c r="C7208" s="4">
        <v>34.484000000000002</v>
      </c>
      <c r="D7208" s="4">
        <f t="shared" si="451"/>
        <v>574.73333333333335</v>
      </c>
      <c r="E7208" s="4">
        <f t="shared" si="449"/>
        <v>823.41105447276357</v>
      </c>
      <c r="F7208" s="4">
        <f t="shared" si="450"/>
        <v>1.3695225414748193</v>
      </c>
      <c r="G7208" s="7">
        <f t="shared" si="452"/>
        <v>8</v>
      </c>
    </row>
    <row r="7209" spans="1:7" x14ac:dyDescent="0.3">
      <c r="A7209" s="4">
        <v>720.6</v>
      </c>
      <c r="B7209" s="4">
        <v>1130.08</v>
      </c>
      <c r="C7209" s="4">
        <v>34.484000000000002</v>
      </c>
      <c r="D7209" s="4">
        <f t="shared" si="451"/>
        <v>574.73333333333335</v>
      </c>
      <c r="E7209" s="4">
        <f t="shared" si="449"/>
        <v>823.41105447276357</v>
      </c>
      <c r="F7209" s="4">
        <f t="shared" si="450"/>
        <v>1.3724372460891952</v>
      </c>
      <c r="G7209" s="7">
        <f t="shared" si="452"/>
        <v>8</v>
      </c>
    </row>
    <row r="7210" spans="1:7" x14ac:dyDescent="0.3">
      <c r="A7210" s="4">
        <v>720.7</v>
      </c>
      <c r="B7210" s="4">
        <v>1128.8</v>
      </c>
      <c r="C7210" s="4">
        <v>34.484000000000002</v>
      </c>
      <c r="D7210" s="4">
        <f t="shared" si="451"/>
        <v>574.73333333333335</v>
      </c>
      <c r="E7210" s="4">
        <f t="shared" si="449"/>
        <v>823.41105447276357</v>
      </c>
      <c r="F7210" s="4">
        <f t="shared" si="450"/>
        <v>1.370882736961528</v>
      </c>
      <c r="G7210" s="7">
        <f t="shared" si="452"/>
        <v>8</v>
      </c>
    </row>
    <row r="7211" spans="1:7" x14ac:dyDescent="0.3">
      <c r="A7211" s="4">
        <v>720.8</v>
      </c>
      <c r="B7211" s="4">
        <v>1126.8800000000001</v>
      </c>
      <c r="C7211" s="4">
        <v>34.484000000000002</v>
      </c>
      <c r="D7211" s="4">
        <f t="shared" si="451"/>
        <v>574.73333333333335</v>
      </c>
      <c r="E7211" s="4">
        <f t="shared" si="449"/>
        <v>823.41105447276357</v>
      </c>
      <c r="F7211" s="4">
        <f t="shared" si="450"/>
        <v>1.3685509732700274</v>
      </c>
      <c r="G7211" s="7">
        <f t="shared" si="452"/>
        <v>8</v>
      </c>
    </row>
    <row r="7212" spans="1:7" x14ac:dyDescent="0.3">
      <c r="A7212" s="4">
        <v>720.9</v>
      </c>
      <c r="B7212" s="4">
        <v>1127.3599999999999</v>
      </c>
      <c r="C7212" s="4">
        <v>34.484000000000002</v>
      </c>
      <c r="D7212" s="4">
        <f t="shared" si="451"/>
        <v>574.73333333333335</v>
      </c>
      <c r="E7212" s="4">
        <f t="shared" si="449"/>
        <v>823.41105447276357</v>
      </c>
      <c r="F7212" s="4">
        <f t="shared" si="450"/>
        <v>1.3691339141929024</v>
      </c>
      <c r="G7212" s="7">
        <f t="shared" si="452"/>
        <v>8</v>
      </c>
    </row>
    <row r="7213" spans="1:7" x14ac:dyDescent="0.3">
      <c r="A7213" s="4">
        <v>721</v>
      </c>
      <c r="B7213" s="4">
        <v>1128</v>
      </c>
      <c r="C7213" s="4">
        <v>34.484000000000002</v>
      </c>
      <c r="D7213" s="4">
        <f t="shared" si="451"/>
        <v>574.73333333333335</v>
      </c>
      <c r="E7213" s="4">
        <f t="shared" si="449"/>
        <v>823.41105447276357</v>
      </c>
      <c r="F7213" s="4">
        <f t="shared" si="450"/>
        <v>1.369911168756736</v>
      </c>
      <c r="G7213" s="7">
        <f t="shared" si="452"/>
        <v>8</v>
      </c>
    </row>
    <row r="7214" spans="1:7" x14ac:dyDescent="0.3">
      <c r="A7214" s="4">
        <v>721.1</v>
      </c>
      <c r="B7214" s="4">
        <v>1126.08</v>
      </c>
      <c r="C7214" s="4">
        <v>34.484000000000002</v>
      </c>
      <c r="D7214" s="4">
        <f t="shared" si="451"/>
        <v>574.73333333333335</v>
      </c>
      <c r="E7214" s="4">
        <f t="shared" si="449"/>
        <v>823.41105447276357</v>
      </c>
      <c r="F7214" s="4">
        <f t="shared" si="450"/>
        <v>1.3675794050652352</v>
      </c>
      <c r="G7214" s="7">
        <f t="shared" si="452"/>
        <v>8</v>
      </c>
    </row>
    <row r="7215" spans="1:7" x14ac:dyDescent="0.3">
      <c r="A7215" s="4">
        <v>721.2</v>
      </c>
      <c r="B7215" s="4">
        <v>1122.72</v>
      </c>
      <c r="C7215" s="4">
        <v>34.484000000000002</v>
      </c>
      <c r="D7215" s="4">
        <f t="shared" si="451"/>
        <v>574.73333333333335</v>
      </c>
      <c r="E7215" s="4">
        <f t="shared" si="449"/>
        <v>823.41105447276357</v>
      </c>
      <c r="F7215" s="4">
        <f t="shared" si="450"/>
        <v>1.3634988186051089</v>
      </c>
      <c r="G7215" s="7">
        <f t="shared" si="452"/>
        <v>8</v>
      </c>
    </row>
    <row r="7216" spans="1:7" x14ac:dyDescent="0.3">
      <c r="A7216" s="4">
        <v>721.3</v>
      </c>
      <c r="B7216" s="4">
        <v>1128.48</v>
      </c>
      <c r="C7216" s="4">
        <v>34.484000000000002</v>
      </c>
      <c r="D7216" s="4">
        <f t="shared" si="451"/>
        <v>574.73333333333335</v>
      </c>
      <c r="E7216" s="4">
        <f t="shared" si="449"/>
        <v>823.41105447276357</v>
      </c>
      <c r="F7216" s="4">
        <f t="shared" si="450"/>
        <v>1.3704941096796113</v>
      </c>
      <c r="G7216" s="7">
        <f t="shared" si="452"/>
        <v>8</v>
      </c>
    </row>
    <row r="7217" spans="1:7" x14ac:dyDescent="0.3">
      <c r="A7217" s="4">
        <v>721.4</v>
      </c>
      <c r="B7217" s="4">
        <v>1122.72</v>
      </c>
      <c r="C7217" s="4">
        <v>34.484000000000002</v>
      </c>
      <c r="D7217" s="4">
        <f t="shared" si="451"/>
        <v>574.73333333333335</v>
      </c>
      <c r="E7217" s="4">
        <f t="shared" si="449"/>
        <v>823.41105447276357</v>
      </c>
      <c r="F7217" s="4">
        <f t="shared" si="450"/>
        <v>1.3634988186051089</v>
      </c>
      <c r="G7217" s="7">
        <f t="shared" si="452"/>
        <v>8</v>
      </c>
    </row>
    <row r="7218" spans="1:7" x14ac:dyDescent="0.3">
      <c r="A7218" s="4">
        <v>721.5</v>
      </c>
      <c r="B7218" s="4">
        <v>1123.52</v>
      </c>
      <c r="C7218" s="4">
        <v>34.484000000000002</v>
      </c>
      <c r="D7218" s="4">
        <f t="shared" si="451"/>
        <v>574.73333333333335</v>
      </c>
      <c r="E7218" s="4">
        <f t="shared" si="449"/>
        <v>823.41105447276357</v>
      </c>
      <c r="F7218" s="4">
        <f t="shared" si="450"/>
        <v>1.3644703868099008</v>
      </c>
      <c r="G7218" s="7">
        <f t="shared" si="452"/>
        <v>8</v>
      </c>
    </row>
    <row r="7219" spans="1:7" x14ac:dyDescent="0.3">
      <c r="A7219" s="4">
        <v>721.6</v>
      </c>
      <c r="B7219" s="4">
        <v>1126.56</v>
      </c>
      <c r="C7219" s="4">
        <v>34.502499999999998</v>
      </c>
      <c r="D7219" s="4">
        <f t="shared" si="451"/>
        <v>575.04166666666663</v>
      </c>
      <c r="E7219" s="4">
        <f t="shared" si="449"/>
        <v>823.85279860069954</v>
      </c>
      <c r="F7219" s="4">
        <f t="shared" si="450"/>
        <v>1.3674287468749802</v>
      </c>
      <c r="G7219" s="7">
        <f t="shared" si="452"/>
        <v>8</v>
      </c>
    </row>
    <row r="7220" spans="1:7" x14ac:dyDescent="0.3">
      <c r="A7220" s="4">
        <v>721.7</v>
      </c>
      <c r="B7220" s="4">
        <v>1124.96</v>
      </c>
      <c r="C7220" s="4">
        <v>34.502499999999998</v>
      </c>
      <c r="D7220" s="4">
        <f t="shared" si="451"/>
        <v>575.04166666666663</v>
      </c>
      <c r="E7220" s="4">
        <f t="shared" si="449"/>
        <v>823.85279860069954</v>
      </c>
      <c r="F7220" s="4">
        <f t="shared" si="450"/>
        <v>1.3654866523615943</v>
      </c>
      <c r="G7220" s="7">
        <f t="shared" si="452"/>
        <v>8</v>
      </c>
    </row>
    <row r="7221" spans="1:7" x14ac:dyDescent="0.3">
      <c r="A7221" s="4">
        <v>721.8</v>
      </c>
      <c r="B7221" s="4">
        <v>1122.08</v>
      </c>
      <c r="C7221" s="4">
        <v>34.521000000000001</v>
      </c>
      <c r="D7221" s="4">
        <f t="shared" si="451"/>
        <v>575.35</v>
      </c>
      <c r="E7221" s="4">
        <f t="shared" si="449"/>
        <v>824.29454272863575</v>
      </c>
      <c r="F7221" s="4">
        <f t="shared" si="450"/>
        <v>1.3612609835867826</v>
      </c>
      <c r="G7221" s="7">
        <f t="shared" si="452"/>
        <v>8</v>
      </c>
    </row>
    <row r="7222" spans="1:7" x14ac:dyDescent="0.3">
      <c r="A7222" s="4">
        <v>721.9</v>
      </c>
      <c r="B7222" s="4">
        <v>1123.52</v>
      </c>
      <c r="C7222" s="4">
        <v>34.521000000000001</v>
      </c>
      <c r="D7222" s="4">
        <f t="shared" si="451"/>
        <v>575.35</v>
      </c>
      <c r="E7222" s="4">
        <f t="shared" si="449"/>
        <v>824.29454272863575</v>
      </c>
      <c r="F7222" s="4">
        <f t="shared" si="450"/>
        <v>1.3630079319472961</v>
      </c>
      <c r="G7222" s="7">
        <f t="shared" si="452"/>
        <v>8</v>
      </c>
    </row>
    <row r="7223" spans="1:7" x14ac:dyDescent="0.3">
      <c r="A7223" s="4">
        <v>722</v>
      </c>
      <c r="B7223" s="4">
        <v>1128.1600000000001</v>
      </c>
      <c r="C7223" s="4">
        <v>34.521000000000001</v>
      </c>
      <c r="D7223" s="4">
        <f t="shared" si="451"/>
        <v>575.35</v>
      </c>
      <c r="E7223" s="4">
        <f t="shared" si="449"/>
        <v>824.29454272863575</v>
      </c>
      <c r="F7223" s="4">
        <f t="shared" si="450"/>
        <v>1.3686369877756175</v>
      </c>
      <c r="G7223" s="7">
        <f t="shared" si="452"/>
        <v>8</v>
      </c>
    </row>
    <row r="7224" spans="1:7" x14ac:dyDescent="0.3">
      <c r="A7224" s="4">
        <v>722.1</v>
      </c>
      <c r="B7224" s="4">
        <v>1123.52</v>
      </c>
      <c r="C7224" s="4">
        <v>34.521000000000001</v>
      </c>
      <c r="D7224" s="4">
        <f t="shared" si="451"/>
        <v>575.35</v>
      </c>
      <c r="E7224" s="4">
        <f t="shared" si="449"/>
        <v>824.29454272863575</v>
      </c>
      <c r="F7224" s="4">
        <f t="shared" si="450"/>
        <v>1.3630079319472961</v>
      </c>
      <c r="G7224" s="7">
        <f t="shared" si="452"/>
        <v>8</v>
      </c>
    </row>
    <row r="7225" spans="1:7" x14ac:dyDescent="0.3">
      <c r="A7225" s="4">
        <v>722.2</v>
      </c>
      <c r="B7225" s="4">
        <v>1128.96</v>
      </c>
      <c r="C7225" s="4">
        <v>34.521000000000001</v>
      </c>
      <c r="D7225" s="4">
        <f t="shared" si="451"/>
        <v>575.35</v>
      </c>
      <c r="E7225" s="4">
        <f t="shared" si="449"/>
        <v>824.29454272863575</v>
      </c>
      <c r="F7225" s="4">
        <f t="shared" si="450"/>
        <v>1.3696075146425695</v>
      </c>
      <c r="G7225" s="7">
        <f t="shared" si="452"/>
        <v>8</v>
      </c>
    </row>
    <row r="7226" spans="1:7" x14ac:dyDescent="0.3">
      <c r="A7226" s="4">
        <v>722.3</v>
      </c>
      <c r="B7226" s="4">
        <v>1128.48</v>
      </c>
      <c r="C7226" s="4">
        <v>34.521000000000001</v>
      </c>
      <c r="D7226" s="4">
        <f t="shared" si="451"/>
        <v>575.35</v>
      </c>
      <c r="E7226" s="4">
        <f t="shared" si="449"/>
        <v>824.29454272863575</v>
      </c>
      <c r="F7226" s="4">
        <f t="shared" si="450"/>
        <v>1.3690251985223982</v>
      </c>
      <c r="G7226" s="7">
        <f t="shared" si="452"/>
        <v>8</v>
      </c>
    </row>
    <row r="7227" spans="1:7" x14ac:dyDescent="0.3">
      <c r="A7227" s="4">
        <v>722.4</v>
      </c>
      <c r="B7227" s="4">
        <v>1126.08</v>
      </c>
      <c r="C7227" s="4">
        <v>34.521000000000001</v>
      </c>
      <c r="D7227" s="4">
        <f t="shared" si="451"/>
        <v>575.35</v>
      </c>
      <c r="E7227" s="4">
        <f t="shared" si="449"/>
        <v>824.29454272863575</v>
      </c>
      <c r="F7227" s="4">
        <f t="shared" si="450"/>
        <v>1.3661136179215423</v>
      </c>
      <c r="G7227" s="7">
        <f t="shared" si="452"/>
        <v>8</v>
      </c>
    </row>
    <row r="7228" spans="1:7" x14ac:dyDescent="0.3">
      <c r="A7228" s="4">
        <v>722.5</v>
      </c>
      <c r="B7228" s="4">
        <v>1123.52</v>
      </c>
      <c r="C7228" s="4">
        <v>34.521000000000001</v>
      </c>
      <c r="D7228" s="4">
        <f t="shared" si="451"/>
        <v>575.35</v>
      </c>
      <c r="E7228" s="4">
        <f t="shared" si="449"/>
        <v>824.29454272863575</v>
      </c>
      <c r="F7228" s="4">
        <f t="shared" si="450"/>
        <v>1.3630079319472961</v>
      </c>
      <c r="G7228" s="7">
        <f t="shared" si="452"/>
        <v>8</v>
      </c>
    </row>
    <row r="7229" spans="1:7" x14ac:dyDescent="0.3">
      <c r="A7229" s="4">
        <v>722.6</v>
      </c>
      <c r="B7229" s="4">
        <v>1124.32</v>
      </c>
      <c r="C7229" s="4">
        <v>34.465499999999999</v>
      </c>
      <c r="D7229" s="4">
        <f t="shared" si="451"/>
        <v>574.42499999999995</v>
      </c>
      <c r="E7229" s="4">
        <f t="shared" si="449"/>
        <v>822.96931034482736</v>
      </c>
      <c r="F7229" s="4">
        <f t="shared" si="450"/>
        <v>1.3661748814532408</v>
      </c>
      <c r="G7229" s="7">
        <f t="shared" si="452"/>
        <v>8</v>
      </c>
    </row>
    <row r="7230" spans="1:7" x14ac:dyDescent="0.3">
      <c r="A7230" s="4">
        <v>722.7</v>
      </c>
      <c r="B7230" s="4">
        <v>1124.48</v>
      </c>
      <c r="C7230" s="4">
        <v>34.465499999999999</v>
      </c>
      <c r="D7230" s="4">
        <f t="shared" si="451"/>
        <v>574.42499999999995</v>
      </c>
      <c r="E7230" s="4">
        <f t="shared" si="449"/>
        <v>822.96931034482736</v>
      </c>
      <c r="F7230" s="4">
        <f t="shared" si="450"/>
        <v>1.3663692993956706</v>
      </c>
      <c r="G7230" s="7">
        <f t="shared" si="452"/>
        <v>8</v>
      </c>
    </row>
    <row r="7231" spans="1:7" x14ac:dyDescent="0.3">
      <c r="A7231" s="4">
        <v>722.8</v>
      </c>
      <c r="B7231" s="4">
        <v>1119.68</v>
      </c>
      <c r="C7231" s="4">
        <v>34.465499999999999</v>
      </c>
      <c r="D7231" s="4">
        <f t="shared" si="451"/>
        <v>574.42499999999995</v>
      </c>
      <c r="E7231" s="4">
        <f t="shared" si="449"/>
        <v>822.96931034482736</v>
      </c>
      <c r="F7231" s="4">
        <f t="shared" si="450"/>
        <v>1.3605367611227808</v>
      </c>
      <c r="G7231" s="7">
        <f t="shared" si="452"/>
        <v>8</v>
      </c>
    </row>
    <row r="7232" spans="1:7" x14ac:dyDescent="0.3">
      <c r="A7232" s="4">
        <v>722.9</v>
      </c>
      <c r="B7232" s="4">
        <v>1122.4000000000001</v>
      </c>
      <c r="C7232" s="4">
        <v>34.465499999999999</v>
      </c>
      <c r="D7232" s="4">
        <f t="shared" si="451"/>
        <v>574.42499999999995</v>
      </c>
      <c r="E7232" s="4">
        <f t="shared" si="449"/>
        <v>822.96931034482736</v>
      </c>
      <c r="F7232" s="4">
        <f t="shared" si="450"/>
        <v>1.3638418661440852</v>
      </c>
      <c r="G7232" s="7">
        <f t="shared" si="452"/>
        <v>8</v>
      </c>
    </row>
    <row r="7233" spans="1:7" x14ac:dyDescent="0.3">
      <c r="A7233" s="4">
        <v>723</v>
      </c>
      <c r="B7233" s="4">
        <v>1118.72</v>
      </c>
      <c r="C7233" s="4">
        <v>34.447000000000003</v>
      </c>
      <c r="D7233" s="4">
        <f t="shared" si="451"/>
        <v>574.11666666666667</v>
      </c>
      <c r="E7233" s="4">
        <f t="shared" si="449"/>
        <v>822.5275662168915</v>
      </c>
      <c r="F7233" s="4">
        <f t="shared" si="450"/>
        <v>1.3601003126805915</v>
      </c>
      <c r="G7233" s="7">
        <f t="shared" si="452"/>
        <v>8</v>
      </c>
    </row>
    <row r="7234" spans="1:7" x14ac:dyDescent="0.3">
      <c r="A7234" s="4">
        <v>723.1</v>
      </c>
      <c r="B7234" s="4">
        <v>1120.96</v>
      </c>
      <c r="C7234" s="4">
        <v>34.447000000000003</v>
      </c>
      <c r="D7234" s="4">
        <f t="shared" si="451"/>
        <v>574.11666666666667</v>
      </c>
      <c r="E7234" s="4">
        <f t="shared" si="449"/>
        <v>822.5275662168915</v>
      </c>
      <c r="F7234" s="4">
        <f t="shared" si="450"/>
        <v>1.3628236256636477</v>
      </c>
      <c r="G7234" s="7">
        <f t="shared" si="452"/>
        <v>8</v>
      </c>
    </row>
    <row r="7235" spans="1:7" x14ac:dyDescent="0.3">
      <c r="A7235" s="4">
        <v>723.2</v>
      </c>
      <c r="B7235" s="4">
        <v>1117.28</v>
      </c>
      <c r="C7235" s="4">
        <v>34.465499999999999</v>
      </c>
      <c r="D7235" s="4">
        <f t="shared" si="451"/>
        <v>574.42499999999995</v>
      </c>
      <c r="E7235" s="4">
        <f t="shared" ref="E7235:E7298" si="453">D7235*$I$2/$I$1</f>
        <v>822.96931034482736</v>
      </c>
      <c r="F7235" s="4">
        <f t="shared" ref="F7235:F7298" si="454">B7235/E7235</f>
        <v>1.3576204919863357</v>
      </c>
      <c r="G7235" s="7">
        <f t="shared" si="452"/>
        <v>8</v>
      </c>
    </row>
    <row r="7236" spans="1:7" x14ac:dyDescent="0.3">
      <c r="A7236" s="4">
        <v>723.3</v>
      </c>
      <c r="B7236" s="4">
        <v>1125.44</v>
      </c>
      <c r="C7236" s="4">
        <v>34.465499999999999</v>
      </c>
      <c r="D7236" s="4">
        <f t="shared" ref="D7236:D7299" si="455">C7236*1000/60</f>
        <v>574.42499999999995</v>
      </c>
      <c r="E7236" s="4">
        <f t="shared" si="453"/>
        <v>822.96931034482736</v>
      </c>
      <c r="F7236" s="4">
        <f t="shared" si="454"/>
        <v>1.3675358070502486</v>
      </c>
      <c r="G7236" s="7">
        <f t="shared" ref="G7236:G7299" si="456">IF(F7236&gt;=15.95,0,IF(F7236&gt;=13.12,1,IF(F7236&gt;=8.53,2,IF(F7236&gt;=5.97,3,IF(F7236&gt;=4.34,4,IF(F7236&gt;=3.3,5,IF(F7236&gt;=2.33,6,IF(F7236&gt;=1.63,7,IF(F7236&gt;=1.18,8,IF(F7236&gt;=0.85,9,0))))))))))</f>
        <v>8</v>
      </c>
    </row>
    <row r="7237" spans="1:7" x14ac:dyDescent="0.3">
      <c r="A7237" s="4">
        <v>723.4</v>
      </c>
      <c r="B7237" s="4">
        <v>1118.72</v>
      </c>
      <c r="C7237" s="4">
        <v>34.502499999999998</v>
      </c>
      <c r="D7237" s="4">
        <f t="shared" si="455"/>
        <v>575.04166666666663</v>
      </c>
      <c r="E7237" s="4">
        <f t="shared" si="453"/>
        <v>823.85279860069954</v>
      </c>
      <c r="F7237" s="4">
        <f t="shared" si="454"/>
        <v>1.3579124837593894</v>
      </c>
      <c r="G7237" s="7">
        <f t="shared" si="456"/>
        <v>8</v>
      </c>
    </row>
    <row r="7238" spans="1:7" x14ac:dyDescent="0.3">
      <c r="A7238" s="4">
        <v>723.5</v>
      </c>
      <c r="B7238" s="4">
        <v>1122.24</v>
      </c>
      <c r="C7238" s="4">
        <v>34.502499999999998</v>
      </c>
      <c r="D7238" s="4">
        <f t="shared" si="455"/>
        <v>575.04166666666663</v>
      </c>
      <c r="E7238" s="4">
        <f t="shared" si="453"/>
        <v>823.85279860069954</v>
      </c>
      <c r="F7238" s="4">
        <f t="shared" si="454"/>
        <v>1.3621850916888383</v>
      </c>
      <c r="G7238" s="7">
        <f t="shared" si="456"/>
        <v>8</v>
      </c>
    </row>
    <row r="7239" spans="1:7" x14ac:dyDescent="0.3">
      <c r="A7239" s="4">
        <v>723.6</v>
      </c>
      <c r="B7239" s="4">
        <v>1124.32</v>
      </c>
      <c r="C7239" s="4">
        <v>34.502499999999998</v>
      </c>
      <c r="D7239" s="4">
        <f t="shared" si="455"/>
        <v>575.04166666666663</v>
      </c>
      <c r="E7239" s="4">
        <f t="shared" si="453"/>
        <v>823.85279860069954</v>
      </c>
      <c r="F7239" s="4">
        <f t="shared" si="454"/>
        <v>1.36470981455624</v>
      </c>
      <c r="G7239" s="7">
        <f t="shared" si="456"/>
        <v>8</v>
      </c>
    </row>
    <row r="7240" spans="1:7" x14ac:dyDescent="0.3">
      <c r="A7240" s="4">
        <v>723.7</v>
      </c>
      <c r="B7240" s="4">
        <v>1126.8800000000001</v>
      </c>
      <c r="C7240" s="4">
        <v>34.502499999999998</v>
      </c>
      <c r="D7240" s="4">
        <f t="shared" si="455"/>
        <v>575.04166666666663</v>
      </c>
      <c r="E7240" s="4">
        <f t="shared" si="453"/>
        <v>823.85279860069954</v>
      </c>
      <c r="F7240" s="4">
        <f t="shared" si="454"/>
        <v>1.3678171657776574</v>
      </c>
      <c r="G7240" s="7">
        <f t="shared" si="456"/>
        <v>8</v>
      </c>
    </row>
    <row r="7241" spans="1:7" x14ac:dyDescent="0.3">
      <c r="A7241" s="4">
        <v>723.8</v>
      </c>
      <c r="B7241" s="4">
        <v>1124.32</v>
      </c>
      <c r="C7241" s="4">
        <v>34.502499999999998</v>
      </c>
      <c r="D7241" s="4">
        <f t="shared" si="455"/>
        <v>575.04166666666663</v>
      </c>
      <c r="E7241" s="4">
        <f t="shared" si="453"/>
        <v>823.85279860069954</v>
      </c>
      <c r="F7241" s="4">
        <f t="shared" si="454"/>
        <v>1.36470981455624</v>
      </c>
      <c r="G7241" s="7">
        <f t="shared" si="456"/>
        <v>8</v>
      </c>
    </row>
    <row r="7242" spans="1:7" x14ac:dyDescent="0.3">
      <c r="A7242" s="4">
        <v>723.9</v>
      </c>
      <c r="B7242" s="4">
        <v>1128.8</v>
      </c>
      <c r="C7242" s="4">
        <v>34.502499999999998</v>
      </c>
      <c r="D7242" s="4">
        <f t="shared" si="455"/>
        <v>575.04166666666663</v>
      </c>
      <c r="E7242" s="4">
        <f t="shared" si="453"/>
        <v>823.85279860069954</v>
      </c>
      <c r="F7242" s="4">
        <f t="shared" si="454"/>
        <v>1.3701476791937204</v>
      </c>
      <c r="G7242" s="7">
        <f t="shared" si="456"/>
        <v>8</v>
      </c>
    </row>
    <row r="7243" spans="1:7" x14ac:dyDescent="0.3">
      <c r="A7243" s="4">
        <v>724</v>
      </c>
      <c r="B7243" s="4">
        <v>1130.08</v>
      </c>
      <c r="C7243" s="4">
        <v>34.502499999999998</v>
      </c>
      <c r="D7243" s="4">
        <f t="shared" si="455"/>
        <v>575.04166666666663</v>
      </c>
      <c r="E7243" s="4">
        <f t="shared" si="453"/>
        <v>823.85279860069954</v>
      </c>
      <c r="F7243" s="4">
        <f t="shared" si="454"/>
        <v>1.371701354804429</v>
      </c>
      <c r="G7243" s="7">
        <f t="shared" si="456"/>
        <v>8</v>
      </c>
    </row>
    <row r="7244" spans="1:7" x14ac:dyDescent="0.3">
      <c r="A7244" s="4">
        <v>724.1</v>
      </c>
      <c r="B7244" s="4">
        <v>1126.08</v>
      </c>
      <c r="C7244" s="4">
        <v>34.502499999999998</v>
      </c>
      <c r="D7244" s="4">
        <f t="shared" si="455"/>
        <v>575.04166666666663</v>
      </c>
      <c r="E7244" s="4">
        <f t="shared" si="453"/>
        <v>823.85279860069954</v>
      </c>
      <c r="F7244" s="4">
        <f t="shared" si="454"/>
        <v>1.3668461185209644</v>
      </c>
      <c r="G7244" s="7">
        <f t="shared" si="456"/>
        <v>8</v>
      </c>
    </row>
    <row r="7245" spans="1:7" x14ac:dyDescent="0.3">
      <c r="A7245" s="4">
        <v>724.2</v>
      </c>
      <c r="B7245" s="4">
        <v>1131.04</v>
      </c>
      <c r="C7245" s="4">
        <v>34.484000000000002</v>
      </c>
      <c r="D7245" s="4">
        <f t="shared" si="455"/>
        <v>574.73333333333335</v>
      </c>
      <c r="E7245" s="4">
        <f t="shared" si="453"/>
        <v>823.41105447276357</v>
      </c>
      <c r="F7245" s="4">
        <f t="shared" si="454"/>
        <v>1.3736031279349457</v>
      </c>
      <c r="G7245" s="7">
        <f t="shared" si="456"/>
        <v>8</v>
      </c>
    </row>
    <row r="7246" spans="1:7" x14ac:dyDescent="0.3">
      <c r="A7246" s="4">
        <v>724.3</v>
      </c>
      <c r="B7246" s="4">
        <v>1131.2</v>
      </c>
      <c r="C7246" s="4">
        <v>34.484000000000002</v>
      </c>
      <c r="D7246" s="4">
        <f t="shared" si="455"/>
        <v>574.73333333333335</v>
      </c>
      <c r="E7246" s="4">
        <f t="shared" si="453"/>
        <v>823.41105447276357</v>
      </c>
      <c r="F7246" s="4">
        <f t="shared" si="454"/>
        <v>1.3737974415759042</v>
      </c>
      <c r="G7246" s="7">
        <f t="shared" si="456"/>
        <v>8</v>
      </c>
    </row>
    <row r="7247" spans="1:7" x14ac:dyDescent="0.3">
      <c r="A7247" s="4">
        <v>724.4</v>
      </c>
      <c r="B7247" s="4">
        <v>1126.72</v>
      </c>
      <c r="C7247" s="4">
        <v>34.447000000000003</v>
      </c>
      <c r="D7247" s="4">
        <f t="shared" si="455"/>
        <v>574.11666666666667</v>
      </c>
      <c r="E7247" s="4">
        <f t="shared" si="453"/>
        <v>822.5275662168915</v>
      </c>
      <c r="F7247" s="4">
        <f t="shared" si="454"/>
        <v>1.3698264304772203</v>
      </c>
      <c r="G7247" s="7">
        <f t="shared" si="456"/>
        <v>8</v>
      </c>
    </row>
    <row r="7248" spans="1:7" x14ac:dyDescent="0.3">
      <c r="A7248" s="4">
        <v>724.5</v>
      </c>
      <c r="B7248" s="4">
        <v>1127.2</v>
      </c>
      <c r="C7248" s="4">
        <v>34.447000000000003</v>
      </c>
      <c r="D7248" s="4">
        <f t="shared" si="455"/>
        <v>574.11666666666667</v>
      </c>
      <c r="E7248" s="4">
        <f t="shared" si="453"/>
        <v>822.5275662168915</v>
      </c>
      <c r="F7248" s="4">
        <f t="shared" si="454"/>
        <v>1.3704099975450181</v>
      </c>
      <c r="G7248" s="7">
        <f t="shared" si="456"/>
        <v>8</v>
      </c>
    </row>
    <row r="7249" spans="1:7" x14ac:dyDescent="0.3">
      <c r="A7249" s="4">
        <v>724.6</v>
      </c>
      <c r="B7249" s="4">
        <v>1130.24</v>
      </c>
      <c r="C7249" s="4">
        <v>34.484000000000002</v>
      </c>
      <c r="D7249" s="4">
        <f t="shared" si="455"/>
        <v>574.73333333333335</v>
      </c>
      <c r="E7249" s="4">
        <f t="shared" si="453"/>
        <v>823.41105447276357</v>
      </c>
      <c r="F7249" s="4">
        <f t="shared" si="454"/>
        <v>1.3726315597301537</v>
      </c>
      <c r="G7249" s="7">
        <f t="shared" si="456"/>
        <v>8</v>
      </c>
    </row>
    <row r="7250" spans="1:7" x14ac:dyDescent="0.3">
      <c r="A7250" s="4">
        <v>724.7</v>
      </c>
      <c r="B7250" s="4">
        <v>1123.8399999999999</v>
      </c>
      <c r="C7250" s="4">
        <v>34.484000000000002</v>
      </c>
      <c r="D7250" s="4">
        <f t="shared" si="455"/>
        <v>574.73333333333335</v>
      </c>
      <c r="E7250" s="4">
        <f t="shared" si="453"/>
        <v>823.41105447276357</v>
      </c>
      <c r="F7250" s="4">
        <f t="shared" si="454"/>
        <v>1.3648590140918175</v>
      </c>
      <c r="G7250" s="7">
        <f t="shared" si="456"/>
        <v>8</v>
      </c>
    </row>
    <row r="7251" spans="1:7" x14ac:dyDescent="0.3">
      <c r="A7251" s="4">
        <v>724.8</v>
      </c>
      <c r="B7251" s="4">
        <v>1126.8800000000001</v>
      </c>
      <c r="C7251" s="4">
        <v>34.502499999999998</v>
      </c>
      <c r="D7251" s="4">
        <f t="shared" si="455"/>
        <v>575.04166666666663</v>
      </c>
      <c r="E7251" s="4">
        <f t="shared" si="453"/>
        <v>823.85279860069954</v>
      </c>
      <c r="F7251" s="4">
        <f t="shared" si="454"/>
        <v>1.3678171657776574</v>
      </c>
      <c r="G7251" s="7">
        <f t="shared" si="456"/>
        <v>8</v>
      </c>
    </row>
    <row r="7252" spans="1:7" x14ac:dyDescent="0.3">
      <c r="A7252" s="4">
        <v>724.9</v>
      </c>
      <c r="B7252" s="4">
        <v>1128</v>
      </c>
      <c r="C7252" s="4">
        <v>34.502499999999998</v>
      </c>
      <c r="D7252" s="4">
        <f t="shared" si="455"/>
        <v>575.04166666666663</v>
      </c>
      <c r="E7252" s="4">
        <f t="shared" si="453"/>
        <v>823.85279860069954</v>
      </c>
      <c r="F7252" s="4">
        <f t="shared" si="454"/>
        <v>1.3691766319370275</v>
      </c>
      <c r="G7252" s="7">
        <f t="shared" si="456"/>
        <v>8</v>
      </c>
    </row>
    <row r="7253" spans="1:7" x14ac:dyDescent="0.3">
      <c r="A7253" s="4">
        <v>725</v>
      </c>
      <c r="B7253" s="4">
        <v>1127.68</v>
      </c>
      <c r="C7253" s="4">
        <v>34.539499999999997</v>
      </c>
      <c r="D7253" s="4">
        <f t="shared" si="455"/>
        <v>575.6583333333333</v>
      </c>
      <c r="E7253" s="4">
        <f t="shared" si="453"/>
        <v>824.73628685657161</v>
      </c>
      <c r="F7253" s="4">
        <f t="shared" si="454"/>
        <v>1.3673219160734138</v>
      </c>
      <c r="G7253" s="7">
        <f t="shared" si="456"/>
        <v>8</v>
      </c>
    </row>
    <row r="7254" spans="1:7" x14ac:dyDescent="0.3">
      <c r="A7254" s="4">
        <v>725.1</v>
      </c>
      <c r="B7254" s="4">
        <v>1125.76</v>
      </c>
      <c r="C7254" s="4">
        <v>34.539499999999997</v>
      </c>
      <c r="D7254" s="4">
        <f t="shared" si="455"/>
        <v>575.6583333333333</v>
      </c>
      <c r="E7254" s="4">
        <f t="shared" si="453"/>
        <v>824.73628685657161</v>
      </c>
      <c r="F7254" s="4">
        <f t="shared" si="454"/>
        <v>1.3649938991902013</v>
      </c>
      <c r="G7254" s="7">
        <f t="shared" si="456"/>
        <v>8</v>
      </c>
    </row>
    <row r="7255" spans="1:7" x14ac:dyDescent="0.3">
      <c r="A7255" s="4">
        <v>725.2</v>
      </c>
      <c r="B7255" s="4">
        <v>1129.1199999999999</v>
      </c>
      <c r="C7255" s="4">
        <v>34.594999999999999</v>
      </c>
      <c r="D7255" s="4">
        <f t="shared" si="455"/>
        <v>576.58333333333337</v>
      </c>
      <c r="E7255" s="4">
        <f t="shared" si="453"/>
        <v>826.06151924037977</v>
      </c>
      <c r="F7255" s="4">
        <f t="shared" si="454"/>
        <v>1.3668715630747492</v>
      </c>
      <c r="G7255" s="7">
        <f t="shared" si="456"/>
        <v>8</v>
      </c>
    </row>
    <row r="7256" spans="1:7" x14ac:dyDescent="0.3">
      <c r="A7256" s="4">
        <v>725.3</v>
      </c>
      <c r="B7256" s="4">
        <v>1130.4000000000001</v>
      </c>
      <c r="C7256" s="4">
        <v>34.594999999999999</v>
      </c>
      <c r="D7256" s="4">
        <f t="shared" si="455"/>
        <v>576.58333333333337</v>
      </c>
      <c r="E7256" s="4">
        <f t="shared" si="453"/>
        <v>826.06151924037977</v>
      </c>
      <c r="F7256" s="4">
        <f t="shared" si="454"/>
        <v>1.3684210844725953</v>
      </c>
      <c r="G7256" s="7">
        <f t="shared" si="456"/>
        <v>8</v>
      </c>
    </row>
    <row r="7257" spans="1:7" x14ac:dyDescent="0.3">
      <c r="A7257" s="4">
        <v>725.4</v>
      </c>
      <c r="B7257" s="4">
        <v>1124.8</v>
      </c>
      <c r="C7257" s="4">
        <v>34.558</v>
      </c>
      <c r="D7257" s="4">
        <f t="shared" si="455"/>
        <v>575.9666666666667</v>
      </c>
      <c r="E7257" s="4">
        <f t="shared" si="453"/>
        <v>825.1780309845077</v>
      </c>
      <c r="F7257" s="4">
        <f t="shared" si="454"/>
        <v>1.3630997890940186</v>
      </c>
      <c r="G7257" s="7">
        <f t="shared" si="456"/>
        <v>8</v>
      </c>
    </row>
    <row r="7258" spans="1:7" x14ac:dyDescent="0.3">
      <c r="A7258" s="4">
        <v>725.5</v>
      </c>
      <c r="B7258" s="4">
        <v>1133.44</v>
      </c>
      <c r="C7258" s="4">
        <v>34.558</v>
      </c>
      <c r="D7258" s="4">
        <f t="shared" si="455"/>
        <v>575.9666666666667</v>
      </c>
      <c r="E7258" s="4">
        <f t="shared" si="453"/>
        <v>825.1780309845077</v>
      </c>
      <c r="F7258" s="4">
        <f t="shared" si="454"/>
        <v>1.373570256890758</v>
      </c>
      <c r="G7258" s="7">
        <f t="shared" si="456"/>
        <v>8</v>
      </c>
    </row>
    <row r="7259" spans="1:7" x14ac:dyDescent="0.3">
      <c r="A7259" s="4">
        <v>725.6</v>
      </c>
      <c r="B7259" s="4">
        <v>1131.68</v>
      </c>
      <c r="C7259" s="4">
        <v>34.594999999999999</v>
      </c>
      <c r="D7259" s="4">
        <f t="shared" si="455"/>
        <v>576.58333333333337</v>
      </c>
      <c r="E7259" s="4">
        <f t="shared" si="453"/>
        <v>826.06151924037977</v>
      </c>
      <c r="F7259" s="4">
        <f t="shared" si="454"/>
        <v>1.3699706058704411</v>
      </c>
      <c r="G7259" s="7">
        <f t="shared" si="456"/>
        <v>8</v>
      </c>
    </row>
    <row r="7260" spans="1:7" x14ac:dyDescent="0.3">
      <c r="A7260" s="4">
        <v>725.7</v>
      </c>
      <c r="B7260" s="4">
        <v>1130.72</v>
      </c>
      <c r="C7260" s="4">
        <v>34.594999999999999</v>
      </c>
      <c r="D7260" s="4">
        <f t="shared" si="455"/>
        <v>576.58333333333337</v>
      </c>
      <c r="E7260" s="4">
        <f t="shared" si="453"/>
        <v>826.06151924037977</v>
      </c>
      <c r="F7260" s="4">
        <f t="shared" si="454"/>
        <v>1.3688084648220566</v>
      </c>
      <c r="G7260" s="7">
        <f t="shared" si="456"/>
        <v>8</v>
      </c>
    </row>
    <row r="7261" spans="1:7" x14ac:dyDescent="0.3">
      <c r="A7261" s="4">
        <v>725.8</v>
      </c>
      <c r="B7261" s="4">
        <v>1126.56</v>
      </c>
      <c r="C7261" s="4">
        <v>34.576500000000003</v>
      </c>
      <c r="D7261" s="4">
        <f t="shared" si="455"/>
        <v>576.27499999999998</v>
      </c>
      <c r="E7261" s="4">
        <f t="shared" si="453"/>
        <v>825.61977511244368</v>
      </c>
      <c r="F7261" s="4">
        <f t="shared" si="454"/>
        <v>1.3645022006002343</v>
      </c>
      <c r="G7261" s="7">
        <f t="shared" si="456"/>
        <v>8</v>
      </c>
    </row>
    <row r="7262" spans="1:7" x14ac:dyDescent="0.3">
      <c r="A7262" s="4">
        <v>725.9</v>
      </c>
      <c r="B7262" s="4">
        <v>1130.4000000000001</v>
      </c>
      <c r="C7262" s="4">
        <v>34.576500000000003</v>
      </c>
      <c r="D7262" s="4">
        <f t="shared" si="455"/>
        <v>576.27499999999998</v>
      </c>
      <c r="E7262" s="4">
        <f t="shared" si="453"/>
        <v>825.61977511244368</v>
      </c>
      <c r="F7262" s="4">
        <f t="shared" si="454"/>
        <v>1.3691532519870269</v>
      </c>
      <c r="G7262" s="7">
        <f t="shared" si="456"/>
        <v>8</v>
      </c>
    </row>
    <row r="7263" spans="1:7" x14ac:dyDescent="0.3">
      <c r="A7263" s="4">
        <v>726</v>
      </c>
      <c r="B7263" s="4">
        <v>1130.08</v>
      </c>
      <c r="C7263" s="4">
        <v>34.558</v>
      </c>
      <c r="D7263" s="4">
        <f t="shared" si="455"/>
        <v>575.9666666666667</v>
      </c>
      <c r="E7263" s="4">
        <f t="shared" si="453"/>
        <v>825.1780309845077</v>
      </c>
      <c r="F7263" s="4">
        <f t="shared" si="454"/>
        <v>1.369498408303137</v>
      </c>
      <c r="G7263" s="7">
        <f t="shared" si="456"/>
        <v>8</v>
      </c>
    </row>
    <row r="7264" spans="1:7" x14ac:dyDescent="0.3">
      <c r="A7264" s="4">
        <v>726.1</v>
      </c>
      <c r="B7264" s="4">
        <v>1127.68</v>
      </c>
      <c r="C7264" s="4">
        <v>34.558</v>
      </c>
      <c r="D7264" s="4">
        <f t="shared" si="455"/>
        <v>575.9666666666667</v>
      </c>
      <c r="E7264" s="4">
        <f t="shared" si="453"/>
        <v>825.1780309845077</v>
      </c>
      <c r="F7264" s="4">
        <f t="shared" si="454"/>
        <v>1.3665899450262651</v>
      </c>
      <c r="G7264" s="7">
        <f t="shared" si="456"/>
        <v>8</v>
      </c>
    </row>
    <row r="7265" spans="1:7" x14ac:dyDescent="0.3">
      <c r="A7265" s="4">
        <v>726.2</v>
      </c>
      <c r="B7265" s="4">
        <v>1124.48</v>
      </c>
      <c r="C7265" s="4">
        <v>34.558</v>
      </c>
      <c r="D7265" s="4">
        <f t="shared" si="455"/>
        <v>575.9666666666667</v>
      </c>
      <c r="E7265" s="4">
        <f t="shared" si="453"/>
        <v>825.1780309845077</v>
      </c>
      <c r="F7265" s="4">
        <f t="shared" si="454"/>
        <v>1.3627119939904357</v>
      </c>
      <c r="G7265" s="7">
        <f t="shared" si="456"/>
        <v>8</v>
      </c>
    </row>
    <row r="7266" spans="1:7" x14ac:dyDescent="0.3">
      <c r="A7266" s="4">
        <v>726.3</v>
      </c>
      <c r="B7266" s="4">
        <v>1124.48</v>
      </c>
      <c r="C7266" s="4">
        <v>34.558</v>
      </c>
      <c r="D7266" s="4">
        <f t="shared" si="455"/>
        <v>575.9666666666667</v>
      </c>
      <c r="E7266" s="4">
        <f t="shared" si="453"/>
        <v>825.1780309845077</v>
      </c>
      <c r="F7266" s="4">
        <f t="shared" si="454"/>
        <v>1.3627119939904357</v>
      </c>
      <c r="G7266" s="7">
        <f t="shared" si="456"/>
        <v>8</v>
      </c>
    </row>
    <row r="7267" spans="1:7" x14ac:dyDescent="0.3">
      <c r="A7267" s="4">
        <v>726.4</v>
      </c>
      <c r="B7267" s="4">
        <v>1123.04</v>
      </c>
      <c r="C7267" s="4">
        <v>34.539499999999997</v>
      </c>
      <c r="D7267" s="4">
        <f t="shared" si="455"/>
        <v>575.6583333333333</v>
      </c>
      <c r="E7267" s="4">
        <f t="shared" si="453"/>
        <v>824.73628685657161</v>
      </c>
      <c r="F7267" s="4">
        <f t="shared" si="454"/>
        <v>1.3616958752723169</v>
      </c>
      <c r="G7267" s="7">
        <f t="shared" si="456"/>
        <v>8</v>
      </c>
    </row>
    <row r="7268" spans="1:7" x14ac:dyDescent="0.3">
      <c r="A7268" s="4">
        <v>726.5</v>
      </c>
      <c r="B7268" s="4">
        <v>1119.3599999999999</v>
      </c>
      <c r="C7268" s="4">
        <v>34.539499999999997</v>
      </c>
      <c r="D7268" s="4">
        <f t="shared" si="455"/>
        <v>575.6583333333333</v>
      </c>
      <c r="E7268" s="4">
        <f t="shared" si="453"/>
        <v>824.73628685657161</v>
      </c>
      <c r="F7268" s="4">
        <f t="shared" si="454"/>
        <v>1.3572338429128266</v>
      </c>
      <c r="G7268" s="7">
        <f t="shared" si="456"/>
        <v>8</v>
      </c>
    </row>
    <row r="7269" spans="1:7" x14ac:dyDescent="0.3">
      <c r="A7269" s="4">
        <v>726.6</v>
      </c>
      <c r="B7269" s="4">
        <v>1124.48</v>
      </c>
      <c r="C7269" s="4">
        <v>34.502499999999998</v>
      </c>
      <c r="D7269" s="4">
        <f t="shared" si="455"/>
        <v>575.04166666666663</v>
      </c>
      <c r="E7269" s="4">
        <f t="shared" si="453"/>
        <v>823.85279860069954</v>
      </c>
      <c r="F7269" s="4">
        <f t="shared" si="454"/>
        <v>1.3649040240075785</v>
      </c>
      <c r="G7269" s="7">
        <f t="shared" si="456"/>
        <v>8</v>
      </c>
    </row>
    <row r="7270" spans="1:7" x14ac:dyDescent="0.3">
      <c r="A7270" s="4">
        <v>726.7</v>
      </c>
      <c r="B7270" s="4">
        <v>1118.4000000000001</v>
      </c>
      <c r="C7270" s="4">
        <v>34.502499999999998</v>
      </c>
      <c r="D7270" s="4">
        <f t="shared" si="455"/>
        <v>575.04166666666663</v>
      </c>
      <c r="E7270" s="4">
        <f t="shared" si="453"/>
        <v>823.85279860069954</v>
      </c>
      <c r="F7270" s="4">
        <f t="shared" si="454"/>
        <v>1.3575240648567124</v>
      </c>
      <c r="G7270" s="7">
        <f t="shared" si="456"/>
        <v>8</v>
      </c>
    </row>
    <row r="7271" spans="1:7" x14ac:dyDescent="0.3">
      <c r="A7271" s="4">
        <v>726.8</v>
      </c>
      <c r="B7271" s="4">
        <v>1120</v>
      </c>
      <c r="C7271" s="4">
        <v>34.521000000000001</v>
      </c>
      <c r="D7271" s="4">
        <f t="shared" si="455"/>
        <v>575.35</v>
      </c>
      <c r="E7271" s="4">
        <f t="shared" si="453"/>
        <v>824.29454272863575</v>
      </c>
      <c r="F7271" s="4">
        <f t="shared" si="454"/>
        <v>1.3587376137327076</v>
      </c>
      <c r="G7271" s="7">
        <f t="shared" si="456"/>
        <v>8</v>
      </c>
    </row>
    <row r="7272" spans="1:7" x14ac:dyDescent="0.3">
      <c r="A7272" s="4">
        <v>726.9</v>
      </c>
      <c r="B7272" s="4">
        <v>1120.48</v>
      </c>
      <c r="C7272" s="4">
        <v>34.521000000000001</v>
      </c>
      <c r="D7272" s="4">
        <f t="shared" si="455"/>
        <v>575.35</v>
      </c>
      <c r="E7272" s="4">
        <f t="shared" si="453"/>
        <v>824.29454272863575</v>
      </c>
      <c r="F7272" s="4">
        <f t="shared" si="454"/>
        <v>1.3593199298528789</v>
      </c>
      <c r="G7272" s="7">
        <f t="shared" si="456"/>
        <v>8</v>
      </c>
    </row>
    <row r="7273" spans="1:7" x14ac:dyDescent="0.3">
      <c r="A7273" s="4">
        <v>727</v>
      </c>
      <c r="B7273" s="4">
        <v>1123.04</v>
      </c>
      <c r="C7273" s="4">
        <v>34.502499999999998</v>
      </c>
      <c r="D7273" s="4">
        <f t="shared" si="455"/>
        <v>575.04166666666663</v>
      </c>
      <c r="E7273" s="4">
        <f t="shared" si="453"/>
        <v>823.85279860069954</v>
      </c>
      <c r="F7273" s="4">
        <f t="shared" si="454"/>
        <v>1.3631561389455313</v>
      </c>
      <c r="G7273" s="7">
        <f t="shared" si="456"/>
        <v>8</v>
      </c>
    </row>
    <row r="7274" spans="1:7" x14ac:dyDescent="0.3">
      <c r="A7274" s="4">
        <v>727.1</v>
      </c>
      <c r="B7274" s="4">
        <v>1122.72</v>
      </c>
      <c r="C7274" s="4">
        <v>34.502499999999998</v>
      </c>
      <c r="D7274" s="4">
        <f t="shared" si="455"/>
        <v>575.04166666666663</v>
      </c>
      <c r="E7274" s="4">
        <f t="shared" si="453"/>
        <v>823.85279860069954</v>
      </c>
      <c r="F7274" s="4">
        <f t="shared" si="454"/>
        <v>1.3627677200428541</v>
      </c>
      <c r="G7274" s="7">
        <f t="shared" si="456"/>
        <v>8</v>
      </c>
    </row>
    <row r="7275" spans="1:7" x14ac:dyDescent="0.3">
      <c r="A7275" s="4">
        <v>727.2</v>
      </c>
      <c r="B7275" s="4">
        <v>1121.5999999999999</v>
      </c>
      <c r="C7275" s="4">
        <v>34.465499999999999</v>
      </c>
      <c r="D7275" s="4">
        <f t="shared" si="455"/>
        <v>574.42499999999995</v>
      </c>
      <c r="E7275" s="4">
        <f t="shared" si="453"/>
        <v>822.96931034482736</v>
      </c>
      <c r="F7275" s="4">
        <f t="shared" si="454"/>
        <v>1.3628697764319366</v>
      </c>
      <c r="G7275" s="7">
        <f t="shared" si="456"/>
        <v>8</v>
      </c>
    </row>
    <row r="7276" spans="1:7" x14ac:dyDescent="0.3">
      <c r="A7276" s="4">
        <v>727.3</v>
      </c>
      <c r="B7276" s="4">
        <v>1120.48</v>
      </c>
      <c r="C7276" s="4">
        <v>34.465499999999999</v>
      </c>
      <c r="D7276" s="4">
        <f t="shared" si="455"/>
        <v>574.42499999999995</v>
      </c>
      <c r="E7276" s="4">
        <f t="shared" si="453"/>
        <v>822.96931034482736</v>
      </c>
      <c r="F7276" s="4">
        <f t="shared" si="454"/>
        <v>1.3615088508349291</v>
      </c>
      <c r="G7276" s="7">
        <f t="shared" si="456"/>
        <v>8</v>
      </c>
    </row>
    <row r="7277" spans="1:7" x14ac:dyDescent="0.3">
      <c r="A7277" s="4">
        <v>727.4</v>
      </c>
      <c r="B7277" s="4">
        <v>1120.48</v>
      </c>
      <c r="C7277" s="4">
        <v>34.4285</v>
      </c>
      <c r="D7277" s="4">
        <f t="shared" si="455"/>
        <v>573.80833333333328</v>
      </c>
      <c r="E7277" s="4">
        <f t="shared" si="453"/>
        <v>822.08582208895541</v>
      </c>
      <c r="F7277" s="4">
        <f t="shared" si="454"/>
        <v>1.3629720521791899</v>
      </c>
      <c r="G7277" s="7">
        <f t="shared" si="456"/>
        <v>8</v>
      </c>
    </row>
    <row r="7278" spans="1:7" x14ac:dyDescent="0.3">
      <c r="A7278" s="4">
        <v>727.5</v>
      </c>
      <c r="B7278" s="4">
        <v>1122.24</v>
      </c>
      <c r="C7278" s="4">
        <v>34.4285</v>
      </c>
      <c r="D7278" s="4">
        <f t="shared" si="455"/>
        <v>573.80833333333328</v>
      </c>
      <c r="E7278" s="4">
        <f t="shared" si="453"/>
        <v>822.08582208895541</v>
      </c>
      <c r="F7278" s="4">
        <f t="shared" si="454"/>
        <v>1.3651129478773152</v>
      </c>
      <c r="G7278" s="7">
        <f t="shared" si="456"/>
        <v>8</v>
      </c>
    </row>
    <row r="7279" spans="1:7" x14ac:dyDescent="0.3">
      <c r="A7279" s="4">
        <v>727.6</v>
      </c>
      <c r="B7279" s="4">
        <v>1125.76</v>
      </c>
      <c r="C7279" s="4">
        <v>34.409999999999997</v>
      </c>
      <c r="D7279" s="4">
        <f t="shared" si="455"/>
        <v>573.5</v>
      </c>
      <c r="E7279" s="4">
        <f t="shared" si="453"/>
        <v>821.64407796101932</v>
      </c>
      <c r="F7279" s="4">
        <f t="shared" si="454"/>
        <v>1.370130973004358</v>
      </c>
      <c r="G7279" s="7">
        <f t="shared" si="456"/>
        <v>8</v>
      </c>
    </row>
    <row r="7280" spans="1:7" x14ac:dyDescent="0.3">
      <c r="A7280" s="4">
        <v>727.7</v>
      </c>
      <c r="B7280" s="4">
        <v>1121.5999999999999</v>
      </c>
      <c r="C7280" s="4">
        <v>34.409999999999997</v>
      </c>
      <c r="D7280" s="4">
        <f t="shared" si="455"/>
        <v>573.5</v>
      </c>
      <c r="E7280" s="4">
        <f t="shared" si="453"/>
        <v>821.64407796101932</v>
      </c>
      <c r="F7280" s="4">
        <f t="shared" si="454"/>
        <v>1.3650679534906978</v>
      </c>
      <c r="G7280" s="7">
        <f t="shared" si="456"/>
        <v>8</v>
      </c>
    </row>
    <row r="7281" spans="1:7" x14ac:dyDescent="0.3">
      <c r="A7281" s="4">
        <v>727.8</v>
      </c>
      <c r="B7281" s="4">
        <v>1121.76</v>
      </c>
      <c r="C7281" s="4">
        <v>34.391500000000001</v>
      </c>
      <c r="D7281" s="4">
        <f t="shared" si="455"/>
        <v>573.19166666666672</v>
      </c>
      <c r="E7281" s="4">
        <f t="shared" si="453"/>
        <v>821.20233383308346</v>
      </c>
      <c r="F7281" s="4">
        <f t="shared" si="454"/>
        <v>1.3659970920491897</v>
      </c>
      <c r="G7281" s="7">
        <f t="shared" si="456"/>
        <v>8</v>
      </c>
    </row>
    <row r="7282" spans="1:7" x14ac:dyDescent="0.3">
      <c r="A7282" s="4">
        <v>727.9</v>
      </c>
      <c r="B7282" s="4">
        <v>1120.32</v>
      </c>
      <c r="C7282" s="4">
        <v>34.391500000000001</v>
      </c>
      <c r="D7282" s="4">
        <f t="shared" si="455"/>
        <v>573.19166666666672</v>
      </c>
      <c r="E7282" s="4">
        <f t="shared" si="453"/>
        <v>821.20233383308346</v>
      </c>
      <c r="F7282" s="4">
        <f t="shared" si="454"/>
        <v>1.364243565615237</v>
      </c>
      <c r="G7282" s="7">
        <f t="shared" si="456"/>
        <v>8</v>
      </c>
    </row>
    <row r="7283" spans="1:7" x14ac:dyDescent="0.3">
      <c r="A7283" s="4">
        <v>728</v>
      </c>
      <c r="B7283" s="4">
        <v>1117.92</v>
      </c>
      <c r="C7283" s="4">
        <v>34.372999999999998</v>
      </c>
      <c r="D7283" s="4">
        <f t="shared" si="455"/>
        <v>572.88333333333333</v>
      </c>
      <c r="E7283" s="4">
        <f t="shared" si="453"/>
        <v>820.76058970514737</v>
      </c>
      <c r="F7283" s="4">
        <f t="shared" si="454"/>
        <v>1.3620537024098649</v>
      </c>
      <c r="G7283" s="7">
        <f t="shared" si="456"/>
        <v>8</v>
      </c>
    </row>
    <row r="7284" spans="1:7" x14ac:dyDescent="0.3">
      <c r="A7284" s="4">
        <v>728.1</v>
      </c>
      <c r="B7284" s="4">
        <v>1122.4000000000001</v>
      </c>
      <c r="C7284" s="4">
        <v>34.372999999999998</v>
      </c>
      <c r="D7284" s="4">
        <f t="shared" si="455"/>
        <v>572.88333333333333</v>
      </c>
      <c r="E7284" s="4">
        <f t="shared" si="453"/>
        <v>820.76058970514737</v>
      </c>
      <c r="F7284" s="4">
        <f t="shared" si="454"/>
        <v>1.3675120541584662</v>
      </c>
      <c r="G7284" s="7">
        <f t="shared" si="456"/>
        <v>8</v>
      </c>
    </row>
    <row r="7285" spans="1:7" x14ac:dyDescent="0.3">
      <c r="A7285" s="4">
        <v>728.2</v>
      </c>
      <c r="B7285" s="4">
        <v>1116.96</v>
      </c>
      <c r="C7285" s="4">
        <v>34.4285</v>
      </c>
      <c r="D7285" s="4">
        <f t="shared" si="455"/>
        <v>573.80833333333328</v>
      </c>
      <c r="E7285" s="4">
        <f t="shared" si="453"/>
        <v>822.08582208895541</v>
      </c>
      <c r="F7285" s="4">
        <f t="shared" si="454"/>
        <v>1.3586902607829394</v>
      </c>
      <c r="G7285" s="7">
        <f t="shared" si="456"/>
        <v>8</v>
      </c>
    </row>
    <row r="7286" spans="1:7" x14ac:dyDescent="0.3">
      <c r="A7286" s="4">
        <v>728.3</v>
      </c>
      <c r="B7286" s="4">
        <v>1121.76</v>
      </c>
      <c r="C7286" s="4">
        <v>34.4285</v>
      </c>
      <c r="D7286" s="4">
        <f t="shared" si="455"/>
        <v>573.80833333333328</v>
      </c>
      <c r="E7286" s="4">
        <f t="shared" si="453"/>
        <v>822.08582208895541</v>
      </c>
      <c r="F7286" s="4">
        <f t="shared" si="454"/>
        <v>1.364529067232372</v>
      </c>
      <c r="G7286" s="7">
        <f t="shared" si="456"/>
        <v>8</v>
      </c>
    </row>
    <row r="7287" spans="1:7" x14ac:dyDescent="0.3">
      <c r="A7287" s="4">
        <v>728.4</v>
      </c>
      <c r="B7287" s="4">
        <v>1116.8</v>
      </c>
      <c r="C7287" s="4">
        <v>34.391500000000001</v>
      </c>
      <c r="D7287" s="4">
        <f t="shared" si="455"/>
        <v>573.19166666666672</v>
      </c>
      <c r="E7287" s="4">
        <f t="shared" si="453"/>
        <v>821.20233383308346</v>
      </c>
      <c r="F7287" s="4">
        <f t="shared" si="454"/>
        <v>1.3599571676655748</v>
      </c>
      <c r="G7287" s="7">
        <f t="shared" si="456"/>
        <v>8</v>
      </c>
    </row>
    <row r="7288" spans="1:7" x14ac:dyDescent="0.3">
      <c r="A7288" s="4">
        <v>728.5</v>
      </c>
      <c r="B7288" s="4">
        <v>1121.5999999999999</v>
      </c>
      <c r="C7288" s="4">
        <v>34.391500000000001</v>
      </c>
      <c r="D7288" s="4">
        <f t="shared" si="455"/>
        <v>573.19166666666672</v>
      </c>
      <c r="E7288" s="4">
        <f t="shared" si="453"/>
        <v>821.20233383308346</v>
      </c>
      <c r="F7288" s="4">
        <f t="shared" si="454"/>
        <v>1.3658022557787506</v>
      </c>
      <c r="G7288" s="7">
        <f t="shared" si="456"/>
        <v>8</v>
      </c>
    </row>
    <row r="7289" spans="1:7" x14ac:dyDescent="0.3">
      <c r="A7289" s="4">
        <v>728.6</v>
      </c>
      <c r="B7289" s="4">
        <v>1116.48</v>
      </c>
      <c r="C7289" s="4">
        <v>34.372999999999998</v>
      </c>
      <c r="D7289" s="4">
        <f t="shared" si="455"/>
        <v>572.88333333333333</v>
      </c>
      <c r="E7289" s="4">
        <f t="shared" si="453"/>
        <v>820.76058970514737</v>
      </c>
      <c r="F7289" s="4">
        <f t="shared" si="454"/>
        <v>1.3602992322049574</v>
      </c>
      <c r="G7289" s="7">
        <f t="shared" si="456"/>
        <v>8</v>
      </c>
    </row>
    <row r="7290" spans="1:7" x14ac:dyDescent="0.3">
      <c r="A7290" s="4">
        <v>728.7</v>
      </c>
      <c r="B7290" s="4">
        <v>1124.6400000000001</v>
      </c>
      <c r="C7290" s="4">
        <v>34.372999999999998</v>
      </c>
      <c r="D7290" s="4">
        <f t="shared" si="455"/>
        <v>572.88333333333333</v>
      </c>
      <c r="E7290" s="4">
        <f t="shared" si="453"/>
        <v>820.76058970514737</v>
      </c>
      <c r="F7290" s="4">
        <f t="shared" si="454"/>
        <v>1.3702412300327667</v>
      </c>
      <c r="G7290" s="7">
        <f t="shared" si="456"/>
        <v>8</v>
      </c>
    </row>
    <row r="7291" spans="1:7" x14ac:dyDescent="0.3">
      <c r="A7291" s="4">
        <v>728.8</v>
      </c>
      <c r="B7291" s="4">
        <v>1122.4000000000001</v>
      </c>
      <c r="C7291" s="4">
        <v>34.447000000000003</v>
      </c>
      <c r="D7291" s="4">
        <f t="shared" si="455"/>
        <v>574.11666666666667</v>
      </c>
      <c r="E7291" s="4">
        <f t="shared" si="453"/>
        <v>822.5275662168915</v>
      </c>
      <c r="F7291" s="4">
        <f t="shared" si="454"/>
        <v>1.3645743268670409</v>
      </c>
      <c r="G7291" s="7">
        <f t="shared" si="456"/>
        <v>8</v>
      </c>
    </row>
    <row r="7292" spans="1:7" x14ac:dyDescent="0.3">
      <c r="A7292" s="4">
        <v>728.9</v>
      </c>
      <c r="B7292" s="4">
        <v>1112.8</v>
      </c>
      <c r="C7292" s="4">
        <v>34.447000000000003</v>
      </c>
      <c r="D7292" s="4">
        <f t="shared" si="455"/>
        <v>574.11666666666667</v>
      </c>
      <c r="E7292" s="4">
        <f t="shared" si="453"/>
        <v>822.5275662168915</v>
      </c>
      <c r="F7292" s="4">
        <f t="shared" si="454"/>
        <v>1.3529029855110859</v>
      </c>
      <c r="G7292" s="7">
        <f t="shared" si="456"/>
        <v>8</v>
      </c>
    </row>
    <row r="7293" spans="1:7" x14ac:dyDescent="0.3">
      <c r="A7293" s="4">
        <v>729</v>
      </c>
      <c r="B7293" s="4">
        <v>1133.5999999999999</v>
      </c>
      <c r="C7293" s="4">
        <v>34.409999999999997</v>
      </c>
      <c r="D7293" s="4">
        <f t="shared" si="455"/>
        <v>573.5</v>
      </c>
      <c r="E7293" s="4">
        <f t="shared" si="453"/>
        <v>821.64407796101932</v>
      </c>
      <c r="F7293" s="4">
        <f t="shared" si="454"/>
        <v>1.3796728174724098</v>
      </c>
      <c r="G7293" s="7">
        <f t="shared" si="456"/>
        <v>8</v>
      </c>
    </row>
    <row r="7294" spans="1:7" x14ac:dyDescent="0.3">
      <c r="A7294" s="4">
        <v>729.1</v>
      </c>
      <c r="B7294" s="4">
        <v>1120</v>
      </c>
      <c r="C7294" s="4">
        <v>34.409999999999997</v>
      </c>
      <c r="D7294" s="4">
        <f t="shared" si="455"/>
        <v>573.5</v>
      </c>
      <c r="E7294" s="4">
        <f t="shared" si="453"/>
        <v>821.64407796101932</v>
      </c>
      <c r="F7294" s="4">
        <f t="shared" si="454"/>
        <v>1.3631206382931362</v>
      </c>
      <c r="G7294" s="7">
        <f t="shared" si="456"/>
        <v>8</v>
      </c>
    </row>
    <row r="7295" spans="1:7" x14ac:dyDescent="0.3">
      <c r="A7295" s="4">
        <v>729.2</v>
      </c>
      <c r="B7295" s="4">
        <v>1121.92</v>
      </c>
      <c r="C7295" s="4">
        <v>34.409999999999997</v>
      </c>
      <c r="D7295" s="4">
        <f t="shared" si="455"/>
        <v>573.5</v>
      </c>
      <c r="E7295" s="4">
        <f t="shared" si="453"/>
        <v>821.64407796101932</v>
      </c>
      <c r="F7295" s="4">
        <f t="shared" si="454"/>
        <v>1.3654574165302102</v>
      </c>
      <c r="G7295" s="7">
        <f t="shared" si="456"/>
        <v>8</v>
      </c>
    </row>
    <row r="7296" spans="1:7" x14ac:dyDescent="0.3">
      <c r="A7296" s="4">
        <v>729.3</v>
      </c>
      <c r="B7296" s="4">
        <v>1130.08</v>
      </c>
      <c r="C7296" s="4">
        <v>34.409999999999997</v>
      </c>
      <c r="D7296" s="4">
        <f t="shared" si="455"/>
        <v>573.5</v>
      </c>
      <c r="E7296" s="4">
        <f t="shared" si="453"/>
        <v>821.64407796101932</v>
      </c>
      <c r="F7296" s="4">
        <f t="shared" si="454"/>
        <v>1.3753887240377742</v>
      </c>
      <c r="G7296" s="7">
        <f t="shared" si="456"/>
        <v>8</v>
      </c>
    </row>
    <row r="7297" spans="1:7" x14ac:dyDescent="0.3">
      <c r="A7297" s="4">
        <v>729.4</v>
      </c>
      <c r="B7297" s="4">
        <v>1123.04</v>
      </c>
      <c r="C7297" s="4">
        <v>34.4285</v>
      </c>
      <c r="D7297" s="4">
        <f t="shared" si="455"/>
        <v>573.80833333333328</v>
      </c>
      <c r="E7297" s="4">
        <f t="shared" si="453"/>
        <v>822.08582208895541</v>
      </c>
      <c r="F7297" s="4">
        <f t="shared" si="454"/>
        <v>1.3660860822855538</v>
      </c>
      <c r="G7297" s="7">
        <f t="shared" si="456"/>
        <v>8</v>
      </c>
    </row>
    <row r="7298" spans="1:7" x14ac:dyDescent="0.3">
      <c r="A7298" s="4">
        <v>729.5</v>
      </c>
      <c r="B7298" s="4">
        <v>1124.32</v>
      </c>
      <c r="C7298" s="4">
        <v>34.4285</v>
      </c>
      <c r="D7298" s="4">
        <f t="shared" si="455"/>
        <v>573.80833333333328</v>
      </c>
      <c r="E7298" s="4">
        <f t="shared" si="453"/>
        <v>822.08582208895541</v>
      </c>
      <c r="F7298" s="4">
        <f t="shared" si="454"/>
        <v>1.3676430973387359</v>
      </c>
      <c r="G7298" s="7">
        <f t="shared" si="456"/>
        <v>8</v>
      </c>
    </row>
    <row r="7299" spans="1:7" x14ac:dyDescent="0.3">
      <c r="A7299" s="4">
        <v>729.6</v>
      </c>
      <c r="B7299" s="4">
        <v>1127.52</v>
      </c>
      <c r="C7299" s="4">
        <v>34.465499999999999</v>
      </c>
      <c r="D7299" s="4">
        <f t="shared" si="455"/>
        <v>574.42499999999995</v>
      </c>
      <c r="E7299" s="4">
        <f t="shared" ref="E7299:E7362" si="457">D7299*$I$2/$I$1</f>
        <v>822.96931034482736</v>
      </c>
      <c r="F7299" s="4">
        <f t="shared" ref="F7299:F7362" si="458">B7299/E7299</f>
        <v>1.3700632403018342</v>
      </c>
      <c r="G7299" s="7">
        <f t="shared" si="456"/>
        <v>8</v>
      </c>
    </row>
    <row r="7300" spans="1:7" x14ac:dyDescent="0.3">
      <c r="A7300" s="4">
        <v>729.7</v>
      </c>
      <c r="B7300" s="4">
        <v>1133.5999999999999</v>
      </c>
      <c r="C7300" s="4">
        <v>34.465499999999999</v>
      </c>
      <c r="D7300" s="4">
        <f t="shared" ref="D7300:D7363" si="459">C7300*1000/60</f>
        <v>574.42499999999995</v>
      </c>
      <c r="E7300" s="4">
        <f t="shared" si="457"/>
        <v>822.96931034482736</v>
      </c>
      <c r="F7300" s="4">
        <f t="shared" si="458"/>
        <v>1.3774511221141612</v>
      </c>
      <c r="G7300" s="7">
        <f t="shared" ref="G7300:G7363" si="460">IF(F7300&gt;=15.95,0,IF(F7300&gt;=13.12,1,IF(F7300&gt;=8.53,2,IF(F7300&gt;=5.97,3,IF(F7300&gt;=4.34,4,IF(F7300&gt;=3.3,5,IF(F7300&gt;=2.33,6,IF(F7300&gt;=1.63,7,IF(F7300&gt;=1.18,8,IF(F7300&gt;=0.85,9,0))))))))))</f>
        <v>8</v>
      </c>
    </row>
    <row r="7301" spans="1:7" x14ac:dyDescent="0.3">
      <c r="A7301" s="4">
        <v>729.8</v>
      </c>
      <c r="B7301" s="4">
        <v>1119.52</v>
      </c>
      <c r="C7301" s="4">
        <v>34.465499999999999</v>
      </c>
      <c r="D7301" s="4">
        <f t="shared" si="459"/>
        <v>574.42499999999995</v>
      </c>
      <c r="E7301" s="4">
        <f t="shared" si="457"/>
        <v>822.96931034482736</v>
      </c>
      <c r="F7301" s="4">
        <f t="shared" si="458"/>
        <v>1.360342343180351</v>
      </c>
      <c r="G7301" s="7">
        <f t="shared" si="460"/>
        <v>8</v>
      </c>
    </row>
    <row r="7302" spans="1:7" x14ac:dyDescent="0.3">
      <c r="A7302" s="4">
        <v>729.9</v>
      </c>
      <c r="B7302" s="4">
        <v>1128.6400000000001</v>
      </c>
      <c r="C7302" s="4">
        <v>34.465499999999999</v>
      </c>
      <c r="D7302" s="4">
        <f t="shared" si="459"/>
        <v>574.42499999999995</v>
      </c>
      <c r="E7302" s="4">
        <f t="shared" si="457"/>
        <v>822.96931034482736</v>
      </c>
      <c r="F7302" s="4">
        <f t="shared" si="458"/>
        <v>1.371424165898842</v>
      </c>
      <c r="G7302" s="7">
        <f t="shared" si="460"/>
        <v>8</v>
      </c>
    </row>
    <row r="7303" spans="1:7" x14ac:dyDescent="0.3">
      <c r="A7303" s="4">
        <v>730</v>
      </c>
      <c r="B7303" s="4">
        <v>1127.52</v>
      </c>
      <c r="C7303" s="4">
        <v>34.447000000000003</v>
      </c>
      <c r="D7303" s="4">
        <f t="shared" si="459"/>
        <v>574.11666666666667</v>
      </c>
      <c r="E7303" s="4">
        <f t="shared" si="457"/>
        <v>822.5275662168915</v>
      </c>
      <c r="F7303" s="4">
        <f t="shared" si="458"/>
        <v>1.3707990422568832</v>
      </c>
      <c r="G7303" s="7">
        <f t="shared" si="460"/>
        <v>8</v>
      </c>
    </row>
    <row r="7304" spans="1:7" x14ac:dyDescent="0.3">
      <c r="A7304" s="4">
        <v>730.1</v>
      </c>
      <c r="B7304" s="4">
        <v>1123.8399999999999</v>
      </c>
      <c r="C7304" s="4">
        <v>34.447000000000003</v>
      </c>
      <c r="D7304" s="4">
        <f t="shared" si="459"/>
        <v>574.11666666666667</v>
      </c>
      <c r="E7304" s="4">
        <f t="shared" si="457"/>
        <v>822.5275662168915</v>
      </c>
      <c r="F7304" s="4">
        <f t="shared" si="458"/>
        <v>1.3663250280704338</v>
      </c>
      <c r="G7304" s="7">
        <f t="shared" si="460"/>
        <v>8</v>
      </c>
    </row>
    <row r="7305" spans="1:7" x14ac:dyDescent="0.3">
      <c r="A7305" s="4">
        <v>730.2</v>
      </c>
      <c r="B7305" s="4">
        <v>1124.6400000000001</v>
      </c>
      <c r="C7305" s="4">
        <v>34.447000000000003</v>
      </c>
      <c r="D7305" s="4">
        <f t="shared" si="459"/>
        <v>574.11666666666667</v>
      </c>
      <c r="E7305" s="4">
        <f t="shared" si="457"/>
        <v>822.5275662168915</v>
      </c>
      <c r="F7305" s="4">
        <f t="shared" si="458"/>
        <v>1.3672976398500969</v>
      </c>
      <c r="G7305" s="7">
        <f t="shared" si="460"/>
        <v>8</v>
      </c>
    </row>
    <row r="7306" spans="1:7" x14ac:dyDescent="0.3">
      <c r="A7306" s="4">
        <v>730.3</v>
      </c>
      <c r="B7306" s="4">
        <v>1130.08</v>
      </c>
      <c r="C7306" s="4">
        <v>34.447000000000003</v>
      </c>
      <c r="D7306" s="4">
        <f t="shared" si="459"/>
        <v>574.11666666666667</v>
      </c>
      <c r="E7306" s="4">
        <f t="shared" si="457"/>
        <v>822.5275662168915</v>
      </c>
      <c r="F7306" s="4">
        <f t="shared" si="458"/>
        <v>1.3739113999518044</v>
      </c>
      <c r="G7306" s="7">
        <f t="shared" si="460"/>
        <v>8</v>
      </c>
    </row>
    <row r="7307" spans="1:7" x14ac:dyDescent="0.3">
      <c r="A7307" s="4">
        <v>730.4</v>
      </c>
      <c r="B7307" s="4">
        <v>1122.4000000000001</v>
      </c>
      <c r="C7307" s="4">
        <v>34.465499999999999</v>
      </c>
      <c r="D7307" s="4">
        <f t="shared" si="459"/>
        <v>574.42499999999995</v>
      </c>
      <c r="E7307" s="4">
        <f t="shared" si="457"/>
        <v>822.96931034482736</v>
      </c>
      <c r="F7307" s="4">
        <f t="shared" si="458"/>
        <v>1.3638418661440852</v>
      </c>
      <c r="G7307" s="7">
        <f t="shared" si="460"/>
        <v>8</v>
      </c>
    </row>
    <row r="7308" spans="1:7" x14ac:dyDescent="0.3">
      <c r="A7308" s="4">
        <v>730.5</v>
      </c>
      <c r="B7308" s="4">
        <v>1122.24</v>
      </c>
      <c r="C7308" s="4">
        <v>34.465499999999999</v>
      </c>
      <c r="D7308" s="4">
        <f t="shared" si="459"/>
        <v>574.42499999999995</v>
      </c>
      <c r="E7308" s="4">
        <f t="shared" si="457"/>
        <v>822.96931034482736</v>
      </c>
      <c r="F7308" s="4">
        <f t="shared" si="458"/>
        <v>1.3636474482016554</v>
      </c>
      <c r="G7308" s="7">
        <f t="shared" si="460"/>
        <v>8</v>
      </c>
    </row>
    <row r="7309" spans="1:7" x14ac:dyDescent="0.3">
      <c r="A7309" s="4">
        <v>730.6</v>
      </c>
      <c r="B7309" s="4">
        <v>1126.24</v>
      </c>
      <c r="C7309" s="4">
        <v>34.4285</v>
      </c>
      <c r="D7309" s="4">
        <f t="shared" si="459"/>
        <v>573.80833333333328</v>
      </c>
      <c r="E7309" s="4">
        <f t="shared" si="457"/>
        <v>822.08582208895541</v>
      </c>
      <c r="F7309" s="4">
        <f t="shared" si="458"/>
        <v>1.3699786199185089</v>
      </c>
      <c r="G7309" s="7">
        <f t="shared" si="460"/>
        <v>8</v>
      </c>
    </row>
    <row r="7310" spans="1:7" x14ac:dyDescent="0.3">
      <c r="A7310" s="4">
        <v>730.7</v>
      </c>
      <c r="B7310" s="4">
        <v>1124.6400000000001</v>
      </c>
      <c r="C7310" s="4">
        <v>34.4285</v>
      </c>
      <c r="D7310" s="4">
        <f t="shared" si="459"/>
        <v>573.80833333333328</v>
      </c>
      <c r="E7310" s="4">
        <f t="shared" si="457"/>
        <v>822.08582208895541</v>
      </c>
      <c r="F7310" s="4">
        <f t="shared" si="458"/>
        <v>1.3680323511020316</v>
      </c>
      <c r="G7310" s="7">
        <f t="shared" si="460"/>
        <v>8</v>
      </c>
    </row>
    <row r="7311" spans="1:7" x14ac:dyDescent="0.3">
      <c r="A7311" s="4">
        <v>730.8</v>
      </c>
      <c r="B7311" s="4">
        <v>1119.2</v>
      </c>
      <c r="C7311" s="4">
        <v>34.409999999999997</v>
      </c>
      <c r="D7311" s="4">
        <f t="shared" si="459"/>
        <v>573.5</v>
      </c>
      <c r="E7311" s="4">
        <f t="shared" si="457"/>
        <v>821.64407796101932</v>
      </c>
      <c r="F7311" s="4">
        <f t="shared" si="458"/>
        <v>1.3621469806943554</v>
      </c>
      <c r="G7311" s="7">
        <f t="shared" si="460"/>
        <v>8</v>
      </c>
    </row>
    <row r="7312" spans="1:7" x14ac:dyDescent="0.3">
      <c r="A7312" s="4">
        <v>730.9</v>
      </c>
      <c r="B7312" s="4">
        <v>1120.1600000000001</v>
      </c>
      <c r="C7312" s="4">
        <v>34.409999999999997</v>
      </c>
      <c r="D7312" s="4">
        <f t="shared" si="459"/>
        <v>573.5</v>
      </c>
      <c r="E7312" s="4">
        <f t="shared" si="457"/>
        <v>821.64407796101932</v>
      </c>
      <c r="F7312" s="4">
        <f t="shared" si="458"/>
        <v>1.3633153698128924</v>
      </c>
      <c r="G7312" s="7">
        <f t="shared" si="460"/>
        <v>8</v>
      </c>
    </row>
    <row r="7313" spans="1:7" x14ac:dyDescent="0.3">
      <c r="A7313" s="4">
        <v>731</v>
      </c>
      <c r="B7313" s="4">
        <v>1122.24</v>
      </c>
      <c r="C7313" s="4">
        <v>34.391500000000001</v>
      </c>
      <c r="D7313" s="4">
        <f t="shared" si="459"/>
        <v>573.19166666666672</v>
      </c>
      <c r="E7313" s="4">
        <f t="shared" si="457"/>
        <v>821.20233383308346</v>
      </c>
      <c r="F7313" s="4">
        <f t="shared" si="458"/>
        <v>1.3665816008605074</v>
      </c>
      <c r="G7313" s="7">
        <f t="shared" si="460"/>
        <v>8</v>
      </c>
    </row>
    <row r="7314" spans="1:7" x14ac:dyDescent="0.3">
      <c r="A7314" s="4">
        <v>731.1</v>
      </c>
      <c r="B7314" s="4">
        <v>1114.08</v>
      </c>
      <c r="C7314" s="4">
        <v>34.391500000000001</v>
      </c>
      <c r="D7314" s="4">
        <f t="shared" si="459"/>
        <v>573.19166666666672</v>
      </c>
      <c r="E7314" s="4">
        <f t="shared" si="457"/>
        <v>821.20233383308346</v>
      </c>
      <c r="F7314" s="4">
        <f t="shared" si="458"/>
        <v>1.3566449510681085</v>
      </c>
      <c r="G7314" s="7">
        <f t="shared" si="460"/>
        <v>8</v>
      </c>
    </row>
    <row r="7315" spans="1:7" x14ac:dyDescent="0.3">
      <c r="A7315" s="4">
        <v>731.2</v>
      </c>
      <c r="B7315" s="4">
        <v>1116.48</v>
      </c>
      <c r="C7315" s="4">
        <v>34.409999999999997</v>
      </c>
      <c r="D7315" s="4">
        <f t="shared" si="459"/>
        <v>573.5</v>
      </c>
      <c r="E7315" s="4">
        <f t="shared" si="457"/>
        <v>821.64407796101932</v>
      </c>
      <c r="F7315" s="4">
        <f t="shared" si="458"/>
        <v>1.3588365448585007</v>
      </c>
      <c r="G7315" s="7">
        <f t="shared" si="460"/>
        <v>8</v>
      </c>
    </row>
    <row r="7316" spans="1:7" x14ac:dyDescent="0.3">
      <c r="A7316" s="4">
        <v>731.3</v>
      </c>
      <c r="B7316" s="4">
        <v>1120.1600000000001</v>
      </c>
      <c r="C7316" s="4">
        <v>34.409999999999997</v>
      </c>
      <c r="D7316" s="4">
        <f t="shared" si="459"/>
        <v>573.5</v>
      </c>
      <c r="E7316" s="4">
        <f t="shared" si="457"/>
        <v>821.64407796101932</v>
      </c>
      <c r="F7316" s="4">
        <f t="shared" si="458"/>
        <v>1.3633153698128924</v>
      </c>
      <c r="G7316" s="7">
        <f t="shared" si="460"/>
        <v>8</v>
      </c>
    </row>
    <row r="7317" spans="1:7" x14ac:dyDescent="0.3">
      <c r="A7317" s="4">
        <v>731.4</v>
      </c>
      <c r="B7317" s="4">
        <v>1116.48</v>
      </c>
      <c r="C7317" s="4">
        <v>34.391500000000001</v>
      </c>
      <c r="D7317" s="4">
        <f t="shared" si="459"/>
        <v>573.19166666666672</v>
      </c>
      <c r="E7317" s="4">
        <f t="shared" si="457"/>
        <v>821.20233383308346</v>
      </c>
      <c r="F7317" s="4">
        <f t="shared" si="458"/>
        <v>1.3595674951246963</v>
      </c>
      <c r="G7317" s="7">
        <f t="shared" si="460"/>
        <v>8</v>
      </c>
    </row>
    <row r="7318" spans="1:7" x14ac:dyDescent="0.3">
      <c r="A7318" s="4">
        <v>731.5</v>
      </c>
      <c r="B7318" s="4">
        <v>1114.24</v>
      </c>
      <c r="C7318" s="4">
        <v>34.391500000000001</v>
      </c>
      <c r="D7318" s="4">
        <f t="shared" si="459"/>
        <v>573.19166666666672</v>
      </c>
      <c r="E7318" s="4">
        <f t="shared" si="457"/>
        <v>821.20233383308346</v>
      </c>
      <c r="F7318" s="4">
        <f t="shared" si="458"/>
        <v>1.3568397873385476</v>
      </c>
      <c r="G7318" s="7">
        <f t="shared" si="460"/>
        <v>8</v>
      </c>
    </row>
    <row r="7319" spans="1:7" x14ac:dyDescent="0.3">
      <c r="A7319" s="4">
        <v>731.6</v>
      </c>
      <c r="B7319" s="4">
        <v>1117.92</v>
      </c>
      <c r="C7319" s="4">
        <v>34.354500000000002</v>
      </c>
      <c r="D7319" s="4">
        <f t="shared" si="459"/>
        <v>572.57500000000005</v>
      </c>
      <c r="E7319" s="4">
        <f t="shared" si="457"/>
        <v>820.3188455772115</v>
      </c>
      <c r="F7319" s="4">
        <f t="shared" si="458"/>
        <v>1.3627871723626972</v>
      </c>
      <c r="G7319" s="7">
        <f t="shared" si="460"/>
        <v>8</v>
      </c>
    </row>
    <row r="7320" spans="1:7" x14ac:dyDescent="0.3">
      <c r="A7320" s="4">
        <v>731.7</v>
      </c>
      <c r="B7320" s="4">
        <v>1118.72</v>
      </c>
      <c r="C7320" s="4">
        <v>34.354500000000002</v>
      </c>
      <c r="D7320" s="4">
        <f t="shared" si="459"/>
        <v>572.57500000000005</v>
      </c>
      <c r="E7320" s="4">
        <f t="shared" si="457"/>
        <v>820.3188455772115</v>
      </c>
      <c r="F7320" s="4">
        <f t="shared" si="458"/>
        <v>1.3637624029139799</v>
      </c>
      <c r="G7320" s="7">
        <f t="shared" si="460"/>
        <v>8</v>
      </c>
    </row>
    <row r="7321" spans="1:7" x14ac:dyDescent="0.3">
      <c r="A7321" s="4">
        <v>731.8</v>
      </c>
      <c r="B7321" s="4">
        <v>1109.44</v>
      </c>
      <c r="C7321" s="4">
        <v>34.317500000000003</v>
      </c>
      <c r="D7321" s="4">
        <f t="shared" si="459"/>
        <v>571.95833333333337</v>
      </c>
      <c r="E7321" s="4">
        <f t="shared" si="457"/>
        <v>819.43535732133932</v>
      </c>
      <c r="F7321" s="4">
        <f t="shared" si="458"/>
        <v>1.3539078953423</v>
      </c>
      <c r="G7321" s="7">
        <f t="shared" si="460"/>
        <v>8</v>
      </c>
    </row>
    <row r="7322" spans="1:7" x14ac:dyDescent="0.3">
      <c r="A7322" s="4">
        <v>731.9</v>
      </c>
      <c r="B7322" s="4">
        <v>1117.1199999999999</v>
      </c>
      <c r="C7322" s="4">
        <v>34.317500000000003</v>
      </c>
      <c r="D7322" s="4">
        <f t="shared" si="459"/>
        <v>571.95833333333337</v>
      </c>
      <c r="E7322" s="4">
        <f t="shared" si="457"/>
        <v>819.43535732133932</v>
      </c>
      <c r="F7322" s="4">
        <f t="shared" si="458"/>
        <v>1.3632802026651192</v>
      </c>
      <c r="G7322" s="7">
        <f t="shared" si="460"/>
        <v>8</v>
      </c>
    </row>
    <row r="7323" spans="1:7" x14ac:dyDescent="0.3">
      <c r="A7323" s="4">
        <v>732</v>
      </c>
      <c r="B7323" s="4">
        <v>1115.2</v>
      </c>
      <c r="C7323" s="4">
        <v>34.262</v>
      </c>
      <c r="D7323" s="4">
        <f t="shared" si="459"/>
        <v>571.0333333333333</v>
      </c>
      <c r="E7323" s="4">
        <f t="shared" si="457"/>
        <v>818.11012493753117</v>
      </c>
      <c r="F7323" s="4">
        <f t="shared" si="458"/>
        <v>1.3631416676149239</v>
      </c>
      <c r="G7323" s="7">
        <f t="shared" si="460"/>
        <v>8</v>
      </c>
    </row>
    <row r="7324" spans="1:7" x14ac:dyDescent="0.3">
      <c r="A7324" s="4">
        <v>732.1</v>
      </c>
      <c r="B7324" s="4">
        <v>1110.8800000000001</v>
      </c>
      <c r="C7324" s="4">
        <v>34.262</v>
      </c>
      <c r="D7324" s="4">
        <f t="shared" si="459"/>
        <v>571.0333333333333</v>
      </c>
      <c r="E7324" s="4">
        <f t="shared" si="457"/>
        <v>818.11012493753117</v>
      </c>
      <c r="F7324" s="4">
        <f t="shared" si="458"/>
        <v>1.3578612049139767</v>
      </c>
      <c r="G7324" s="7">
        <f t="shared" si="460"/>
        <v>8</v>
      </c>
    </row>
    <row r="7325" spans="1:7" x14ac:dyDescent="0.3">
      <c r="A7325" s="4">
        <v>732.2</v>
      </c>
      <c r="B7325" s="4">
        <v>1109.76</v>
      </c>
      <c r="C7325" s="4">
        <v>34.206499999999998</v>
      </c>
      <c r="D7325" s="4">
        <f t="shared" si="459"/>
        <v>570.10833333333335</v>
      </c>
      <c r="E7325" s="4">
        <f t="shared" si="457"/>
        <v>816.78489255372313</v>
      </c>
      <c r="F7325" s="4">
        <f t="shared" si="458"/>
        <v>1.3586931028196101</v>
      </c>
      <c r="G7325" s="7">
        <f t="shared" si="460"/>
        <v>8</v>
      </c>
    </row>
    <row r="7326" spans="1:7" x14ac:dyDescent="0.3">
      <c r="A7326" s="4">
        <v>732.3</v>
      </c>
      <c r="B7326" s="4">
        <v>1118.08</v>
      </c>
      <c r="C7326" s="4">
        <v>34.206499999999998</v>
      </c>
      <c r="D7326" s="4">
        <f t="shared" si="459"/>
        <v>570.10833333333335</v>
      </c>
      <c r="E7326" s="4">
        <f t="shared" si="457"/>
        <v>816.78489255372313</v>
      </c>
      <c r="F7326" s="4">
        <f t="shared" si="458"/>
        <v>1.3688793832905761</v>
      </c>
      <c r="G7326" s="7">
        <f t="shared" si="460"/>
        <v>8</v>
      </c>
    </row>
    <row r="7327" spans="1:7" x14ac:dyDescent="0.3">
      <c r="A7327" s="4">
        <v>732.4</v>
      </c>
      <c r="B7327" s="4">
        <v>1112.1600000000001</v>
      </c>
      <c r="C7327" s="4">
        <v>34.206499999999998</v>
      </c>
      <c r="D7327" s="4">
        <f t="shared" si="459"/>
        <v>570.10833333333335</v>
      </c>
      <c r="E7327" s="4">
        <f t="shared" si="457"/>
        <v>816.78489255372313</v>
      </c>
      <c r="F7327" s="4">
        <f t="shared" si="458"/>
        <v>1.3616314529554658</v>
      </c>
      <c r="G7327" s="7">
        <f t="shared" si="460"/>
        <v>8</v>
      </c>
    </row>
    <row r="7328" spans="1:7" x14ac:dyDescent="0.3">
      <c r="A7328" s="4">
        <v>732.5</v>
      </c>
      <c r="B7328" s="4">
        <v>1107.68</v>
      </c>
      <c r="C7328" s="4">
        <v>34.206499999999998</v>
      </c>
      <c r="D7328" s="4">
        <f t="shared" si="459"/>
        <v>570.10833333333335</v>
      </c>
      <c r="E7328" s="4">
        <f t="shared" si="457"/>
        <v>816.78489255372313</v>
      </c>
      <c r="F7328" s="4">
        <f t="shared" si="458"/>
        <v>1.3561465327018687</v>
      </c>
      <c r="G7328" s="7">
        <f t="shared" si="460"/>
        <v>8</v>
      </c>
    </row>
    <row r="7329" spans="1:7" x14ac:dyDescent="0.3">
      <c r="A7329" s="4">
        <v>732.6</v>
      </c>
      <c r="B7329" s="4">
        <v>1108.48</v>
      </c>
      <c r="C7329" s="4">
        <v>34.169499999999999</v>
      </c>
      <c r="D7329" s="4">
        <f t="shared" si="459"/>
        <v>569.49166666666667</v>
      </c>
      <c r="E7329" s="4">
        <f t="shared" si="457"/>
        <v>815.90140429785095</v>
      </c>
      <c r="F7329" s="4">
        <f t="shared" si="458"/>
        <v>1.3585955290197553</v>
      </c>
      <c r="G7329" s="7">
        <f t="shared" si="460"/>
        <v>8</v>
      </c>
    </row>
    <row r="7330" spans="1:7" x14ac:dyDescent="0.3">
      <c r="A7330" s="4">
        <v>732.7</v>
      </c>
      <c r="B7330" s="4">
        <v>1114.08</v>
      </c>
      <c r="C7330" s="4">
        <v>34.169499999999999</v>
      </c>
      <c r="D7330" s="4">
        <f t="shared" si="459"/>
        <v>569.49166666666667</v>
      </c>
      <c r="E7330" s="4">
        <f t="shared" si="457"/>
        <v>815.90140429785095</v>
      </c>
      <c r="F7330" s="4">
        <f t="shared" si="458"/>
        <v>1.3654591034302186</v>
      </c>
      <c r="G7330" s="7">
        <f t="shared" si="460"/>
        <v>8</v>
      </c>
    </row>
    <row r="7331" spans="1:7" x14ac:dyDescent="0.3">
      <c r="A7331" s="4">
        <v>732.8</v>
      </c>
      <c r="B7331" s="4">
        <v>1103.52</v>
      </c>
      <c r="C7331" s="4">
        <v>34.113999999999997</v>
      </c>
      <c r="D7331" s="4">
        <f t="shared" si="459"/>
        <v>568.56666666666672</v>
      </c>
      <c r="E7331" s="4">
        <f t="shared" si="457"/>
        <v>814.5761719140429</v>
      </c>
      <c r="F7331" s="4">
        <f t="shared" si="458"/>
        <v>1.3547167693440061</v>
      </c>
      <c r="G7331" s="7">
        <f t="shared" si="460"/>
        <v>8</v>
      </c>
    </row>
    <row r="7332" spans="1:7" x14ac:dyDescent="0.3">
      <c r="A7332" s="4">
        <v>732.9</v>
      </c>
      <c r="B7332" s="4">
        <v>1105.5999999999999</v>
      </c>
      <c r="C7332" s="4">
        <v>34.113999999999997</v>
      </c>
      <c r="D7332" s="4">
        <f t="shared" si="459"/>
        <v>568.56666666666672</v>
      </c>
      <c r="E7332" s="4">
        <f t="shared" si="457"/>
        <v>814.5761719140429</v>
      </c>
      <c r="F7332" s="4">
        <f t="shared" si="458"/>
        <v>1.3572702444783358</v>
      </c>
      <c r="G7332" s="7">
        <f t="shared" si="460"/>
        <v>8</v>
      </c>
    </row>
    <row r="7333" spans="1:7" x14ac:dyDescent="0.3">
      <c r="A7333" s="4">
        <v>733</v>
      </c>
      <c r="B7333" s="4">
        <v>1113.5999999999999</v>
      </c>
      <c r="C7333" s="4">
        <v>34.095500000000001</v>
      </c>
      <c r="D7333" s="4">
        <f t="shared" si="459"/>
        <v>568.25833333333333</v>
      </c>
      <c r="E7333" s="4">
        <f t="shared" si="457"/>
        <v>814.13442778610693</v>
      </c>
      <c r="F7333" s="4">
        <f t="shared" si="458"/>
        <v>1.3678330776751895</v>
      </c>
      <c r="G7333" s="7">
        <f t="shared" si="460"/>
        <v>8</v>
      </c>
    </row>
    <row r="7334" spans="1:7" x14ac:dyDescent="0.3">
      <c r="A7334" s="4">
        <v>733.1</v>
      </c>
      <c r="B7334" s="4">
        <v>1108.8</v>
      </c>
      <c r="C7334" s="4">
        <v>34.095500000000001</v>
      </c>
      <c r="D7334" s="4">
        <f t="shared" si="459"/>
        <v>568.25833333333333</v>
      </c>
      <c r="E7334" s="4">
        <f t="shared" si="457"/>
        <v>814.13442778610693</v>
      </c>
      <c r="F7334" s="4">
        <f t="shared" si="458"/>
        <v>1.361937245443831</v>
      </c>
      <c r="G7334" s="7">
        <f t="shared" si="460"/>
        <v>8</v>
      </c>
    </row>
    <row r="7335" spans="1:7" x14ac:dyDescent="0.3">
      <c r="A7335" s="4">
        <v>733.2</v>
      </c>
      <c r="B7335" s="4">
        <v>1106.72</v>
      </c>
      <c r="C7335" s="4">
        <v>34.076999999999998</v>
      </c>
      <c r="D7335" s="4">
        <f t="shared" si="459"/>
        <v>567.95000000000005</v>
      </c>
      <c r="E7335" s="4">
        <f t="shared" si="457"/>
        <v>813.69268365817095</v>
      </c>
      <c r="F7335" s="4">
        <f t="shared" si="458"/>
        <v>1.3601203774187167</v>
      </c>
      <c r="G7335" s="7">
        <f t="shared" si="460"/>
        <v>8</v>
      </c>
    </row>
    <row r="7336" spans="1:7" x14ac:dyDescent="0.3">
      <c r="A7336" s="4">
        <v>733.3</v>
      </c>
      <c r="B7336" s="4">
        <v>1113.5999999999999</v>
      </c>
      <c r="C7336" s="4">
        <v>34.076999999999998</v>
      </c>
      <c r="D7336" s="4">
        <f t="shared" si="459"/>
        <v>567.95000000000005</v>
      </c>
      <c r="E7336" s="4">
        <f t="shared" si="457"/>
        <v>813.69268365817095</v>
      </c>
      <c r="F7336" s="4">
        <f t="shared" si="458"/>
        <v>1.3685756580648067</v>
      </c>
      <c r="G7336" s="7">
        <f t="shared" si="460"/>
        <v>8</v>
      </c>
    </row>
    <row r="7337" spans="1:7" x14ac:dyDescent="0.3">
      <c r="A7337" s="4">
        <v>733.4</v>
      </c>
      <c r="B7337" s="4">
        <v>1120.8</v>
      </c>
      <c r="C7337" s="4">
        <v>34.04</v>
      </c>
      <c r="D7337" s="4">
        <f t="shared" si="459"/>
        <v>567.33333333333337</v>
      </c>
      <c r="E7337" s="4">
        <f t="shared" si="457"/>
        <v>812.80919540229888</v>
      </c>
      <c r="F7337" s="4">
        <f t="shared" si="458"/>
        <v>1.3789214078037852</v>
      </c>
      <c r="G7337" s="7">
        <f t="shared" si="460"/>
        <v>8</v>
      </c>
    </row>
    <row r="7338" spans="1:7" x14ac:dyDescent="0.3">
      <c r="A7338" s="4">
        <v>733.5</v>
      </c>
      <c r="B7338" s="4">
        <v>1105.28</v>
      </c>
      <c r="C7338" s="4">
        <v>34.04</v>
      </c>
      <c r="D7338" s="4">
        <f t="shared" si="459"/>
        <v>567.33333333333337</v>
      </c>
      <c r="E7338" s="4">
        <f t="shared" si="457"/>
        <v>812.80919540229888</v>
      </c>
      <c r="F7338" s="4">
        <f t="shared" si="458"/>
        <v>1.3598271356329119</v>
      </c>
      <c r="G7338" s="7">
        <f t="shared" si="460"/>
        <v>8</v>
      </c>
    </row>
    <row r="7339" spans="1:7" x14ac:dyDescent="0.3">
      <c r="A7339" s="4">
        <v>733.6</v>
      </c>
      <c r="B7339" s="4">
        <v>1114.4000000000001</v>
      </c>
      <c r="C7339" s="4">
        <v>33.984499999999997</v>
      </c>
      <c r="D7339" s="4">
        <f t="shared" si="459"/>
        <v>566.4083333333333</v>
      </c>
      <c r="E7339" s="4">
        <f t="shared" si="457"/>
        <v>811.48396301849073</v>
      </c>
      <c r="F7339" s="4">
        <f t="shared" si="458"/>
        <v>1.3732865352689749</v>
      </c>
      <c r="G7339" s="7">
        <f t="shared" si="460"/>
        <v>8</v>
      </c>
    </row>
    <row r="7340" spans="1:7" x14ac:dyDescent="0.3">
      <c r="A7340" s="4">
        <v>733.7</v>
      </c>
      <c r="B7340" s="4">
        <v>1109.44</v>
      </c>
      <c r="C7340" s="4">
        <v>33.984499999999997</v>
      </c>
      <c r="D7340" s="4">
        <f t="shared" si="459"/>
        <v>566.4083333333333</v>
      </c>
      <c r="E7340" s="4">
        <f t="shared" si="457"/>
        <v>811.48396301849073</v>
      </c>
      <c r="F7340" s="4">
        <f t="shared" si="458"/>
        <v>1.3671742764616039</v>
      </c>
      <c r="G7340" s="7">
        <f t="shared" si="460"/>
        <v>8</v>
      </c>
    </row>
    <row r="7341" spans="1:7" x14ac:dyDescent="0.3">
      <c r="A7341" s="4">
        <v>733.8</v>
      </c>
      <c r="B7341" s="4">
        <v>1104</v>
      </c>
      <c r="C7341" s="4">
        <v>33.966000000000001</v>
      </c>
      <c r="D7341" s="4">
        <f t="shared" si="459"/>
        <v>566.1</v>
      </c>
      <c r="E7341" s="4">
        <f t="shared" si="457"/>
        <v>811.04221889055475</v>
      </c>
      <c r="F7341" s="4">
        <f t="shared" si="458"/>
        <v>1.3612115057465068</v>
      </c>
      <c r="G7341" s="7">
        <f t="shared" si="460"/>
        <v>8</v>
      </c>
    </row>
    <row r="7342" spans="1:7" x14ac:dyDescent="0.3">
      <c r="A7342" s="4">
        <v>733.9</v>
      </c>
      <c r="B7342" s="4">
        <v>1102.72</v>
      </c>
      <c r="C7342" s="4">
        <v>33.966000000000001</v>
      </c>
      <c r="D7342" s="4">
        <f t="shared" si="459"/>
        <v>566.1</v>
      </c>
      <c r="E7342" s="4">
        <f t="shared" si="457"/>
        <v>811.04221889055475</v>
      </c>
      <c r="F7342" s="4">
        <f t="shared" si="458"/>
        <v>1.3596332895079601</v>
      </c>
      <c r="G7342" s="7">
        <f t="shared" si="460"/>
        <v>8</v>
      </c>
    </row>
    <row r="7343" spans="1:7" x14ac:dyDescent="0.3">
      <c r="A7343" s="4">
        <v>734</v>
      </c>
      <c r="B7343" s="4">
        <v>1109.5999999999999</v>
      </c>
      <c r="C7343" s="4">
        <v>33.929000000000002</v>
      </c>
      <c r="D7343" s="4">
        <f t="shared" si="459"/>
        <v>565.48333333333335</v>
      </c>
      <c r="E7343" s="4">
        <f t="shared" si="457"/>
        <v>810.15873063468268</v>
      </c>
      <c r="F7343" s="4">
        <f t="shared" si="458"/>
        <v>1.3696081496656012</v>
      </c>
      <c r="G7343" s="7">
        <f t="shared" si="460"/>
        <v>8</v>
      </c>
    </row>
    <row r="7344" spans="1:7" x14ac:dyDescent="0.3">
      <c r="A7344" s="4">
        <v>734.1</v>
      </c>
      <c r="B7344" s="4">
        <v>1102.4000000000001</v>
      </c>
      <c r="C7344" s="4">
        <v>33.929000000000002</v>
      </c>
      <c r="D7344" s="4">
        <f t="shared" si="459"/>
        <v>565.48333333333335</v>
      </c>
      <c r="E7344" s="4">
        <f t="shared" si="457"/>
        <v>810.15873063468268</v>
      </c>
      <c r="F7344" s="4">
        <f t="shared" si="458"/>
        <v>1.3607210023353993</v>
      </c>
      <c r="G7344" s="7">
        <f t="shared" si="460"/>
        <v>8</v>
      </c>
    </row>
    <row r="7345" spans="1:7" x14ac:dyDescent="0.3">
      <c r="A7345" s="4">
        <v>734.2</v>
      </c>
      <c r="B7345" s="4">
        <v>1100.48</v>
      </c>
      <c r="C7345" s="4">
        <v>33.966000000000001</v>
      </c>
      <c r="D7345" s="4">
        <f t="shared" si="459"/>
        <v>566.1</v>
      </c>
      <c r="E7345" s="4">
        <f t="shared" si="457"/>
        <v>811.04221889055475</v>
      </c>
      <c r="F7345" s="4">
        <f t="shared" si="458"/>
        <v>1.3568714110905036</v>
      </c>
      <c r="G7345" s="7">
        <f t="shared" si="460"/>
        <v>8</v>
      </c>
    </row>
    <row r="7346" spans="1:7" x14ac:dyDescent="0.3">
      <c r="A7346" s="4">
        <v>734.3</v>
      </c>
      <c r="B7346" s="4">
        <v>1106.08</v>
      </c>
      <c r="C7346" s="4">
        <v>33.966000000000001</v>
      </c>
      <c r="D7346" s="4">
        <f t="shared" si="459"/>
        <v>566.1</v>
      </c>
      <c r="E7346" s="4">
        <f t="shared" si="457"/>
        <v>811.04221889055475</v>
      </c>
      <c r="F7346" s="4">
        <f t="shared" si="458"/>
        <v>1.363776107134145</v>
      </c>
      <c r="G7346" s="7">
        <f t="shared" si="460"/>
        <v>8</v>
      </c>
    </row>
    <row r="7347" spans="1:7" x14ac:dyDescent="0.3">
      <c r="A7347" s="4">
        <v>734.4</v>
      </c>
      <c r="B7347" s="4">
        <v>1110.8800000000001</v>
      </c>
      <c r="C7347" s="4">
        <v>33.984499999999997</v>
      </c>
      <c r="D7347" s="4">
        <f t="shared" si="459"/>
        <v>566.4083333333333</v>
      </c>
      <c r="E7347" s="4">
        <f t="shared" si="457"/>
        <v>811.48396301849073</v>
      </c>
      <c r="F7347" s="4">
        <f t="shared" si="458"/>
        <v>1.3689488032121311</v>
      </c>
      <c r="G7347" s="7">
        <f t="shared" si="460"/>
        <v>8</v>
      </c>
    </row>
    <row r="7348" spans="1:7" x14ac:dyDescent="0.3">
      <c r="A7348" s="4">
        <v>734.5</v>
      </c>
      <c r="B7348" s="4">
        <v>1101.92</v>
      </c>
      <c r="C7348" s="4">
        <v>33.984499999999997</v>
      </c>
      <c r="D7348" s="4">
        <f t="shared" si="459"/>
        <v>566.4083333333333</v>
      </c>
      <c r="E7348" s="4">
        <f t="shared" si="457"/>
        <v>811.48396301849073</v>
      </c>
      <c r="F7348" s="4">
        <f t="shared" si="458"/>
        <v>1.357907303431074</v>
      </c>
      <c r="G7348" s="7">
        <f t="shared" si="460"/>
        <v>8</v>
      </c>
    </row>
    <row r="7349" spans="1:7" x14ac:dyDescent="0.3">
      <c r="A7349" s="4">
        <v>734.6</v>
      </c>
      <c r="B7349" s="4">
        <v>1106.4000000000001</v>
      </c>
      <c r="C7349" s="4">
        <v>34.003</v>
      </c>
      <c r="D7349" s="4">
        <f t="shared" si="459"/>
        <v>566.7166666666667</v>
      </c>
      <c r="E7349" s="4">
        <f t="shared" si="457"/>
        <v>811.9257071464267</v>
      </c>
      <c r="F7349" s="4">
        <f t="shared" si="458"/>
        <v>1.3626862535102198</v>
      </c>
      <c r="G7349" s="7">
        <f t="shared" si="460"/>
        <v>8</v>
      </c>
    </row>
    <row r="7350" spans="1:7" x14ac:dyDescent="0.3">
      <c r="A7350" s="4">
        <v>734.7</v>
      </c>
      <c r="B7350" s="4">
        <v>1111.8399999999999</v>
      </c>
      <c r="C7350" s="4">
        <v>34.003</v>
      </c>
      <c r="D7350" s="4">
        <f t="shared" si="459"/>
        <v>566.7166666666667</v>
      </c>
      <c r="E7350" s="4">
        <f t="shared" si="457"/>
        <v>811.9257071464267</v>
      </c>
      <c r="F7350" s="4">
        <f t="shared" si="458"/>
        <v>1.3693863739179344</v>
      </c>
      <c r="G7350" s="7">
        <f t="shared" si="460"/>
        <v>8</v>
      </c>
    </row>
    <row r="7351" spans="1:7" x14ac:dyDescent="0.3">
      <c r="A7351" s="4">
        <v>734.8</v>
      </c>
      <c r="B7351" s="4">
        <v>1106.56</v>
      </c>
      <c r="C7351" s="4">
        <v>33.929000000000002</v>
      </c>
      <c r="D7351" s="4">
        <f t="shared" si="459"/>
        <v>565.48333333333335</v>
      </c>
      <c r="E7351" s="4">
        <f t="shared" si="457"/>
        <v>810.15873063468268</v>
      </c>
      <c r="F7351" s="4">
        <f t="shared" si="458"/>
        <v>1.365855798570627</v>
      </c>
      <c r="G7351" s="7">
        <f t="shared" si="460"/>
        <v>8</v>
      </c>
    </row>
    <row r="7352" spans="1:7" x14ac:dyDescent="0.3">
      <c r="A7352" s="4">
        <v>734.9</v>
      </c>
      <c r="B7352" s="4">
        <v>1106.08</v>
      </c>
      <c r="C7352" s="4">
        <v>33.929000000000002</v>
      </c>
      <c r="D7352" s="4">
        <f t="shared" si="459"/>
        <v>565.48333333333335</v>
      </c>
      <c r="E7352" s="4">
        <f t="shared" si="457"/>
        <v>810.15873063468268</v>
      </c>
      <c r="F7352" s="4">
        <f t="shared" si="458"/>
        <v>1.3652633220819468</v>
      </c>
      <c r="G7352" s="7">
        <f t="shared" si="460"/>
        <v>8</v>
      </c>
    </row>
    <row r="7353" spans="1:7" x14ac:dyDescent="0.3">
      <c r="A7353" s="4">
        <v>735</v>
      </c>
      <c r="B7353" s="4">
        <v>1108.48</v>
      </c>
      <c r="C7353" s="4">
        <v>33.910499999999999</v>
      </c>
      <c r="D7353" s="4">
        <f t="shared" si="459"/>
        <v>565.17499999999995</v>
      </c>
      <c r="E7353" s="4">
        <f t="shared" si="457"/>
        <v>809.71698650674648</v>
      </c>
      <c r="F7353" s="4">
        <f t="shared" si="458"/>
        <v>1.3689721451715702</v>
      </c>
      <c r="G7353" s="7">
        <f t="shared" si="460"/>
        <v>8</v>
      </c>
    </row>
    <row r="7354" spans="1:7" x14ac:dyDescent="0.3">
      <c r="A7354" s="4">
        <v>735.1</v>
      </c>
      <c r="B7354" s="4">
        <v>1105.28</v>
      </c>
      <c r="C7354" s="4">
        <v>33.910499999999999</v>
      </c>
      <c r="D7354" s="4">
        <f t="shared" si="459"/>
        <v>565.17499999999995</v>
      </c>
      <c r="E7354" s="4">
        <f t="shared" si="457"/>
        <v>809.71698650674648</v>
      </c>
      <c r="F7354" s="4">
        <f t="shared" si="458"/>
        <v>1.3650201470619523</v>
      </c>
      <c r="G7354" s="7">
        <f t="shared" si="460"/>
        <v>8</v>
      </c>
    </row>
    <row r="7355" spans="1:7" x14ac:dyDescent="0.3">
      <c r="A7355" s="4">
        <v>735.2</v>
      </c>
      <c r="B7355" s="4">
        <v>1101.5999999999999</v>
      </c>
      <c r="C7355" s="4">
        <v>33.854999999999997</v>
      </c>
      <c r="D7355" s="4">
        <f t="shared" si="459"/>
        <v>564.25</v>
      </c>
      <c r="E7355" s="4">
        <f t="shared" si="457"/>
        <v>808.39175412293855</v>
      </c>
      <c r="F7355" s="4">
        <f t="shared" si="458"/>
        <v>1.3627056366936554</v>
      </c>
      <c r="G7355" s="7">
        <f t="shared" si="460"/>
        <v>8</v>
      </c>
    </row>
    <row r="7356" spans="1:7" x14ac:dyDescent="0.3">
      <c r="A7356" s="4">
        <v>735.3</v>
      </c>
      <c r="B7356" s="4">
        <v>1102.4000000000001</v>
      </c>
      <c r="C7356" s="4">
        <v>33.854999999999997</v>
      </c>
      <c r="D7356" s="4">
        <f t="shared" si="459"/>
        <v>564.25</v>
      </c>
      <c r="E7356" s="4">
        <f t="shared" si="457"/>
        <v>808.39175412293855</v>
      </c>
      <c r="F7356" s="4">
        <f t="shared" si="458"/>
        <v>1.3636952558924165</v>
      </c>
      <c r="G7356" s="7">
        <f t="shared" si="460"/>
        <v>8</v>
      </c>
    </row>
    <row r="7357" spans="1:7" x14ac:dyDescent="0.3">
      <c r="A7357" s="4">
        <v>735.4</v>
      </c>
      <c r="B7357" s="4">
        <v>1107.3599999999999</v>
      </c>
      <c r="C7357" s="4">
        <v>33.836500000000001</v>
      </c>
      <c r="D7357" s="4">
        <f t="shared" si="459"/>
        <v>563.94166666666672</v>
      </c>
      <c r="E7357" s="4">
        <f t="shared" si="457"/>
        <v>807.95000999500246</v>
      </c>
      <c r="F7357" s="4">
        <f t="shared" si="458"/>
        <v>1.3705798456600669</v>
      </c>
      <c r="G7357" s="7">
        <f t="shared" si="460"/>
        <v>8</v>
      </c>
    </row>
    <row r="7358" spans="1:7" x14ac:dyDescent="0.3">
      <c r="A7358" s="4">
        <v>735.5</v>
      </c>
      <c r="B7358" s="4">
        <v>1098.72</v>
      </c>
      <c r="C7358" s="4">
        <v>33.836500000000001</v>
      </c>
      <c r="D7358" s="4">
        <f t="shared" si="459"/>
        <v>563.94166666666672</v>
      </c>
      <c r="E7358" s="4">
        <f t="shared" si="457"/>
        <v>807.95000999500246</v>
      </c>
      <c r="F7358" s="4">
        <f t="shared" si="458"/>
        <v>1.3598861147446437</v>
      </c>
      <c r="G7358" s="7">
        <f t="shared" si="460"/>
        <v>8</v>
      </c>
    </row>
    <row r="7359" spans="1:7" x14ac:dyDescent="0.3">
      <c r="A7359" s="4">
        <v>735.6</v>
      </c>
      <c r="B7359" s="4">
        <v>1101.1199999999999</v>
      </c>
      <c r="C7359" s="4">
        <v>33.836500000000001</v>
      </c>
      <c r="D7359" s="4">
        <f t="shared" si="459"/>
        <v>563.94166666666672</v>
      </c>
      <c r="E7359" s="4">
        <f t="shared" si="457"/>
        <v>807.95000999500246</v>
      </c>
      <c r="F7359" s="4">
        <f t="shared" si="458"/>
        <v>1.3628565955544834</v>
      </c>
      <c r="G7359" s="7">
        <f t="shared" si="460"/>
        <v>8</v>
      </c>
    </row>
    <row r="7360" spans="1:7" x14ac:dyDescent="0.3">
      <c r="A7360" s="4">
        <v>735.7</v>
      </c>
      <c r="B7360" s="4">
        <v>1105.44</v>
      </c>
      <c r="C7360" s="4">
        <v>33.836500000000001</v>
      </c>
      <c r="D7360" s="4">
        <f t="shared" si="459"/>
        <v>563.94166666666672</v>
      </c>
      <c r="E7360" s="4">
        <f t="shared" si="457"/>
        <v>807.95000999500246</v>
      </c>
      <c r="F7360" s="4">
        <f t="shared" si="458"/>
        <v>1.3682034610121951</v>
      </c>
      <c r="G7360" s="7">
        <f t="shared" si="460"/>
        <v>8</v>
      </c>
    </row>
    <row r="7361" spans="1:7" x14ac:dyDescent="0.3">
      <c r="A7361" s="4">
        <v>735.8</v>
      </c>
      <c r="B7361" s="4">
        <v>1100.48</v>
      </c>
      <c r="C7361" s="4">
        <v>33.799500000000002</v>
      </c>
      <c r="D7361" s="4">
        <f t="shared" si="459"/>
        <v>563.32500000000005</v>
      </c>
      <c r="E7361" s="4">
        <f t="shared" si="457"/>
        <v>807.06652173913051</v>
      </c>
      <c r="F7361" s="4">
        <f t="shared" si="458"/>
        <v>1.3635555067116389</v>
      </c>
      <c r="G7361" s="7">
        <f t="shared" si="460"/>
        <v>8</v>
      </c>
    </row>
    <row r="7362" spans="1:7" x14ac:dyDescent="0.3">
      <c r="A7362" s="4">
        <v>735.9</v>
      </c>
      <c r="B7362" s="4">
        <v>1098.08</v>
      </c>
      <c r="C7362" s="4">
        <v>33.799500000000002</v>
      </c>
      <c r="D7362" s="4">
        <f t="shared" si="459"/>
        <v>563.32500000000005</v>
      </c>
      <c r="E7362" s="4">
        <f t="shared" si="457"/>
        <v>807.06652173913051</v>
      </c>
      <c r="F7362" s="4">
        <f t="shared" si="458"/>
        <v>1.3605817741439339</v>
      </c>
      <c r="G7362" s="7">
        <f t="shared" si="460"/>
        <v>8</v>
      </c>
    </row>
    <row r="7363" spans="1:7" x14ac:dyDescent="0.3">
      <c r="A7363" s="4">
        <v>736</v>
      </c>
      <c r="B7363" s="4">
        <v>1098.72</v>
      </c>
      <c r="C7363" s="4">
        <v>33.799500000000002</v>
      </c>
      <c r="D7363" s="4">
        <f t="shared" si="459"/>
        <v>563.32500000000005</v>
      </c>
      <c r="E7363" s="4">
        <f t="shared" ref="E7363:E7426" si="461">D7363*$I$2/$I$1</f>
        <v>807.06652173913051</v>
      </c>
      <c r="F7363" s="4">
        <f t="shared" ref="F7363:F7426" si="462">B7363/E7363</f>
        <v>1.361374769495322</v>
      </c>
      <c r="G7363" s="7">
        <f t="shared" si="460"/>
        <v>8</v>
      </c>
    </row>
    <row r="7364" spans="1:7" x14ac:dyDescent="0.3">
      <c r="A7364" s="4">
        <v>736.1</v>
      </c>
      <c r="B7364" s="4">
        <v>1103.52</v>
      </c>
      <c r="C7364" s="4">
        <v>33.799500000000002</v>
      </c>
      <c r="D7364" s="4">
        <f t="shared" ref="D7364:D7427" si="463">C7364*1000/60</f>
        <v>563.32500000000005</v>
      </c>
      <c r="E7364" s="4">
        <f t="shared" si="461"/>
        <v>807.06652173913051</v>
      </c>
      <c r="F7364" s="4">
        <f t="shared" si="462"/>
        <v>1.3673222346307317</v>
      </c>
      <c r="G7364" s="7">
        <f t="shared" ref="G7364:G7427" si="464">IF(F7364&gt;=15.95,0,IF(F7364&gt;=13.12,1,IF(F7364&gt;=8.53,2,IF(F7364&gt;=5.97,3,IF(F7364&gt;=4.34,4,IF(F7364&gt;=3.3,5,IF(F7364&gt;=2.33,6,IF(F7364&gt;=1.63,7,IF(F7364&gt;=1.18,8,IF(F7364&gt;=0.85,9,0))))))))))</f>
        <v>8</v>
      </c>
    </row>
    <row r="7365" spans="1:7" x14ac:dyDescent="0.3">
      <c r="A7365" s="4">
        <v>736.2</v>
      </c>
      <c r="B7365" s="4">
        <v>1098.4000000000001</v>
      </c>
      <c r="C7365" s="4">
        <v>33.799500000000002</v>
      </c>
      <c r="D7365" s="4">
        <f t="shared" si="463"/>
        <v>563.32500000000005</v>
      </c>
      <c r="E7365" s="4">
        <f t="shared" si="461"/>
        <v>807.06652173913051</v>
      </c>
      <c r="F7365" s="4">
        <f t="shared" si="462"/>
        <v>1.3609782718196279</v>
      </c>
      <c r="G7365" s="7">
        <f t="shared" si="464"/>
        <v>8</v>
      </c>
    </row>
    <row r="7366" spans="1:7" x14ac:dyDescent="0.3">
      <c r="A7366" s="4">
        <v>736.3</v>
      </c>
      <c r="B7366" s="4">
        <v>1100.6400000000001</v>
      </c>
      <c r="C7366" s="4">
        <v>33.799500000000002</v>
      </c>
      <c r="D7366" s="4">
        <f t="shared" si="463"/>
        <v>563.32500000000005</v>
      </c>
      <c r="E7366" s="4">
        <f t="shared" si="461"/>
        <v>807.06652173913051</v>
      </c>
      <c r="F7366" s="4">
        <f t="shared" si="462"/>
        <v>1.3637537555494861</v>
      </c>
      <c r="G7366" s="7">
        <f t="shared" si="464"/>
        <v>8</v>
      </c>
    </row>
    <row r="7367" spans="1:7" x14ac:dyDescent="0.3">
      <c r="A7367" s="4">
        <v>736.4</v>
      </c>
      <c r="B7367" s="4">
        <v>1103.04</v>
      </c>
      <c r="C7367" s="4">
        <v>33.799500000000002</v>
      </c>
      <c r="D7367" s="4">
        <f t="shared" si="463"/>
        <v>563.32500000000005</v>
      </c>
      <c r="E7367" s="4">
        <f t="shared" si="461"/>
        <v>807.06652173913051</v>
      </c>
      <c r="F7367" s="4">
        <f t="shared" si="462"/>
        <v>1.3667274881171907</v>
      </c>
      <c r="G7367" s="7">
        <f t="shared" si="464"/>
        <v>8</v>
      </c>
    </row>
    <row r="7368" spans="1:7" x14ac:dyDescent="0.3">
      <c r="A7368" s="4">
        <v>736.5</v>
      </c>
      <c r="B7368" s="4">
        <v>1105.44</v>
      </c>
      <c r="C7368" s="4">
        <v>33.799500000000002</v>
      </c>
      <c r="D7368" s="4">
        <f t="shared" si="463"/>
        <v>563.32500000000005</v>
      </c>
      <c r="E7368" s="4">
        <f t="shared" si="461"/>
        <v>807.06652173913051</v>
      </c>
      <c r="F7368" s="4">
        <f t="shared" si="462"/>
        <v>1.3697012206848957</v>
      </c>
      <c r="G7368" s="7">
        <f t="shared" si="464"/>
        <v>8</v>
      </c>
    </row>
    <row r="7369" spans="1:7" x14ac:dyDescent="0.3">
      <c r="A7369" s="4">
        <v>736.6</v>
      </c>
      <c r="B7369" s="4">
        <v>1097.44</v>
      </c>
      <c r="C7369" s="4">
        <v>33.762500000000003</v>
      </c>
      <c r="D7369" s="4">
        <f t="shared" si="463"/>
        <v>562.70833333333337</v>
      </c>
      <c r="E7369" s="4">
        <f t="shared" si="461"/>
        <v>806.18303348325833</v>
      </c>
      <c r="F7369" s="4">
        <f t="shared" si="462"/>
        <v>1.3612789582761544</v>
      </c>
      <c r="G7369" s="7">
        <f t="shared" si="464"/>
        <v>8</v>
      </c>
    </row>
    <row r="7370" spans="1:7" x14ac:dyDescent="0.3">
      <c r="A7370" s="4">
        <v>736.7</v>
      </c>
      <c r="B7370" s="4">
        <v>1102.4000000000001</v>
      </c>
      <c r="C7370" s="4">
        <v>33.762500000000003</v>
      </c>
      <c r="D7370" s="4">
        <f t="shared" si="463"/>
        <v>562.70833333333337</v>
      </c>
      <c r="E7370" s="4">
        <f t="shared" si="461"/>
        <v>806.18303348325833</v>
      </c>
      <c r="F7370" s="4">
        <f t="shared" si="462"/>
        <v>1.3674314072784233</v>
      </c>
      <c r="G7370" s="7">
        <f t="shared" si="464"/>
        <v>8</v>
      </c>
    </row>
    <row r="7371" spans="1:7" x14ac:dyDescent="0.3">
      <c r="A7371" s="4">
        <v>736.8</v>
      </c>
      <c r="B7371" s="4">
        <v>1103.68</v>
      </c>
      <c r="C7371" s="4">
        <v>33.780999999999999</v>
      </c>
      <c r="D7371" s="4">
        <f t="shared" si="463"/>
        <v>563.01666666666665</v>
      </c>
      <c r="E7371" s="4">
        <f t="shared" si="461"/>
        <v>806.6247776111943</v>
      </c>
      <c r="F7371" s="4">
        <f t="shared" si="462"/>
        <v>1.3682693993959989</v>
      </c>
      <c r="G7371" s="7">
        <f t="shared" si="464"/>
        <v>8</v>
      </c>
    </row>
    <row r="7372" spans="1:7" x14ac:dyDescent="0.3">
      <c r="A7372" s="4">
        <v>736.9</v>
      </c>
      <c r="B7372" s="4">
        <v>1098.72</v>
      </c>
      <c r="C7372" s="4">
        <v>33.780999999999999</v>
      </c>
      <c r="D7372" s="4">
        <f t="shared" si="463"/>
        <v>563.01666666666665</v>
      </c>
      <c r="E7372" s="4">
        <f t="shared" si="461"/>
        <v>806.6247776111943</v>
      </c>
      <c r="F7372" s="4">
        <f t="shared" si="462"/>
        <v>1.362120319752439</v>
      </c>
      <c r="G7372" s="7">
        <f t="shared" si="464"/>
        <v>8</v>
      </c>
    </row>
    <row r="7373" spans="1:7" x14ac:dyDescent="0.3">
      <c r="A7373" s="4">
        <v>737</v>
      </c>
      <c r="B7373" s="4">
        <v>1098.8800000000001</v>
      </c>
      <c r="C7373" s="4">
        <v>33.707000000000001</v>
      </c>
      <c r="D7373" s="4">
        <f t="shared" si="463"/>
        <v>561.7833333333333</v>
      </c>
      <c r="E7373" s="4">
        <f t="shared" si="461"/>
        <v>804.85780109945017</v>
      </c>
      <c r="F7373" s="4">
        <f t="shared" si="462"/>
        <v>1.3653094975272779</v>
      </c>
      <c r="G7373" s="7">
        <f t="shared" si="464"/>
        <v>8</v>
      </c>
    </row>
    <row r="7374" spans="1:7" x14ac:dyDescent="0.3">
      <c r="A7374" s="4">
        <v>737.1</v>
      </c>
      <c r="B7374" s="4">
        <v>1099.52</v>
      </c>
      <c r="C7374" s="4">
        <v>33.707000000000001</v>
      </c>
      <c r="D7374" s="4">
        <f t="shared" si="463"/>
        <v>561.7833333333333</v>
      </c>
      <c r="E7374" s="4">
        <f t="shared" si="461"/>
        <v>804.85780109945017</v>
      </c>
      <c r="F7374" s="4">
        <f t="shared" si="462"/>
        <v>1.3661046690459309</v>
      </c>
      <c r="G7374" s="7">
        <f t="shared" si="464"/>
        <v>8</v>
      </c>
    </row>
    <row r="7375" spans="1:7" x14ac:dyDescent="0.3">
      <c r="A7375" s="4">
        <v>737.2</v>
      </c>
      <c r="B7375" s="4">
        <v>1092</v>
      </c>
      <c r="C7375" s="4">
        <v>33.688499999999998</v>
      </c>
      <c r="D7375" s="4">
        <f t="shared" si="463"/>
        <v>561.47500000000002</v>
      </c>
      <c r="E7375" s="4">
        <f t="shared" si="461"/>
        <v>804.41605697151431</v>
      </c>
      <c r="F7375" s="4">
        <f t="shared" si="462"/>
        <v>1.3575064676247126</v>
      </c>
      <c r="G7375" s="7">
        <f t="shared" si="464"/>
        <v>8</v>
      </c>
    </row>
    <row r="7376" spans="1:7" x14ac:dyDescent="0.3">
      <c r="A7376" s="4">
        <v>737.3</v>
      </c>
      <c r="B7376" s="4">
        <v>1097.44</v>
      </c>
      <c r="C7376" s="4">
        <v>33.688499999999998</v>
      </c>
      <c r="D7376" s="4">
        <f t="shared" si="463"/>
        <v>561.47500000000002</v>
      </c>
      <c r="E7376" s="4">
        <f t="shared" si="461"/>
        <v>804.41605697151431</v>
      </c>
      <c r="F7376" s="4">
        <f t="shared" si="462"/>
        <v>1.364269137207019</v>
      </c>
      <c r="G7376" s="7">
        <f t="shared" si="464"/>
        <v>8</v>
      </c>
    </row>
    <row r="7377" spans="1:7" x14ac:dyDescent="0.3">
      <c r="A7377" s="4">
        <v>737.4</v>
      </c>
      <c r="B7377" s="4">
        <v>1101.5999999999999</v>
      </c>
      <c r="C7377" s="4">
        <v>33.688499999999998</v>
      </c>
      <c r="D7377" s="4">
        <f t="shared" si="463"/>
        <v>561.47500000000002</v>
      </c>
      <c r="E7377" s="4">
        <f t="shared" si="461"/>
        <v>804.41605697151431</v>
      </c>
      <c r="F7377" s="4">
        <f t="shared" si="462"/>
        <v>1.3694405904170177</v>
      </c>
      <c r="G7377" s="7">
        <f t="shared" si="464"/>
        <v>8</v>
      </c>
    </row>
    <row r="7378" spans="1:7" x14ac:dyDescent="0.3">
      <c r="A7378" s="4">
        <v>737.5</v>
      </c>
      <c r="B7378" s="4">
        <v>1099.68</v>
      </c>
      <c r="C7378" s="4">
        <v>33.688499999999998</v>
      </c>
      <c r="D7378" s="4">
        <f t="shared" si="463"/>
        <v>561.47500000000002</v>
      </c>
      <c r="E7378" s="4">
        <f t="shared" si="461"/>
        <v>804.41605697151431</v>
      </c>
      <c r="F7378" s="4">
        <f t="shared" si="462"/>
        <v>1.3670537658585569</v>
      </c>
      <c r="G7378" s="7">
        <f t="shared" si="464"/>
        <v>8</v>
      </c>
    </row>
    <row r="7379" spans="1:7" x14ac:dyDescent="0.3">
      <c r="A7379" s="4">
        <v>737.6</v>
      </c>
      <c r="B7379" s="4">
        <v>1091.68</v>
      </c>
      <c r="C7379" s="4">
        <v>33.688499999999998</v>
      </c>
      <c r="D7379" s="4">
        <f t="shared" si="463"/>
        <v>561.47500000000002</v>
      </c>
      <c r="E7379" s="4">
        <f t="shared" si="461"/>
        <v>804.41605697151431</v>
      </c>
      <c r="F7379" s="4">
        <f t="shared" si="462"/>
        <v>1.3571086635316358</v>
      </c>
      <c r="G7379" s="7">
        <f t="shared" si="464"/>
        <v>8</v>
      </c>
    </row>
    <row r="7380" spans="1:7" x14ac:dyDescent="0.3">
      <c r="A7380" s="4">
        <v>737.7</v>
      </c>
      <c r="B7380" s="4">
        <v>1104.48</v>
      </c>
      <c r="C7380" s="4">
        <v>33.688499999999998</v>
      </c>
      <c r="D7380" s="4">
        <f t="shared" si="463"/>
        <v>561.47500000000002</v>
      </c>
      <c r="E7380" s="4">
        <f t="shared" si="461"/>
        <v>804.41605697151431</v>
      </c>
      <c r="F7380" s="4">
        <f t="shared" si="462"/>
        <v>1.3730208272547093</v>
      </c>
      <c r="G7380" s="7">
        <f t="shared" si="464"/>
        <v>8</v>
      </c>
    </row>
    <row r="7381" spans="1:7" x14ac:dyDescent="0.3">
      <c r="A7381" s="4">
        <v>737.8</v>
      </c>
      <c r="B7381" s="4">
        <v>1106.56</v>
      </c>
      <c r="C7381" s="4">
        <v>33.633000000000003</v>
      </c>
      <c r="D7381" s="4">
        <f t="shared" si="463"/>
        <v>560.54999999999995</v>
      </c>
      <c r="E7381" s="4">
        <f t="shared" si="461"/>
        <v>803.09082458770592</v>
      </c>
      <c r="F7381" s="4">
        <f t="shared" si="462"/>
        <v>1.377876531671359</v>
      </c>
      <c r="G7381" s="7">
        <f t="shared" si="464"/>
        <v>8</v>
      </c>
    </row>
    <row r="7382" spans="1:7" x14ac:dyDescent="0.3">
      <c r="A7382" s="4">
        <v>737.9</v>
      </c>
      <c r="B7382" s="4">
        <v>1085.76</v>
      </c>
      <c r="C7382" s="4">
        <v>33.633000000000003</v>
      </c>
      <c r="D7382" s="4">
        <f t="shared" si="463"/>
        <v>560.54999999999995</v>
      </c>
      <c r="E7382" s="4">
        <f t="shared" si="461"/>
        <v>803.09082458770592</v>
      </c>
      <c r="F7382" s="4">
        <f t="shared" si="462"/>
        <v>1.3519765968655064</v>
      </c>
      <c r="G7382" s="7">
        <f t="shared" si="464"/>
        <v>8</v>
      </c>
    </row>
    <row r="7383" spans="1:7" x14ac:dyDescent="0.3">
      <c r="A7383" s="4">
        <v>738</v>
      </c>
      <c r="B7383" s="4">
        <v>1101.92</v>
      </c>
      <c r="C7383" s="4">
        <v>33.651499999999999</v>
      </c>
      <c r="D7383" s="4">
        <f t="shared" si="463"/>
        <v>560.85833333333335</v>
      </c>
      <c r="E7383" s="4">
        <f t="shared" si="461"/>
        <v>803.53256871564213</v>
      </c>
      <c r="F7383" s="4">
        <f t="shared" si="462"/>
        <v>1.3713445389790451</v>
      </c>
      <c r="G7383" s="7">
        <f t="shared" si="464"/>
        <v>8</v>
      </c>
    </row>
    <row r="7384" spans="1:7" x14ac:dyDescent="0.3">
      <c r="A7384" s="4">
        <v>738.1</v>
      </c>
      <c r="B7384" s="4">
        <v>1088</v>
      </c>
      <c r="C7384" s="4">
        <v>33.651499999999999</v>
      </c>
      <c r="D7384" s="4">
        <f t="shared" si="463"/>
        <v>560.85833333333335</v>
      </c>
      <c r="E7384" s="4">
        <f t="shared" si="461"/>
        <v>803.53256871564213</v>
      </c>
      <c r="F7384" s="4">
        <f t="shared" si="462"/>
        <v>1.3540210345662125</v>
      </c>
      <c r="G7384" s="7">
        <f t="shared" si="464"/>
        <v>8</v>
      </c>
    </row>
    <row r="7385" spans="1:7" x14ac:dyDescent="0.3">
      <c r="A7385" s="4">
        <v>738.2</v>
      </c>
      <c r="B7385" s="4">
        <v>1099.8399999999999</v>
      </c>
      <c r="C7385" s="4">
        <v>33.595999999999997</v>
      </c>
      <c r="D7385" s="4">
        <f t="shared" si="463"/>
        <v>559.93333333333328</v>
      </c>
      <c r="E7385" s="4">
        <f t="shared" si="461"/>
        <v>802.20733633183397</v>
      </c>
      <c r="F7385" s="4">
        <f t="shared" si="462"/>
        <v>1.371017130096464</v>
      </c>
      <c r="G7385" s="7">
        <f t="shared" si="464"/>
        <v>8</v>
      </c>
    </row>
    <row r="7386" spans="1:7" x14ac:dyDescent="0.3">
      <c r="A7386" s="4">
        <v>738.3</v>
      </c>
      <c r="B7386" s="4">
        <v>1091.68</v>
      </c>
      <c r="C7386" s="4">
        <v>33.595999999999997</v>
      </c>
      <c r="D7386" s="4">
        <f t="shared" si="463"/>
        <v>559.93333333333328</v>
      </c>
      <c r="E7386" s="4">
        <f t="shared" si="461"/>
        <v>802.20733633183397</v>
      </c>
      <c r="F7386" s="4">
        <f t="shared" si="462"/>
        <v>1.3608451961955448</v>
      </c>
      <c r="G7386" s="7">
        <f t="shared" si="464"/>
        <v>8</v>
      </c>
    </row>
    <row r="7387" spans="1:7" x14ac:dyDescent="0.3">
      <c r="A7387" s="4">
        <v>738.4</v>
      </c>
      <c r="B7387" s="4">
        <v>1097.76</v>
      </c>
      <c r="C7387" s="4">
        <v>33.6145</v>
      </c>
      <c r="D7387" s="4">
        <f t="shared" si="463"/>
        <v>560.24166666666667</v>
      </c>
      <c r="E7387" s="4">
        <f t="shared" si="461"/>
        <v>802.64908045977006</v>
      </c>
      <c r="F7387" s="4">
        <f t="shared" si="462"/>
        <v>1.3676711613139652</v>
      </c>
      <c r="G7387" s="7">
        <f t="shared" si="464"/>
        <v>8</v>
      </c>
    </row>
    <row r="7388" spans="1:7" x14ac:dyDescent="0.3">
      <c r="A7388" s="4">
        <v>738.5</v>
      </c>
      <c r="B7388" s="4">
        <v>1098.72</v>
      </c>
      <c r="C7388" s="4">
        <v>33.6145</v>
      </c>
      <c r="D7388" s="4">
        <f t="shared" si="463"/>
        <v>560.24166666666667</v>
      </c>
      <c r="E7388" s="4">
        <f t="shared" si="461"/>
        <v>802.64908045977006</v>
      </c>
      <c r="F7388" s="4">
        <f t="shared" si="462"/>
        <v>1.3688672008078997</v>
      </c>
      <c r="G7388" s="7">
        <f t="shared" si="464"/>
        <v>8</v>
      </c>
    </row>
    <row r="7389" spans="1:7" x14ac:dyDescent="0.3">
      <c r="A7389" s="4">
        <v>738.6</v>
      </c>
      <c r="B7389" s="4">
        <v>1100</v>
      </c>
      <c r="C7389" s="4">
        <v>33.6145</v>
      </c>
      <c r="D7389" s="4">
        <f t="shared" si="463"/>
        <v>560.24166666666667</v>
      </c>
      <c r="E7389" s="4">
        <f t="shared" si="461"/>
        <v>802.64908045977006</v>
      </c>
      <c r="F7389" s="4">
        <f t="shared" si="462"/>
        <v>1.3704619201331454</v>
      </c>
      <c r="G7389" s="7">
        <f t="shared" si="464"/>
        <v>8</v>
      </c>
    </row>
    <row r="7390" spans="1:7" x14ac:dyDescent="0.3">
      <c r="A7390" s="4">
        <v>738.7</v>
      </c>
      <c r="B7390" s="4">
        <v>1096.1600000000001</v>
      </c>
      <c r="C7390" s="4">
        <v>33.6145</v>
      </c>
      <c r="D7390" s="4">
        <f t="shared" si="463"/>
        <v>560.24166666666667</v>
      </c>
      <c r="E7390" s="4">
        <f t="shared" si="461"/>
        <v>802.64908045977006</v>
      </c>
      <c r="F7390" s="4">
        <f t="shared" si="462"/>
        <v>1.3656777621574079</v>
      </c>
      <c r="G7390" s="7">
        <f t="shared" si="464"/>
        <v>8</v>
      </c>
    </row>
    <row r="7391" spans="1:7" x14ac:dyDescent="0.3">
      <c r="A7391" s="4">
        <v>738.8</v>
      </c>
      <c r="B7391" s="4">
        <v>1101.5999999999999</v>
      </c>
      <c r="C7391" s="4">
        <v>33.558999999999997</v>
      </c>
      <c r="D7391" s="4">
        <f t="shared" si="463"/>
        <v>559.31666666666672</v>
      </c>
      <c r="E7391" s="4">
        <f t="shared" si="461"/>
        <v>801.32384807596202</v>
      </c>
      <c r="F7391" s="4">
        <f t="shared" si="462"/>
        <v>1.3747250910415598</v>
      </c>
      <c r="G7391" s="7">
        <f t="shared" si="464"/>
        <v>8</v>
      </c>
    </row>
    <row r="7392" spans="1:7" x14ac:dyDescent="0.3">
      <c r="A7392" s="4">
        <v>738.9</v>
      </c>
      <c r="B7392" s="4">
        <v>1091.52</v>
      </c>
      <c r="C7392" s="4">
        <v>33.558999999999997</v>
      </c>
      <c r="D7392" s="4">
        <f t="shared" si="463"/>
        <v>559.31666666666672</v>
      </c>
      <c r="E7392" s="4">
        <f t="shared" si="461"/>
        <v>801.32384807596202</v>
      </c>
      <c r="F7392" s="4">
        <f t="shared" si="462"/>
        <v>1.3621459072019639</v>
      </c>
      <c r="G7392" s="7">
        <f t="shared" si="464"/>
        <v>8</v>
      </c>
    </row>
    <row r="7393" spans="1:7" x14ac:dyDescent="0.3">
      <c r="A7393" s="4">
        <v>739</v>
      </c>
      <c r="B7393" s="4">
        <v>1095.2</v>
      </c>
      <c r="C7393" s="4">
        <v>33.521999999999998</v>
      </c>
      <c r="D7393" s="4">
        <f t="shared" si="463"/>
        <v>558.70000000000005</v>
      </c>
      <c r="E7393" s="4">
        <f t="shared" si="461"/>
        <v>800.44035982008995</v>
      </c>
      <c r="F7393" s="4">
        <f t="shared" si="462"/>
        <v>1.3682468488297634</v>
      </c>
      <c r="G7393" s="7">
        <f t="shared" si="464"/>
        <v>8</v>
      </c>
    </row>
    <row r="7394" spans="1:7" x14ac:dyDescent="0.3">
      <c r="A7394" s="4">
        <v>739.1</v>
      </c>
      <c r="B7394" s="4">
        <v>1091.8399999999999</v>
      </c>
      <c r="C7394" s="4">
        <v>33.521999999999998</v>
      </c>
      <c r="D7394" s="4">
        <f t="shared" si="463"/>
        <v>558.70000000000005</v>
      </c>
      <c r="E7394" s="4">
        <f t="shared" si="461"/>
        <v>800.44035982008995</v>
      </c>
      <c r="F7394" s="4">
        <f t="shared" si="462"/>
        <v>1.3640491594469399</v>
      </c>
      <c r="G7394" s="7">
        <f t="shared" si="464"/>
        <v>8</v>
      </c>
    </row>
    <row r="7395" spans="1:7" x14ac:dyDescent="0.3">
      <c r="A7395" s="4">
        <v>739.2</v>
      </c>
      <c r="B7395" s="4">
        <v>1095.52</v>
      </c>
      <c r="C7395" s="4">
        <v>33.521999999999998</v>
      </c>
      <c r="D7395" s="4">
        <f t="shared" si="463"/>
        <v>558.70000000000005</v>
      </c>
      <c r="E7395" s="4">
        <f t="shared" si="461"/>
        <v>800.44035982008995</v>
      </c>
      <c r="F7395" s="4">
        <f t="shared" si="462"/>
        <v>1.3686466287709846</v>
      </c>
      <c r="G7395" s="7">
        <f t="shared" si="464"/>
        <v>8</v>
      </c>
    </row>
    <row r="7396" spans="1:7" x14ac:dyDescent="0.3">
      <c r="A7396" s="4">
        <v>739.3</v>
      </c>
      <c r="B7396" s="4">
        <v>1089.1199999999999</v>
      </c>
      <c r="C7396" s="4">
        <v>33.521999999999998</v>
      </c>
      <c r="D7396" s="4">
        <f t="shared" si="463"/>
        <v>558.70000000000005</v>
      </c>
      <c r="E7396" s="4">
        <f t="shared" si="461"/>
        <v>800.44035982008995</v>
      </c>
      <c r="F7396" s="4">
        <f t="shared" si="462"/>
        <v>1.3606510299465593</v>
      </c>
      <c r="G7396" s="7">
        <f t="shared" si="464"/>
        <v>8</v>
      </c>
    </row>
    <row r="7397" spans="1:7" x14ac:dyDescent="0.3">
      <c r="A7397" s="4">
        <v>739.4</v>
      </c>
      <c r="B7397" s="4">
        <v>1094.72</v>
      </c>
      <c r="C7397" s="4">
        <v>33.540500000000002</v>
      </c>
      <c r="D7397" s="4">
        <f t="shared" si="463"/>
        <v>559.00833333333333</v>
      </c>
      <c r="E7397" s="4">
        <f t="shared" si="461"/>
        <v>800.88210394802593</v>
      </c>
      <c r="F7397" s="4">
        <f t="shared" si="462"/>
        <v>1.3668928230553183</v>
      </c>
      <c r="G7397" s="7">
        <f t="shared" si="464"/>
        <v>8</v>
      </c>
    </row>
    <row r="7398" spans="1:7" x14ac:dyDescent="0.3">
      <c r="A7398" s="4">
        <v>739.5</v>
      </c>
      <c r="B7398" s="4">
        <v>1096.8</v>
      </c>
      <c r="C7398" s="4">
        <v>33.540500000000002</v>
      </c>
      <c r="D7398" s="4">
        <f t="shared" si="463"/>
        <v>559.00833333333333</v>
      </c>
      <c r="E7398" s="4">
        <f t="shared" si="461"/>
        <v>800.88210394802593</v>
      </c>
      <c r="F7398" s="4">
        <f t="shared" si="462"/>
        <v>1.3694899593750667</v>
      </c>
      <c r="G7398" s="7">
        <f t="shared" si="464"/>
        <v>8</v>
      </c>
    </row>
    <row r="7399" spans="1:7" x14ac:dyDescent="0.3">
      <c r="A7399" s="4">
        <v>739.6</v>
      </c>
      <c r="B7399" s="4">
        <v>1094.56</v>
      </c>
      <c r="C7399" s="4">
        <v>33.540500000000002</v>
      </c>
      <c r="D7399" s="4">
        <f t="shared" si="463"/>
        <v>559.00833333333333</v>
      </c>
      <c r="E7399" s="4">
        <f t="shared" si="461"/>
        <v>800.88210394802593</v>
      </c>
      <c r="F7399" s="4">
        <f t="shared" si="462"/>
        <v>1.3666930433384143</v>
      </c>
      <c r="G7399" s="7">
        <f t="shared" si="464"/>
        <v>8</v>
      </c>
    </row>
    <row r="7400" spans="1:7" x14ac:dyDescent="0.3">
      <c r="A7400" s="4">
        <v>739.7</v>
      </c>
      <c r="B7400" s="4">
        <v>1100.6400000000001</v>
      </c>
      <c r="C7400" s="4">
        <v>33.540500000000002</v>
      </c>
      <c r="D7400" s="4">
        <f t="shared" si="463"/>
        <v>559.00833333333333</v>
      </c>
      <c r="E7400" s="4">
        <f t="shared" si="461"/>
        <v>800.88210394802593</v>
      </c>
      <c r="F7400" s="4">
        <f t="shared" si="462"/>
        <v>1.3742846725807563</v>
      </c>
      <c r="G7400" s="7">
        <f t="shared" si="464"/>
        <v>8</v>
      </c>
    </row>
    <row r="7401" spans="1:7" x14ac:dyDescent="0.3">
      <c r="A7401" s="4">
        <v>739.8</v>
      </c>
      <c r="B7401" s="4">
        <v>1093.76</v>
      </c>
      <c r="C7401" s="4">
        <v>33.558999999999997</v>
      </c>
      <c r="D7401" s="4">
        <f t="shared" si="463"/>
        <v>559.31666666666672</v>
      </c>
      <c r="E7401" s="4">
        <f t="shared" si="461"/>
        <v>801.32384807596202</v>
      </c>
      <c r="F7401" s="4">
        <f t="shared" si="462"/>
        <v>1.3649412813885409</v>
      </c>
      <c r="G7401" s="7">
        <f t="shared" si="464"/>
        <v>8</v>
      </c>
    </row>
    <row r="7402" spans="1:7" x14ac:dyDescent="0.3">
      <c r="A7402" s="4">
        <v>739.9</v>
      </c>
      <c r="B7402" s="4">
        <v>1097.76</v>
      </c>
      <c r="C7402" s="4">
        <v>33.558999999999997</v>
      </c>
      <c r="D7402" s="4">
        <f t="shared" si="463"/>
        <v>559.31666666666672</v>
      </c>
      <c r="E7402" s="4">
        <f t="shared" si="461"/>
        <v>801.32384807596202</v>
      </c>
      <c r="F7402" s="4">
        <f t="shared" si="462"/>
        <v>1.3699330210074281</v>
      </c>
      <c r="G7402" s="7">
        <f t="shared" si="464"/>
        <v>8</v>
      </c>
    </row>
    <row r="7403" spans="1:7" x14ac:dyDescent="0.3">
      <c r="A7403" s="4">
        <v>740</v>
      </c>
      <c r="B7403" s="4">
        <v>1088.8</v>
      </c>
      <c r="C7403" s="4">
        <v>33.503500000000003</v>
      </c>
      <c r="D7403" s="4">
        <f t="shared" si="463"/>
        <v>558.39166666666665</v>
      </c>
      <c r="E7403" s="4">
        <f t="shared" si="461"/>
        <v>799.99861569215386</v>
      </c>
      <c r="F7403" s="4">
        <f t="shared" si="462"/>
        <v>1.3610023550577983</v>
      </c>
      <c r="G7403" s="7">
        <f t="shared" si="464"/>
        <v>8</v>
      </c>
    </row>
    <row r="7404" spans="1:7" x14ac:dyDescent="0.3">
      <c r="A7404" s="4">
        <v>740.1</v>
      </c>
      <c r="B7404" s="4">
        <v>1093.1199999999999</v>
      </c>
      <c r="C7404" s="4">
        <v>33.503500000000003</v>
      </c>
      <c r="D7404" s="4">
        <f t="shared" si="463"/>
        <v>558.39166666666665</v>
      </c>
      <c r="E7404" s="4">
        <f t="shared" si="461"/>
        <v>799.99861569215386</v>
      </c>
      <c r="F7404" s="4">
        <f t="shared" si="462"/>
        <v>1.3664023644018923</v>
      </c>
      <c r="G7404" s="7">
        <f t="shared" si="464"/>
        <v>8</v>
      </c>
    </row>
    <row r="7405" spans="1:7" x14ac:dyDescent="0.3">
      <c r="A7405" s="4">
        <v>740.2</v>
      </c>
      <c r="B7405" s="4">
        <v>1089.76</v>
      </c>
      <c r="C7405" s="4">
        <v>33.466500000000003</v>
      </c>
      <c r="D7405" s="4">
        <f t="shared" si="463"/>
        <v>557.77499999999998</v>
      </c>
      <c r="E7405" s="4">
        <f t="shared" si="461"/>
        <v>799.1151274362818</v>
      </c>
      <c r="F7405" s="4">
        <f t="shared" si="462"/>
        <v>1.3637083851686853</v>
      </c>
      <c r="G7405" s="7">
        <f t="shared" si="464"/>
        <v>8</v>
      </c>
    </row>
    <row r="7406" spans="1:7" x14ac:dyDescent="0.3">
      <c r="A7406" s="4">
        <v>740.3</v>
      </c>
      <c r="B7406" s="4">
        <v>1087.68</v>
      </c>
      <c r="C7406" s="4">
        <v>33.466500000000003</v>
      </c>
      <c r="D7406" s="4">
        <f t="shared" si="463"/>
        <v>557.77499999999998</v>
      </c>
      <c r="E7406" s="4">
        <f t="shared" si="461"/>
        <v>799.1151274362818</v>
      </c>
      <c r="F7406" s="4">
        <f t="shared" si="462"/>
        <v>1.3611055061483956</v>
      </c>
      <c r="G7406" s="7">
        <f t="shared" si="464"/>
        <v>8</v>
      </c>
    </row>
    <row r="7407" spans="1:7" x14ac:dyDescent="0.3">
      <c r="A7407" s="4">
        <v>740.4</v>
      </c>
      <c r="B7407" s="4">
        <v>1088</v>
      </c>
      <c r="C7407" s="4">
        <v>33.484999999999999</v>
      </c>
      <c r="D7407" s="4">
        <f t="shared" si="463"/>
        <v>558.08333333333337</v>
      </c>
      <c r="E7407" s="4">
        <f t="shared" si="461"/>
        <v>799.55687156421789</v>
      </c>
      <c r="F7407" s="4">
        <f t="shared" si="462"/>
        <v>1.360753735843061</v>
      </c>
      <c r="G7407" s="7">
        <f t="shared" si="464"/>
        <v>8</v>
      </c>
    </row>
    <row r="7408" spans="1:7" x14ac:dyDescent="0.3">
      <c r="A7408" s="4">
        <v>740.5</v>
      </c>
      <c r="B7408" s="4">
        <v>1090.4000000000001</v>
      </c>
      <c r="C7408" s="4">
        <v>33.484999999999999</v>
      </c>
      <c r="D7408" s="4">
        <f t="shared" si="463"/>
        <v>558.08333333333337</v>
      </c>
      <c r="E7408" s="4">
        <f t="shared" si="461"/>
        <v>799.55687156421789</v>
      </c>
      <c r="F7408" s="4">
        <f t="shared" si="462"/>
        <v>1.3637553984956561</v>
      </c>
      <c r="G7408" s="7">
        <f t="shared" si="464"/>
        <v>8</v>
      </c>
    </row>
    <row r="7409" spans="1:7" x14ac:dyDescent="0.3">
      <c r="A7409" s="4">
        <v>740.6</v>
      </c>
      <c r="B7409" s="4">
        <v>1092.8</v>
      </c>
      <c r="C7409" s="4">
        <v>33.540500000000002</v>
      </c>
      <c r="D7409" s="4">
        <f t="shared" si="463"/>
        <v>559.00833333333333</v>
      </c>
      <c r="E7409" s="4">
        <f t="shared" si="461"/>
        <v>800.88210394802593</v>
      </c>
      <c r="F7409" s="4">
        <f t="shared" si="462"/>
        <v>1.3644954664524733</v>
      </c>
      <c r="G7409" s="7">
        <f t="shared" si="464"/>
        <v>8</v>
      </c>
    </row>
    <row r="7410" spans="1:7" x14ac:dyDescent="0.3">
      <c r="A7410" s="4">
        <v>740.7</v>
      </c>
      <c r="B7410" s="4">
        <v>1088</v>
      </c>
      <c r="C7410" s="4">
        <v>33.540500000000002</v>
      </c>
      <c r="D7410" s="4">
        <f t="shared" si="463"/>
        <v>559.00833333333333</v>
      </c>
      <c r="E7410" s="4">
        <f t="shared" si="461"/>
        <v>800.88210394802593</v>
      </c>
      <c r="F7410" s="4">
        <f t="shared" si="462"/>
        <v>1.3585020749453616</v>
      </c>
      <c r="G7410" s="7">
        <f t="shared" si="464"/>
        <v>8</v>
      </c>
    </row>
    <row r="7411" spans="1:7" x14ac:dyDescent="0.3">
      <c r="A7411" s="4">
        <v>740.8</v>
      </c>
      <c r="B7411" s="4">
        <v>1092.6400000000001</v>
      </c>
      <c r="C7411" s="4">
        <v>33.540500000000002</v>
      </c>
      <c r="D7411" s="4">
        <f t="shared" si="463"/>
        <v>559.00833333333333</v>
      </c>
      <c r="E7411" s="4">
        <f t="shared" si="461"/>
        <v>800.88210394802593</v>
      </c>
      <c r="F7411" s="4">
        <f t="shared" si="462"/>
        <v>1.3642956867355698</v>
      </c>
      <c r="G7411" s="7">
        <f t="shared" si="464"/>
        <v>8</v>
      </c>
    </row>
    <row r="7412" spans="1:7" x14ac:dyDescent="0.3">
      <c r="A7412" s="4">
        <v>740.9</v>
      </c>
      <c r="B7412" s="4">
        <v>1096.32</v>
      </c>
      <c r="C7412" s="4">
        <v>33.540500000000002</v>
      </c>
      <c r="D7412" s="4">
        <f t="shared" si="463"/>
        <v>559.00833333333333</v>
      </c>
      <c r="E7412" s="4">
        <f t="shared" si="461"/>
        <v>800.88210394802593</v>
      </c>
      <c r="F7412" s="4">
        <f t="shared" si="462"/>
        <v>1.3688906202243554</v>
      </c>
      <c r="G7412" s="7">
        <f t="shared" si="464"/>
        <v>8</v>
      </c>
    </row>
    <row r="7413" spans="1:7" x14ac:dyDescent="0.3">
      <c r="A7413" s="4">
        <v>741</v>
      </c>
      <c r="B7413" s="4">
        <v>1093.92</v>
      </c>
      <c r="C7413" s="4">
        <v>33.540500000000002</v>
      </c>
      <c r="D7413" s="4">
        <f t="shared" si="463"/>
        <v>559.00833333333333</v>
      </c>
      <c r="E7413" s="4">
        <f t="shared" si="461"/>
        <v>800.88210394802593</v>
      </c>
      <c r="F7413" s="4">
        <f t="shared" si="462"/>
        <v>1.3658939244707997</v>
      </c>
      <c r="G7413" s="7">
        <f t="shared" si="464"/>
        <v>8</v>
      </c>
    </row>
    <row r="7414" spans="1:7" x14ac:dyDescent="0.3">
      <c r="A7414" s="4">
        <v>741.1</v>
      </c>
      <c r="B7414" s="4">
        <v>1084</v>
      </c>
      <c r="C7414" s="4">
        <v>33.540500000000002</v>
      </c>
      <c r="D7414" s="4">
        <f t="shared" si="463"/>
        <v>559.00833333333333</v>
      </c>
      <c r="E7414" s="4">
        <f t="shared" si="461"/>
        <v>800.88210394802593</v>
      </c>
      <c r="F7414" s="4">
        <f t="shared" si="462"/>
        <v>1.3535075820227684</v>
      </c>
      <c r="G7414" s="7">
        <f t="shared" si="464"/>
        <v>8</v>
      </c>
    </row>
    <row r="7415" spans="1:7" x14ac:dyDescent="0.3">
      <c r="A7415" s="4">
        <v>741.2</v>
      </c>
      <c r="B7415" s="4">
        <v>1092.48</v>
      </c>
      <c r="C7415" s="4">
        <v>33.503500000000003</v>
      </c>
      <c r="D7415" s="4">
        <f t="shared" si="463"/>
        <v>558.39166666666665</v>
      </c>
      <c r="E7415" s="4">
        <f t="shared" si="461"/>
        <v>799.99861569215386</v>
      </c>
      <c r="F7415" s="4">
        <f t="shared" si="462"/>
        <v>1.3656023630175822</v>
      </c>
      <c r="G7415" s="7">
        <f t="shared" si="464"/>
        <v>8</v>
      </c>
    </row>
    <row r="7416" spans="1:7" x14ac:dyDescent="0.3">
      <c r="A7416" s="4">
        <v>741.3</v>
      </c>
      <c r="B7416" s="4">
        <v>1089.92</v>
      </c>
      <c r="C7416" s="4">
        <v>33.503500000000003</v>
      </c>
      <c r="D7416" s="4">
        <f t="shared" si="463"/>
        <v>558.39166666666665</v>
      </c>
      <c r="E7416" s="4">
        <f t="shared" si="461"/>
        <v>799.99861569215386</v>
      </c>
      <c r="F7416" s="4">
        <f t="shared" si="462"/>
        <v>1.3624023574803414</v>
      </c>
      <c r="G7416" s="7">
        <f t="shared" si="464"/>
        <v>8</v>
      </c>
    </row>
    <row r="7417" spans="1:7" x14ac:dyDescent="0.3">
      <c r="A7417" s="4">
        <v>741.4</v>
      </c>
      <c r="B7417" s="4">
        <v>1084</v>
      </c>
      <c r="C7417" s="4">
        <v>33.466500000000003</v>
      </c>
      <c r="D7417" s="4">
        <f t="shared" si="463"/>
        <v>557.77499999999998</v>
      </c>
      <c r="E7417" s="4">
        <f t="shared" si="461"/>
        <v>799.1151274362818</v>
      </c>
      <c r="F7417" s="4">
        <f t="shared" si="462"/>
        <v>1.3565004124971138</v>
      </c>
      <c r="G7417" s="7">
        <f t="shared" si="464"/>
        <v>8</v>
      </c>
    </row>
    <row r="7418" spans="1:7" x14ac:dyDescent="0.3">
      <c r="A7418" s="4">
        <v>741.5</v>
      </c>
      <c r="B7418" s="4">
        <v>1090.4000000000001</v>
      </c>
      <c r="C7418" s="4">
        <v>33.466500000000003</v>
      </c>
      <c r="D7418" s="4">
        <f t="shared" si="463"/>
        <v>557.77499999999998</v>
      </c>
      <c r="E7418" s="4">
        <f t="shared" si="461"/>
        <v>799.1151274362818</v>
      </c>
      <c r="F7418" s="4">
        <f t="shared" si="462"/>
        <v>1.3645092710210822</v>
      </c>
      <c r="G7418" s="7">
        <f t="shared" si="464"/>
        <v>8</v>
      </c>
    </row>
    <row r="7419" spans="1:7" x14ac:dyDescent="0.3">
      <c r="A7419" s="4">
        <v>741.6</v>
      </c>
      <c r="B7419" s="4">
        <v>1092.96</v>
      </c>
      <c r="C7419" s="4">
        <v>33.466500000000003</v>
      </c>
      <c r="D7419" s="4">
        <f t="shared" si="463"/>
        <v>557.77499999999998</v>
      </c>
      <c r="E7419" s="4">
        <f t="shared" si="461"/>
        <v>799.1151274362818</v>
      </c>
      <c r="F7419" s="4">
        <f t="shared" si="462"/>
        <v>1.3677128144306694</v>
      </c>
      <c r="G7419" s="7">
        <f t="shared" si="464"/>
        <v>8</v>
      </c>
    </row>
    <row r="7420" spans="1:7" x14ac:dyDescent="0.3">
      <c r="A7420" s="4">
        <v>741.7</v>
      </c>
      <c r="B7420" s="4">
        <v>1091.52</v>
      </c>
      <c r="C7420" s="4">
        <v>33.466500000000003</v>
      </c>
      <c r="D7420" s="4">
        <f t="shared" si="463"/>
        <v>557.77499999999998</v>
      </c>
      <c r="E7420" s="4">
        <f t="shared" si="461"/>
        <v>799.1151274362818</v>
      </c>
      <c r="F7420" s="4">
        <f t="shared" si="462"/>
        <v>1.3659108212627764</v>
      </c>
      <c r="G7420" s="7">
        <f t="shared" si="464"/>
        <v>8</v>
      </c>
    </row>
    <row r="7421" spans="1:7" x14ac:dyDescent="0.3">
      <c r="A7421" s="4">
        <v>741.8</v>
      </c>
      <c r="B7421" s="4">
        <v>1092.48</v>
      </c>
      <c r="C7421" s="4">
        <v>33.448</v>
      </c>
      <c r="D7421" s="4">
        <f t="shared" si="463"/>
        <v>557.4666666666667</v>
      </c>
      <c r="E7421" s="4">
        <f t="shared" si="461"/>
        <v>798.67338330834582</v>
      </c>
      <c r="F7421" s="4">
        <f t="shared" si="462"/>
        <v>1.3678682961420583</v>
      </c>
      <c r="G7421" s="7">
        <f t="shared" si="464"/>
        <v>8</v>
      </c>
    </row>
    <row r="7422" spans="1:7" x14ac:dyDescent="0.3">
      <c r="A7422" s="4">
        <v>741.9</v>
      </c>
      <c r="B7422" s="4">
        <v>1095.3599999999999</v>
      </c>
      <c r="C7422" s="4">
        <v>33.448</v>
      </c>
      <c r="D7422" s="4">
        <f t="shared" si="463"/>
        <v>557.4666666666667</v>
      </c>
      <c r="E7422" s="4">
        <f t="shared" si="461"/>
        <v>798.67338330834582</v>
      </c>
      <c r="F7422" s="4">
        <f t="shared" si="462"/>
        <v>1.371474275833118</v>
      </c>
      <c r="G7422" s="7">
        <f t="shared" si="464"/>
        <v>8</v>
      </c>
    </row>
    <row r="7423" spans="1:7" x14ac:dyDescent="0.3">
      <c r="A7423" s="4">
        <v>742</v>
      </c>
      <c r="B7423" s="4">
        <v>1093.5999999999999</v>
      </c>
      <c r="C7423" s="4">
        <v>33.429499999999997</v>
      </c>
      <c r="D7423" s="4">
        <f t="shared" si="463"/>
        <v>557.1583333333333</v>
      </c>
      <c r="E7423" s="4">
        <f t="shared" si="461"/>
        <v>798.23163918040973</v>
      </c>
      <c r="F7423" s="4">
        <f t="shared" si="462"/>
        <v>1.3700283806375575</v>
      </c>
      <c r="G7423" s="7">
        <f t="shared" si="464"/>
        <v>8</v>
      </c>
    </row>
    <row r="7424" spans="1:7" x14ac:dyDescent="0.3">
      <c r="A7424" s="4">
        <v>742.1</v>
      </c>
      <c r="B7424" s="4">
        <v>1086.4000000000001</v>
      </c>
      <c r="C7424" s="4">
        <v>33.429499999999997</v>
      </c>
      <c r="D7424" s="4">
        <f t="shared" si="463"/>
        <v>557.1583333333333</v>
      </c>
      <c r="E7424" s="4">
        <f t="shared" si="461"/>
        <v>798.23163918040973</v>
      </c>
      <c r="F7424" s="4">
        <f t="shared" si="462"/>
        <v>1.3610084425060742</v>
      </c>
      <c r="G7424" s="7">
        <f t="shared" si="464"/>
        <v>8</v>
      </c>
    </row>
    <row r="7425" spans="1:7" x14ac:dyDescent="0.3">
      <c r="A7425" s="4">
        <v>742.2</v>
      </c>
      <c r="B7425" s="4">
        <v>1095.68</v>
      </c>
      <c r="C7425" s="4">
        <v>33.429499999999997</v>
      </c>
      <c r="D7425" s="4">
        <f t="shared" si="463"/>
        <v>557.1583333333333</v>
      </c>
      <c r="E7425" s="4">
        <f t="shared" si="461"/>
        <v>798.23163918040973</v>
      </c>
      <c r="F7425" s="4">
        <f t="shared" si="462"/>
        <v>1.3726341405422087</v>
      </c>
      <c r="G7425" s="7">
        <f t="shared" si="464"/>
        <v>8</v>
      </c>
    </row>
    <row r="7426" spans="1:7" x14ac:dyDescent="0.3">
      <c r="A7426" s="4">
        <v>742.3</v>
      </c>
      <c r="B7426" s="4">
        <v>1092.8</v>
      </c>
      <c r="C7426" s="4">
        <v>33.429499999999997</v>
      </c>
      <c r="D7426" s="4">
        <f t="shared" si="463"/>
        <v>557.1583333333333</v>
      </c>
      <c r="E7426" s="4">
        <f t="shared" si="461"/>
        <v>798.23163918040973</v>
      </c>
      <c r="F7426" s="4">
        <f t="shared" si="462"/>
        <v>1.369026165289615</v>
      </c>
      <c r="G7426" s="7">
        <f t="shared" si="464"/>
        <v>8</v>
      </c>
    </row>
    <row r="7427" spans="1:7" x14ac:dyDescent="0.3">
      <c r="A7427" s="4">
        <v>742.4</v>
      </c>
      <c r="B7427" s="4">
        <v>1086.4000000000001</v>
      </c>
      <c r="C7427" s="4">
        <v>33.448</v>
      </c>
      <c r="D7427" s="4">
        <f t="shared" si="463"/>
        <v>557.4666666666667</v>
      </c>
      <c r="E7427" s="4">
        <f t="shared" ref="E7427:E7490" si="465">D7427*$I$2/$I$1</f>
        <v>798.67338330834582</v>
      </c>
      <c r="F7427" s="4">
        <f t="shared" ref="F7427:F7490" si="466">B7427/E7427</f>
        <v>1.3602556723498207</v>
      </c>
      <c r="G7427" s="7">
        <f t="shared" si="464"/>
        <v>8</v>
      </c>
    </row>
    <row r="7428" spans="1:7" x14ac:dyDescent="0.3">
      <c r="A7428" s="4">
        <v>742.5</v>
      </c>
      <c r="B7428" s="4">
        <v>1092.32</v>
      </c>
      <c r="C7428" s="4">
        <v>33.448</v>
      </c>
      <c r="D7428" s="4">
        <f t="shared" ref="D7428:D7491" si="467">C7428*1000/60</f>
        <v>557.4666666666667</v>
      </c>
      <c r="E7428" s="4">
        <f t="shared" si="465"/>
        <v>798.67338330834582</v>
      </c>
      <c r="F7428" s="4">
        <f t="shared" si="466"/>
        <v>1.3676679639369993</v>
      </c>
      <c r="G7428" s="7">
        <f t="shared" ref="G7428:G7491" si="468">IF(F7428&gt;=15.95,0,IF(F7428&gt;=13.12,1,IF(F7428&gt;=8.53,2,IF(F7428&gt;=5.97,3,IF(F7428&gt;=4.34,4,IF(F7428&gt;=3.3,5,IF(F7428&gt;=2.33,6,IF(F7428&gt;=1.63,7,IF(F7428&gt;=1.18,8,IF(F7428&gt;=0.85,9,0))))))))))</f>
        <v>8</v>
      </c>
    </row>
    <row r="7429" spans="1:7" x14ac:dyDescent="0.3">
      <c r="A7429" s="4">
        <v>742.6</v>
      </c>
      <c r="B7429" s="4">
        <v>1101.92</v>
      </c>
      <c r="C7429" s="4">
        <v>33.466500000000003</v>
      </c>
      <c r="D7429" s="4">
        <f t="shared" si="467"/>
        <v>557.77499999999998</v>
      </c>
      <c r="E7429" s="4">
        <f t="shared" si="465"/>
        <v>799.1151274362818</v>
      </c>
      <c r="F7429" s="4">
        <f t="shared" si="466"/>
        <v>1.3789252163642249</v>
      </c>
      <c r="G7429" s="7">
        <f t="shared" si="468"/>
        <v>8</v>
      </c>
    </row>
    <row r="7430" spans="1:7" x14ac:dyDescent="0.3">
      <c r="A7430" s="4">
        <v>742.7</v>
      </c>
      <c r="B7430" s="4">
        <v>1091.3599999999999</v>
      </c>
      <c r="C7430" s="4">
        <v>33.466500000000003</v>
      </c>
      <c r="D7430" s="4">
        <f t="shared" si="467"/>
        <v>557.77499999999998</v>
      </c>
      <c r="E7430" s="4">
        <f t="shared" si="465"/>
        <v>799.1151274362818</v>
      </c>
      <c r="F7430" s="4">
        <f t="shared" si="466"/>
        <v>1.3657105997996772</v>
      </c>
      <c r="G7430" s="7">
        <f t="shared" si="468"/>
        <v>8</v>
      </c>
    </row>
    <row r="7431" spans="1:7" x14ac:dyDescent="0.3">
      <c r="A7431" s="4">
        <v>742.8</v>
      </c>
      <c r="B7431" s="4">
        <v>1088.8</v>
      </c>
      <c r="C7431" s="4">
        <v>33.484999999999999</v>
      </c>
      <c r="D7431" s="4">
        <f t="shared" si="467"/>
        <v>558.08333333333337</v>
      </c>
      <c r="E7431" s="4">
        <f t="shared" si="465"/>
        <v>799.55687156421789</v>
      </c>
      <c r="F7431" s="4">
        <f t="shared" si="466"/>
        <v>1.3617542900605926</v>
      </c>
      <c r="G7431" s="7">
        <f t="shared" si="468"/>
        <v>8</v>
      </c>
    </row>
    <row r="7432" spans="1:7" x14ac:dyDescent="0.3">
      <c r="A7432" s="4">
        <v>742.9</v>
      </c>
      <c r="B7432" s="4">
        <v>1096.96</v>
      </c>
      <c r="C7432" s="4">
        <v>33.484999999999999</v>
      </c>
      <c r="D7432" s="4">
        <f t="shared" si="467"/>
        <v>558.08333333333337</v>
      </c>
      <c r="E7432" s="4">
        <f t="shared" si="465"/>
        <v>799.55687156421789</v>
      </c>
      <c r="F7432" s="4">
        <f t="shared" si="466"/>
        <v>1.3719599430794156</v>
      </c>
      <c r="G7432" s="7">
        <f t="shared" si="468"/>
        <v>8</v>
      </c>
    </row>
    <row r="7433" spans="1:7" x14ac:dyDescent="0.3">
      <c r="A7433" s="4">
        <v>743</v>
      </c>
      <c r="B7433" s="4">
        <v>1096.1600000000001</v>
      </c>
      <c r="C7433" s="4">
        <v>33.521999999999998</v>
      </c>
      <c r="D7433" s="4">
        <f t="shared" si="467"/>
        <v>558.70000000000005</v>
      </c>
      <c r="E7433" s="4">
        <f t="shared" si="465"/>
        <v>800.44035982008995</v>
      </c>
      <c r="F7433" s="4">
        <f t="shared" si="466"/>
        <v>1.3694461886534273</v>
      </c>
      <c r="G7433" s="7">
        <f t="shared" si="468"/>
        <v>8</v>
      </c>
    </row>
    <row r="7434" spans="1:7" x14ac:dyDescent="0.3">
      <c r="A7434" s="4">
        <v>743.1</v>
      </c>
      <c r="B7434" s="4">
        <v>1089.1199999999999</v>
      </c>
      <c r="C7434" s="4">
        <v>33.521999999999998</v>
      </c>
      <c r="D7434" s="4">
        <f t="shared" si="467"/>
        <v>558.70000000000005</v>
      </c>
      <c r="E7434" s="4">
        <f t="shared" si="465"/>
        <v>800.44035982008995</v>
      </c>
      <c r="F7434" s="4">
        <f t="shared" si="466"/>
        <v>1.3606510299465593</v>
      </c>
      <c r="G7434" s="7">
        <f t="shared" si="468"/>
        <v>8</v>
      </c>
    </row>
    <row r="7435" spans="1:7" x14ac:dyDescent="0.3">
      <c r="A7435" s="4">
        <v>743.2</v>
      </c>
      <c r="B7435" s="4">
        <v>1091.04</v>
      </c>
      <c r="C7435" s="4">
        <v>33.503500000000003</v>
      </c>
      <c r="D7435" s="4">
        <f t="shared" si="467"/>
        <v>558.39166666666665</v>
      </c>
      <c r="E7435" s="4">
        <f t="shared" si="465"/>
        <v>799.99861569215386</v>
      </c>
      <c r="F7435" s="4">
        <f t="shared" si="466"/>
        <v>1.3638023599028841</v>
      </c>
      <c r="G7435" s="7">
        <f t="shared" si="468"/>
        <v>8</v>
      </c>
    </row>
    <row r="7436" spans="1:7" x14ac:dyDescent="0.3">
      <c r="A7436" s="4">
        <v>743.3</v>
      </c>
      <c r="B7436" s="4">
        <v>1098.56</v>
      </c>
      <c r="C7436" s="4">
        <v>33.503500000000003</v>
      </c>
      <c r="D7436" s="4">
        <f t="shared" si="467"/>
        <v>558.39166666666665</v>
      </c>
      <c r="E7436" s="4">
        <f t="shared" si="465"/>
        <v>799.99861569215386</v>
      </c>
      <c r="F7436" s="4">
        <f t="shared" si="466"/>
        <v>1.3732023761685295</v>
      </c>
      <c r="G7436" s="7">
        <f t="shared" si="468"/>
        <v>8</v>
      </c>
    </row>
    <row r="7437" spans="1:7" x14ac:dyDescent="0.3">
      <c r="A7437" s="4">
        <v>743.4</v>
      </c>
      <c r="B7437" s="4">
        <v>1090.08</v>
      </c>
      <c r="C7437" s="4">
        <v>33.484999999999999</v>
      </c>
      <c r="D7437" s="4">
        <f t="shared" si="467"/>
        <v>558.08333333333337</v>
      </c>
      <c r="E7437" s="4">
        <f t="shared" si="465"/>
        <v>799.55687156421789</v>
      </c>
      <c r="F7437" s="4">
        <f t="shared" si="466"/>
        <v>1.3633551768086432</v>
      </c>
      <c r="G7437" s="7">
        <f t="shared" si="468"/>
        <v>8</v>
      </c>
    </row>
    <row r="7438" spans="1:7" x14ac:dyDescent="0.3">
      <c r="A7438" s="4">
        <v>743.5</v>
      </c>
      <c r="B7438" s="4">
        <v>1088.8</v>
      </c>
      <c r="C7438" s="4">
        <v>33.484999999999999</v>
      </c>
      <c r="D7438" s="4">
        <f t="shared" si="467"/>
        <v>558.08333333333337</v>
      </c>
      <c r="E7438" s="4">
        <f t="shared" si="465"/>
        <v>799.55687156421789</v>
      </c>
      <c r="F7438" s="4">
        <f t="shared" si="466"/>
        <v>1.3617542900605926</v>
      </c>
      <c r="G7438" s="7">
        <f t="shared" si="468"/>
        <v>8</v>
      </c>
    </row>
    <row r="7439" spans="1:7" x14ac:dyDescent="0.3">
      <c r="A7439" s="4">
        <v>743.6</v>
      </c>
      <c r="B7439" s="4">
        <v>1097.92</v>
      </c>
      <c r="C7439" s="4">
        <v>33.484999999999999</v>
      </c>
      <c r="D7439" s="4">
        <f t="shared" si="467"/>
        <v>558.08333333333337</v>
      </c>
      <c r="E7439" s="4">
        <f t="shared" si="465"/>
        <v>799.55687156421789</v>
      </c>
      <c r="F7439" s="4">
        <f t="shared" si="466"/>
        <v>1.3731606081404537</v>
      </c>
      <c r="G7439" s="7">
        <f t="shared" si="468"/>
        <v>8</v>
      </c>
    </row>
    <row r="7440" spans="1:7" x14ac:dyDescent="0.3">
      <c r="A7440" s="4">
        <v>743.7</v>
      </c>
      <c r="B7440" s="4">
        <v>1095.3599999999999</v>
      </c>
      <c r="C7440" s="4">
        <v>33.484999999999999</v>
      </c>
      <c r="D7440" s="4">
        <f t="shared" si="467"/>
        <v>558.08333333333337</v>
      </c>
      <c r="E7440" s="4">
        <f t="shared" si="465"/>
        <v>799.55687156421789</v>
      </c>
      <c r="F7440" s="4">
        <f t="shared" si="466"/>
        <v>1.3699588346443521</v>
      </c>
      <c r="G7440" s="7">
        <f t="shared" si="468"/>
        <v>8</v>
      </c>
    </row>
    <row r="7441" spans="1:7" x14ac:dyDescent="0.3">
      <c r="A7441" s="4">
        <v>743.8</v>
      </c>
      <c r="B7441" s="4">
        <v>1088.32</v>
      </c>
      <c r="C7441" s="4">
        <v>33.503500000000003</v>
      </c>
      <c r="D7441" s="4">
        <f t="shared" si="467"/>
        <v>558.39166666666665</v>
      </c>
      <c r="E7441" s="4">
        <f t="shared" si="465"/>
        <v>799.99861569215386</v>
      </c>
      <c r="F7441" s="4">
        <f t="shared" si="466"/>
        <v>1.3604023540195656</v>
      </c>
      <c r="G7441" s="7">
        <f t="shared" si="468"/>
        <v>8</v>
      </c>
    </row>
    <row r="7442" spans="1:7" x14ac:dyDescent="0.3">
      <c r="A7442" s="4">
        <v>743.9</v>
      </c>
      <c r="B7442" s="4">
        <v>1090.08</v>
      </c>
      <c r="C7442" s="4">
        <v>33.503500000000003</v>
      </c>
      <c r="D7442" s="4">
        <f t="shared" si="467"/>
        <v>558.39166666666665</v>
      </c>
      <c r="E7442" s="4">
        <f t="shared" si="465"/>
        <v>799.99861569215386</v>
      </c>
      <c r="F7442" s="4">
        <f t="shared" si="466"/>
        <v>1.3626023578264188</v>
      </c>
      <c r="G7442" s="7">
        <f t="shared" si="468"/>
        <v>8</v>
      </c>
    </row>
    <row r="7443" spans="1:7" x14ac:dyDescent="0.3">
      <c r="A7443" s="4">
        <v>744</v>
      </c>
      <c r="B7443" s="4">
        <v>1096.8</v>
      </c>
      <c r="C7443" s="4">
        <v>33.484999999999999</v>
      </c>
      <c r="D7443" s="4">
        <f t="shared" si="467"/>
        <v>558.08333333333337</v>
      </c>
      <c r="E7443" s="4">
        <f t="shared" si="465"/>
        <v>799.55687156421789</v>
      </c>
      <c r="F7443" s="4">
        <f t="shared" si="466"/>
        <v>1.3717598322359092</v>
      </c>
      <c r="G7443" s="7">
        <f t="shared" si="468"/>
        <v>8</v>
      </c>
    </row>
    <row r="7444" spans="1:7" x14ac:dyDescent="0.3">
      <c r="A7444" s="4">
        <v>744.1</v>
      </c>
      <c r="B7444" s="4">
        <v>1087.68</v>
      </c>
      <c r="C7444" s="4">
        <v>33.484999999999999</v>
      </c>
      <c r="D7444" s="4">
        <f t="shared" si="467"/>
        <v>558.08333333333337</v>
      </c>
      <c r="E7444" s="4">
        <f t="shared" si="465"/>
        <v>799.55687156421789</v>
      </c>
      <c r="F7444" s="4">
        <f t="shared" si="466"/>
        <v>1.3603535141560483</v>
      </c>
      <c r="G7444" s="7">
        <f t="shared" si="468"/>
        <v>8</v>
      </c>
    </row>
    <row r="7445" spans="1:7" x14ac:dyDescent="0.3">
      <c r="A7445" s="4">
        <v>744.2</v>
      </c>
      <c r="B7445" s="4">
        <v>1083.04</v>
      </c>
      <c r="C7445" s="4">
        <v>33.484999999999999</v>
      </c>
      <c r="D7445" s="4">
        <f t="shared" si="467"/>
        <v>558.08333333333337</v>
      </c>
      <c r="E7445" s="4">
        <f t="shared" si="465"/>
        <v>799.55687156421789</v>
      </c>
      <c r="F7445" s="4">
        <f t="shared" si="466"/>
        <v>1.3545502996943646</v>
      </c>
      <c r="G7445" s="7">
        <f t="shared" si="468"/>
        <v>8</v>
      </c>
    </row>
    <row r="7446" spans="1:7" x14ac:dyDescent="0.3">
      <c r="A7446" s="4">
        <v>744.3</v>
      </c>
      <c r="B7446" s="4">
        <v>1092.32</v>
      </c>
      <c r="C7446" s="4">
        <v>33.484999999999999</v>
      </c>
      <c r="D7446" s="4">
        <f t="shared" si="467"/>
        <v>558.08333333333337</v>
      </c>
      <c r="E7446" s="4">
        <f t="shared" si="465"/>
        <v>799.55687156421789</v>
      </c>
      <c r="F7446" s="4">
        <f t="shared" si="466"/>
        <v>1.3661567286177319</v>
      </c>
      <c r="G7446" s="7">
        <f t="shared" si="468"/>
        <v>8</v>
      </c>
    </row>
    <row r="7447" spans="1:7" x14ac:dyDescent="0.3">
      <c r="A7447" s="4">
        <v>744.4</v>
      </c>
      <c r="B7447" s="4">
        <v>1086.72</v>
      </c>
      <c r="C7447" s="4">
        <v>33.448</v>
      </c>
      <c r="D7447" s="4">
        <f t="shared" si="467"/>
        <v>557.4666666666667</v>
      </c>
      <c r="E7447" s="4">
        <f t="shared" si="465"/>
        <v>798.67338330834582</v>
      </c>
      <c r="F7447" s="4">
        <f t="shared" si="466"/>
        <v>1.3606563367599385</v>
      </c>
      <c r="G7447" s="7">
        <f t="shared" si="468"/>
        <v>8</v>
      </c>
    </row>
    <row r="7448" spans="1:7" x14ac:dyDescent="0.3">
      <c r="A7448" s="4">
        <v>744.5</v>
      </c>
      <c r="B7448" s="4">
        <v>1080.1600000000001</v>
      </c>
      <c r="C7448" s="4">
        <v>33.448</v>
      </c>
      <c r="D7448" s="4">
        <f t="shared" si="467"/>
        <v>557.4666666666667</v>
      </c>
      <c r="E7448" s="4">
        <f t="shared" si="465"/>
        <v>798.67338330834582</v>
      </c>
      <c r="F7448" s="4">
        <f t="shared" si="466"/>
        <v>1.3524427163525243</v>
      </c>
      <c r="G7448" s="7">
        <f t="shared" si="468"/>
        <v>8</v>
      </c>
    </row>
    <row r="7449" spans="1:7" x14ac:dyDescent="0.3">
      <c r="A7449" s="4">
        <v>744.6</v>
      </c>
      <c r="B7449" s="4">
        <v>1085.76</v>
      </c>
      <c r="C7449" s="4">
        <v>33.429499999999997</v>
      </c>
      <c r="D7449" s="4">
        <f t="shared" si="467"/>
        <v>557.1583333333333</v>
      </c>
      <c r="E7449" s="4">
        <f t="shared" si="465"/>
        <v>798.23163918040973</v>
      </c>
      <c r="F7449" s="4">
        <f t="shared" si="466"/>
        <v>1.36020667022772</v>
      </c>
      <c r="G7449" s="7">
        <f t="shared" si="468"/>
        <v>8</v>
      </c>
    </row>
    <row r="7450" spans="1:7" x14ac:dyDescent="0.3">
      <c r="A7450" s="4">
        <v>744.7</v>
      </c>
      <c r="B7450" s="4">
        <v>1090.72</v>
      </c>
      <c r="C7450" s="4">
        <v>33.429499999999997</v>
      </c>
      <c r="D7450" s="4">
        <f t="shared" si="467"/>
        <v>557.1583333333333</v>
      </c>
      <c r="E7450" s="4">
        <f t="shared" si="465"/>
        <v>798.23163918040973</v>
      </c>
      <c r="F7450" s="4">
        <f t="shared" si="466"/>
        <v>1.3664204053849642</v>
      </c>
      <c r="G7450" s="7">
        <f t="shared" si="468"/>
        <v>8</v>
      </c>
    </row>
    <row r="7451" spans="1:7" x14ac:dyDescent="0.3">
      <c r="A7451" s="4">
        <v>744.8</v>
      </c>
      <c r="B7451" s="4">
        <v>1083.04</v>
      </c>
      <c r="C7451" s="4">
        <v>33.411000000000001</v>
      </c>
      <c r="D7451" s="4">
        <f t="shared" si="467"/>
        <v>556.85</v>
      </c>
      <c r="E7451" s="4">
        <f t="shared" si="465"/>
        <v>797.78989505247375</v>
      </c>
      <c r="F7451" s="4">
        <f t="shared" si="466"/>
        <v>1.3575504111001107</v>
      </c>
      <c r="G7451" s="7">
        <f t="shared" si="468"/>
        <v>8</v>
      </c>
    </row>
    <row r="7452" spans="1:7" x14ac:dyDescent="0.3">
      <c r="A7452" s="4">
        <v>744.9</v>
      </c>
      <c r="B7452" s="4">
        <v>1081.76</v>
      </c>
      <c r="C7452" s="4">
        <v>33.411000000000001</v>
      </c>
      <c r="D7452" s="4">
        <f t="shared" si="467"/>
        <v>556.85</v>
      </c>
      <c r="E7452" s="4">
        <f t="shared" si="465"/>
        <v>797.78989505247375</v>
      </c>
      <c r="F7452" s="4">
        <f t="shared" si="466"/>
        <v>1.355945978644977</v>
      </c>
      <c r="G7452" s="7">
        <f t="shared" si="468"/>
        <v>8</v>
      </c>
    </row>
    <row r="7453" spans="1:7" x14ac:dyDescent="0.3">
      <c r="A7453" s="4">
        <v>745</v>
      </c>
      <c r="B7453" s="4">
        <v>1092.96</v>
      </c>
      <c r="C7453" s="4">
        <v>33.374000000000002</v>
      </c>
      <c r="D7453" s="4">
        <f t="shared" si="467"/>
        <v>556.23333333333335</v>
      </c>
      <c r="E7453" s="4">
        <f t="shared" si="465"/>
        <v>796.90640679660169</v>
      </c>
      <c r="F7453" s="4">
        <f t="shared" si="466"/>
        <v>1.3715035927411756</v>
      </c>
      <c r="G7453" s="7">
        <f t="shared" si="468"/>
        <v>8</v>
      </c>
    </row>
    <row r="7454" spans="1:7" x14ac:dyDescent="0.3">
      <c r="A7454" s="4">
        <v>745.1</v>
      </c>
      <c r="B7454" s="4">
        <v>1086.08</v>
      </c>
      <c r="C7454" s="4">
        <v>33.374000000000002</v>
      </c>
      <c r="D7454" s="4">
        <f t="shared" si="467"/>
        <v>556.23333333333335</v>
      </c>
      <c r="E7454" s="4">
        <f t="shared" si="465"/>
        <v>796.90640679660169</v>
      </c>
      <c r="F7454" s="4">
        <f t="shared" si="466"/>
        <v>1.3628702075138486</v>
      </c>
      <c r="G7454" s="7">
        <f t="shared" si="468"/>
        <v>8</v>
      </c>
    </row>
    <row r="7455" spans="1:7" x14ac:dyDescent="0.3">
      <c r="A7455" s="4">
        <v>745.2</v>
      </c>
      <c r="B7455" s="4">
        <v>1079.68</v>
      </c>
      <c r="C7455" s="4">
        <v>33.337000000000003</v>
      </c>
      <c r="D7455" s="4">
        <f t="shared" si="467"/>
        <v>555.61666666666667</v>
      </c>
      <c r="E7455" s="4">
        <f t="shared" si="465"/>
        <v>796.02291854072951</v>
      </c>
      <c r="F7455" s="4">
        <f t="shared" si="466"/>
        <v>1.3563428575389151</v>
      </c>
      <c r="G7455" s="7">
        <f t="shared" si="468"/>
        <v>8</v>
      </c>
    </row>
    <row r="7456" spans="1:7" x14ac:dyDescent="0.3">
      <c r="A7456" s="4">
        <v>745.3</v>
      </c>
      <c r="B7456" s="4">
        <v>1086.24</v>
      </c>
      <c r="C7456" s="4">
        <v>33.337000000000003</v>
      </c>
      <c r="D7456" s="4">
        <f t="shared" si="467"/>
        <v>555.61666666666667</v>
      </c>
      <c r="E7456" s="4">
        <f t="shared" si="465"/>
        <v>796.02291854072951</v>
      </c>
      <c r="F7456" s="4">
        <f t="shared" si="466"/>
        <v>1.3645838262939676</v>
      </c>
      <c r="G7456" s="7">
        <f t="shared" si="468"/>
        <v>8</v>
      </c>
    </row>
    <row r="7457" spans="1:7" x14ac:dyDescent="0.3">
      <c r="A7457" s="4">
        <v>745.4</v>
      </c>
      <c r="B7457" s="4">
        <v>1088.48</v>
      </c>
      <c r="C7457" s="4">
        <v>33.281500000000001</v>
      </c>
      <c r="D7457" s="4">
        <f t="shared" si="467"/>
        <v>554.69166666666672</v>
      </c>
      <c r="E7457" s="4">
        <f t="shared" si="465"/>
        <v>794.69768615692146</v>
      </c>
      <c r="F7457" s="4">
        <f t="shared" si="466"/>
        <v>1.3696780787972096</v>
      </c>
      <c r="G7457" s="7">
        <f t="shared" si="468"/>
        <v>8</v>
      </c>
    </row>
    <row r="7458" spans="1:7" x14ac:dyDescent="0.3">
      <c r="A7458" s="4">
        <v>745.5</v>
      </c>
      <c r="B7458" s="4">
        <v>1080.1600000000001</v>
      </c>
      <c r="C7458" s="4">
        <v>33.281500000000001</v>
      </c>
      <c r="D7458" s="4">
        <f t="shared" si="467"/>
        <v>554.69166666666672</v>
      </c>
      <c r="E7458" s="4">
        <f t="shared" si="465"/>
        <v>794.69768615692146</v>
      </c>
      <c r="F7458" s="4">
        <f t="shared" si="466"/>
        <v>1.3592086888078734</v>
      </c>
      <c r="G7458" s="7">
        <f t="shared" si="468"/>
        <v>8</v>
      </c>
    </row>
    <row r="7459" spans="1:7" x14ac:dyDescent="0.3">
      <c r="A7459" s="4">
        <v>745.6</v>
      </c>
      <c r="B7459" s="4">
        <v>1075.2</v>
      </c>
      <c r="C7459" s="4">
        <v>33.225999999999999</v>
      </c>
      <c r="D7459" s="4">
        <f t="shared" si="467"/>
        <v>553.76666666666665</v>
      </c>
      <c r="E7459" s="4">
        <f t="shared" si="465"/>
        <v>793.37245377311331</v>
      </c>
      <c r="F7459" s="4">
        <f t="shared" si="466"/>
        <v>1.3552272893854254</v>
      </c>
      <c r="G7459" s="7">
        <f t="shared" si="468"/>
        <v>8</v>
      </c>
    </row>
    <row r="7460" spans="1:7" x14ac:dyDescent="0.3">
      <c r="A7460" s="4">
        <v>745.7</v>
      </c>
      <c r="B7460" s="4">
        <v>1088.48</v>
      </c>
      <c r="C7460" s="4">
        <v>33.225999999999999</v>
      </c>
      <c r="D7460" s="4">
        <f t="shared" si="467"/>
        <v>553.76666666666665</v>
      </c>
      <c r="E7460" s="4">
        <f t="shared" si="465"/>
        <v>793.37245377311331</v>
      </c>
      <c r="F7460" s="4">
        <f t="shared" si="466"/>
        <v>1.3719659597751561</v>
      </c>
      <c r="G7460" s="7">
        <f t="shared" si="468"/>
        <v>8</v>
      </c>
    </row>
    <row r="7461" spans="1:7" x14ac:dyDescent="0.3">
      <c r="A7461" s="4">
        <v>745.8</v>
      </c>
      <c r="B7461" s="4">
        <v>1083.3599999999999</v>
      </c>
      <c r="C7461" s="4">
        <v>33.207500000000003</v>
      </c>
      <c r="D7461" s="4">
        <f t="shared" si="467"/>
        <v>553.45833333333337</v>
      </c>
      <c r="E7461" s="4">
        <f t="shared" si="465"/>
        <v>792.93070964517744</v>
      </c>
      <c r="F7461" s="4">
        <f t="shared" si="466"/>
        <v>1.3662732276881853</v>
      </c>
      <c r="G7461" s="7">
        <f t="shared" si="468"/>
        <v>8</v>
      </c>
    </row>
    <row r="7462" spans="1:7" x14ac:dyDescent="0.3">
      <c r="A7462" s="4">
        <v>745.9</v>
      </c>
      <c r="B7462" s="4">
        <v>1077.5999999999999</v>
      </c>
      <c r="C7462" s="4">
        <v>33.207500000000003</v>
      </c>
      <c r="D7462" s="4">
        <f t="shared" si="467"/>
        <v>553.45833333333337</v>
      </c>
      <c r="E7462" s="4">
        <f t="shared" si="465"/>
        <v>792.93070964517744</v>
      </c>
      <c r="F7462" s="4">
        <f t="shared" si="466"/>
        <v>1.3590090368453593</v>
      </c>
      <c r="G7462" s="7">
        <f t="shared" si="468"/>
        <v>8</v>
      </c>
    </row>
    <row r="7463" spans="1:7" x14ac:dyDescent="0.3">
      <c r="A7463" s="4">
        <v>746</v>
      </c>
      <c r="B7463" s="4">
        <v>1079.04</v>
      </c>
      <c r="C7463" s="4">
        <v>33.170499999999997</v>
      </c>
      <c r="D7463" s="4">
        <f t="shared" si="467"/>
        <v>552.8416666666667</v>
      </c>
      <c r="E7463" s="4">
        <f t="shared" si="465"/>
        <v>792.04722138930526</v>
      </c>
      <c r="F7463" s="4">
        <f t="shared" si="466"/>
        <v>1.362343015492548</v>
      </c>
      <c r="G7463" s="7">
        <f t="shared" si="468"/>
        <v>8</v>
      </c>
    </row>
    <row r="7464" spans="1:7" x14ac:dyDescent="0.3">
      <c r="A7464" s="4">
        <v>746.1</v>
      </c>
      <c r="B7464" s="4">
        <v>1082.8800000000001</v>
      </c>
      <c r="C7464" s="4">
        <v>33.170499999999997</v>
      </c>
      <c r="D7464" s="4">
        <f t="shared" si="467"/>
        <v>552.8416666666667</v>
      </c>
      <c r="E7464" s="4">
        <f t="shared" si="465"/>
        <v>792.04722138930526</v>
      </c>
      <c r="F7464" s="4">
        <f t="shared" si="466"/>
        <v>1.3671912112772193</v>
      </c>
      <c r="G7464" s="7">
        <f t="shared" si="468"/>
        <v>8</v>
      </c>
    </row>
    <row r="7465" spans="1:7" x14ac:dyDescent="0.3">
      <c r="A7465" s="4">
        <v>746.2</v>
      </c>
      <c r="B7465" s="4">
        <v>1074.72</v>
      </c>
      <c r="C7465" s="4">
        <v>33.115000000000002</v>
      </c>
      <c r="D7465" s="4">
        <f t="shared" si="467"/>
        <v>551.91666666666663</v>
      </c>
      <c r="E7465" s="4">
        <f t="shared" si="465"/>
        <v>790.72198900549711</v>
      </c>
      <c r="F7465" s="4">
        <f t="shared" si="466"/>
        <v>1.3591629105340697</v>
      </c>
      <c r="G7465" s="7">
        <f t="shared" si="468"/>
        <v>8</v>
      </c>
    </row>
    <row r="7466" spans="1:7" x14ac:dyDescent="0.3">
      <c r="A7466" s="4">
        <v>746.3</v>
      </c>
      <c r="B7466" s="4">
        <v>1075.52</v>
      </c>
      <c r="C7466" s="4">
        <v>33.115000000000002</v>
      </c>
      <c r="D7466" s="4">
        <f t="shared" si="467"/>
        <v>551.91666666666663</v>
      </c>
      <c r="E7466" s="4">
        <f t="shared" si="465"/>
        <v>790.72198900549711</v>
      </c>
      <c r="F7466" s="4">
        <f t="shared" si="466"/>
        <v>1.3601746441283333</v>
      </c>
      <c r="G7466" s="7">
        <f t="shared" si="468"/>
        <v>8</v>
      </c>
    </row>
    <row r="7467" spans="1:7" x14ac:dyDescent="0.3">
      <c r="A7467" s="4">
        <v>746.4</v>
      </c>
      <c r="B7467" s="4">
        <v>1080.48</v>
      </c>
      <c r="C7467" s="4">
        <v>33.133499999999998</v>
      </c>
      <c r="D7467" s="4">
        <f t="shared" si="467"/>
        <v>552.22500000000002</v>
      </c>
      <c r="E7467" s="4">
        <f t="shared" si="465"/>
        <v>791.16373313343331</v>
      </c>
      <c r="F7467" s="4">
        <f t="shared" si="466"/>
        <v>1.3656844402115336</v>
      </c>
      <c r="G7467" s="7">
        <f t="shared" si="468"/>
        <v>8</v>
      </c>
    </row>
    <row r="7468" spans="1:7" x14ac:dyDescent="0.3">
      <c r="A7468" s="4">
        <v>746.5</v>
      </c>
      <c r="B7468" s="4">
        <v>1073.1199999999999</v>
      </c>
      <c r="C7468" s="4">
        <v>33.133499999999998</v>
      </c>
      <c r="D7468" s="4">
        <f t="shared" si="467"/>
        <v>552.22500000000002</v>
      </c>
      <c r="E7468" s="4">
        <f t="shared" si="465"/>
        <v>791.16373313343331</v>
      </c>
      <c r="F7468" s="4">
        <f t="shared" si="466"/>
        <v>1.3563816882124617</v>
      </c>
      <c r="G7468" s="7">
        <f t="shared" si="468"/>
        <v>8</v>
      </c>
    </row>
    <row r="7469" spans="1:7" x14ac:dyDescent="0.3">
      <c r="A7469" s="4">
        <v>746.6</v>
      </c>
      <c r="B7469" s="4">
        <v>1070.8800000000001</v>
      </c>
      <c r="C7469" s="4">
        <v>33.0595</v>
      </c>
      <c r="D7469" s="4">
        <f t="shared" si="467"/>
        <v>550.99166666666667</v>
      </c>
      <c r="E7469" s="4">
        <f t="shared" si="465"/>
        <v>789.39675662168906</v>
      </c>
      <c r="F7469" s="4">
        <f t="shared" si="466"/>
        <v>1.3565801873609791</v>
      </c>
      <c r="G7469" s="7">
        <f t="shared" si="468"/>
        <v>8</v>
      </c>
    </row>
    <row r="7470" spans="1:7" x14ac:dyDescent="0.3">
      <c r="A7470" s="4">
        <v>746.7</v>
      </c>
      <c r="B7470" s="4">
        <v>1077.92</v>
      </c>
      <c r="C7470" s="4">
        <v>33.0595</v>
      </c>
      <c r="D7470" s="4">
        <f t="shared" si="467"/>
        <v>550.99166666666667</v>
      </c>
      <c r="E7470" s="4">
        <f t="shared" si="465"/>
        <v>789.39675662168906</v>
      </c>
      <c r="F7470" s="4">
        <f t="shared" si="466"/>
        <v>1.3654983896983288</v>
      </c>
      <c r="G7470" s="7">
        <f t="shared" si="468"/>
        <v>8</v>
      </c>
    </row>
    <row r="7471" spans="1:7" x14ac:dyDescent="0.3">
      <c r="A7471" s="4">
        <v>746.8</v>
      </c>
      <c r="B7471" s="4">
        <v>1085.1199999999999</v>
      </c>
      <c r="C7471" s="4">
        <v>33.022500000000001</v>
      </c>
      <c r="D7471" s="4">
        <f t="shared" si="467"/>
        <v>550.375</v>
      </c>
      <c r="E7471" s="4">
        <f t="shared" si="465"/>
        <v>788.51326836581711</v>
      </c>
      <c r="F7471" s="4">
        <f t="shared" si="466"/>
        <v>1.3761594681201701</v>
      </c>
      <c r="G7471" s="7">
        <f t="shared" si="468"/>
        <v>8</v>
      </c>
    </row>
    <row r="7472" spans="1:7" x14ac:dyDescent="0.3">
      <c r="A7472" s="4">
        <v>746.9</v>
      </c>
      <c r="B7472" s="4">
        <v>1069.28</v>
      </c>
      <c r="C7472" s="4">
        <v>33.022500000000001</v>
      </c>
      <c r="D7472" s="4">
        <f t="shared" si="467"/>
        <v>550.375</v>
      </c>
      <c r="E7472" s="4">
        <f t="shared" si="465"/>
        <v>788.51326836581711</v>
      </c>
      <c r="F7472" s="4">
        <f t="shared" si="466"/>
        <v>1.3560710299980976</v>
      </c>
      <c r="G7472" s="7">
        <f t="shared" si="468"/>
        <v>8</v>
      </c>
    </row>
    <row r="7473" spans="1:7" x14ac:dyDescent="0.3">
      <c r="A7473" s="4">
        <v>747</v>
      </c>
      <c r="B7473" s="4">
        <v>1075.04</v>
      </c>
      <c r="C7473" s="4">
        <v>33.003999999999998</v>
      </c>
      <c r="D7473" s="4">
        <f t="shared" si="467"/>
        <v>550.06666666666672</v>
      </c>
      <c r="E7473" s="4">
        <f t="shared" si="465"/>
        <v>788.07152423788102</v>
      </c>
      <c r="F7473" s="4">
        <f t="shared" si="466"/>
        <v>1.3641401407564333</v>
      </c>
      <c r="G7473" s="7">
        <f t="shared" si="468"/>
        <v>8</v>
      </c>
    </row>
    <row r="7474" spans="1:7" x14ac:dyDescent="0.3">
      <c r="A7474" s="4">
        <v>747.1</v>
      </c>
      <c r="B7474" s="4">
        <v>1077.1199999999999</v>
      </c>
      <c r="C7474" s="4">
        <v>33.003999999999998</v>
      </c>
      <c r="D7474" s="4">
        <f t="shared" si="467"/>
        <v>550.06666666666672</v>
      </c>
      <c r="E7474" s="4">
        <f t="shared" si="465"/>
        <v>788.07152423788102</v>
      </c>
      <c r="F7474" s="4">
        <f t="shared" si="466"/>
        <v>1.3667794950993166</v>
      </c>
      <c r="G7474" s="7">
        <f t="shared" si="468"/>
        <v>8</v>
      </c>
    </row>
    <row r="7475" spans="1:7" x14ac:dyDescent="0.3">
      <c r="A7475" s="4">
        <v>747.2</v>
      </c>
      <c r="B7475" s="4">
        <v>1077.92</v>
      </c>
      <c r="C7475" s="4">
        <v>32.966999999999999</v>
      </c>
      <c r="D7475" s="4">
        <f t="shared" si="467"/>
        <v>549.45000000000005</v>
      </c>
      <c r="E7475" s="4">
        <f t="shared" si="465"/>
        <v>787.18803598200907</v>
      </c>
      <c r="F7475" s="4">
        <f t="shared" si="466"/>
        <v>1.369329754428122</v>
      </c>
      <c r="G7475" s="7">
        <f t="shared" si="468"/>
        <v>8</v>
      </c>
    </row>
    <row r="7476" spans="1:7" x14ac:dyDescent="0.3">
      <c r="A7476" s="4">
        <v>747.3</v>
      </c>
      <c r="B7476" s="4">
        <v>1065.92</v>
      </c>
      <c r="C7476" s="4">
        <v>32.966999999999999</v>
      </c>
      <c r="D7476" s="4">
        <f t="shared" si="467"/>
        <v>549.45000000000005</v>
      </c>
      <c r="E7476" s="4">
        <f t="shared" si="465"/>
        <v>787.18803598200907</v>
      </c>
      <c r="F7476" s="4">
        <f t="shared" si="466"/>
        <v>1.354085620305796</v>
      </c>
      <c r="G7476" s="7">
        <f t="shared" si="468"/>
        <v>8</v>
      </c>
    </row>
    <row r="7477" spans="1:7" x14ac:dyDescent="0.3">
      <c r="A7477" s="4">
        <v>747.4</v>
      </c>
      <c r="B7477" s="4">
        <v>1074.8800000000001</v>
      </c>
      <c r="C7477" s="4">
        <v>32.874499999999998</v>
      </c>
      <c r="D7477" s="4">
        <f t="shared" si="467"/>
        <v>547.9083333333333</v>
      </c>
      <c r="E7477" s="4">
        <f t="shared" si="465"/>
        <v>784.97931534232873</v>
      </c>
      <c r="F7477" s="4">
        <f t="shared" si="466"/>
        <v>1.3693099665068831</v>
      </c>
      <c r="G7477" s="7">
        <f t="shared" si="468"/>
        <v>8</v>
      </c>
    </row>
    <row r="7478" spans="1:7" x14ac:dyDescent="0.3">
      <c r="A7478" s="4">
        <v>747.5</v>
      </c>
      <c r="B7478" s="4">
        <v>1072.1600000000001</v>
      </c>
      <c r="C7478" s="4">
        <v>32.874499999999998</v>
      </c>
      <c r="D7478" s="4">
        <f t="shared" si="467"/>
        <v>547.9083333333333</v>
      </c>
      <c r="E7478" s="4">
        <f t="shared" si="465"/>
        <v>784.97931534232873</v>
      </c>
      <c r="F7478" s="4">
        <f t="shared" si="466"/>
        <v>1.3658449070501075</v>
      </c>
      <c r="G7478" s="7">
        <f t="shared" si="468"/>
        <v>8</v>
      </c>
    </row>
    <row r="7479" spans="1:7" x14ac:dyDescent="0.3">
      <c r="A7479" s="4">
        <v>747.6</v>
      </c>
      <c r="B7479" s="4">
        <v>1064.8</v>
      </c>
      <c r="C7479" s="4">
        <v>32.856000000000002</v>
      </c>
      <c r="D7479" s="4">
        <f t="shared" si="467"/>
        <v>547.6</v>
      </c>
      <c r="E7479" s="4">
        <f t="shared" si="465"/>
        <v>784.53757121439287</v>
      </c>
      <c r="F7479" s="4">
        <f t="shared" si="466"/>
        <v>1.3572326413275355</v>
      </c>
      <c r="G7479" s="7">
        <f t="shared" si="468"/>
        <v>8</v>
      </c>
    </row>
    <row r="7480" spans="1:7" x14ac:dyDescent="0.3">
      <c r="A7480" s="4">
        <v>747.7</v>
      </c>
      <c r="B7480" s="4">
        <v>1064.32</v>
      </c>
      <c r="C7480" s="4">
        <v>32.856000000000002</v>
      </c>
      <c r="D7480" s="4">
        <f t="shared" si="467"/>
        <v>547.6</v>
      </c>
      <c r="E7480" s="4">
        <f t="shared" si="465"/>
        <v>784.53757121439287</v>
      </c>
      <c r="F7480" s="4">
        <f t="shared" si="466"/>
        <v>1.3566208159445179</v>
      </c>
      <c r="G7480" s="7">
        <f t="shared" si="468"/>
        <v>8</v>
      </c>
    </row>
    <row r="7481" spans="1:7" x14ac:dyDescent="0.3">
      <c r="A7481" s="4">
        <v>747.8</v>
      </c>
      <c r="B7481" s="4">
        <v>1073.1199999999999</v>
      </c>
      <c r="C7481" s="4">
        <v>32.8005</v>
      </c>
      <c r="D7481" s="4">
        <f t="shared" si="467"/>
        <v>546.67499999999995</v>
      </c>
      <c r="E7481" s="4">
        <f t="shared" si="465"/>
        <v>783.2123388305846</v>
      </c>
      <c r="F7481" s="4">
        <f t="shared" si="466"/>
        <v>1.3701520606816242</v>
      </c>
      <c r="G7481" s="7">
        <f t="shared" si="468"/>
        <v>8</v>
      </c>
    </row>
    <row r="7482" spans="1:7" x14ac:dyDescent="0.3">
      <c r="A7482" s="4">
        <v>747.9</v>
      </c>
      <c r="B7482" s="4">
        <v>1067.8399999999999</v>
      </c>
      <c r="C7482" s="4">
        <v>32.8005</v>
      </c>
      <c r="D7482" s="4">
        <f t="shared" si="467"/>
        <v>546.67499999999995</v>
      </c>
      <c r="E7482" s="4">
        <f t="shared" si="465"/>
        <v>783.2123388305846</v>
      </c>
      <c r="F7482" s="4">
        <f t="shared" si="466"/>
        <v>1.3634105938555479</v>
      </c>
      <c r="G7482" s="7">
        <f t="shared" si="468"/>
        <v>8</v>
      </c>
    </row>
    <row r="7483" spans="1:7" x14ac:dyDescent="0.3">
      <c r="A7483" s="4">
        <v>748</v>
      </c>
      <c r="B7483" s="4">
        <v>1058.08</v>
      </c>
      <c r="C7483" s="4">
        <v>32.781999999999996</v>
      </c>
      <c r="D7483" s="4">
        <f t="shared" si="467"/>
        <v>546.36666666666667</v>
      </c>
      <c r="E7483" s="4">
        <f t="shared" si="465"/>
        <v>782.77059470264862</v>
      </c>
      <c r="F7483" s="4">
        <f t="shared" si="466"/>
        <v>1.3517114811932009</v>
      </c>
      <c r="G7483" s="7">
        <f t="shared" si="468"/>
        <v>8</v>
      </c>
    </row>
    <row r="7484" spans="1:7" x14ac:dyDescent="0.3">
      <c r="A7484" s="4">
        <v>748.1</v>
      </c>
      <c r="B7484" s="4">
        <v>1064.48</v>
      </c>
      <c r="C7484" s="4">
        <v>32.781999999999996</v>
      </c>
      <c r="D7484" s="4">
        <f t="shared" si="467"/>
        <v>546.36666666666667</v>
      </c>
      <c r="E7484" s="4">
        <f t="shared" si="465"/>
        <v>782.77059470264862</v>
      </c>
      <c r="F7484" s="4">
        <f t="shared" si="466"/>
        <v>1.3598875675757396</v>
      </c>
      <c r="G7484" s="7">
        <f t="shared" si="468"/>
        <v>8</v>
      </c>
    </row>
    <row r="7485" spans="1:7" x14ac:dyDescent="0.3">
      <c r="A7485" s="4">
        <v>748.2</v>
      </c>
      <c r="B7485" s="4">
        <v>1069.44</v>
      </c>
      <c r="C7485" s="4">
        <v>32.763500000000001</v>
      </c>
      <c r="D7485" s="4">
        <f t="shared" si="467"/>
        <v>546.05833333333328</v>
      </c>
      <c r="E7485" s="4">
        <f t="shared" si="465"/>
        <v>782.32885057471253</v>
      </c>
      <c r="F7485" s="4">
        <f t="shared" si="466"/>
        <v>1.3669954766647947</v>
      </c>
      <c r="G7485" s="7">
        <f t="shared" si="468"/>
        <v>8</v>
      </c>
    </row>
    <row r="7486" spans="1:7" x14ac:dyDescent="0.3">
      <c r="A7486" s="4">
        <v>748.3</v>
      </c>
      <c r="B7486" s="4">
        <v>1059.3599999999999</v>
      </c>
      <c r="C7486" s="4">
        <v>32.763500000000001</v>
      </c>
      <c r="D7486" s="4">
        <f t="shared" si="467"/>
        <v>546.05833333333328</v>
      </c>
      <c r="E7486" s="4">
        <f t="shared" si="465"/>
        <v>782.32885057471253</v>
      </c>
      <c r="F7486" s="4">
        <f t="shared" si="466"/>
        <v>1.3541108693892285</v>
      </c>
      <c r="G7486" s="7">
        <f t="shared" si="468"/>
        <v>8</v>
      </c>
    </row>
    <row r="7487" spans="1:7" x14ac:dyDescent="0.3">
      <c r="A7487" s="4">
        <v>748.4</v>
      </c>
      <c r="B7487" s="4">
        <v>1057.5999999999999</v>
      </c>
      <c r="C7487" s="4">
        <v>32.763500000000001</v>
      </c>
      <c r="D7487" s="4">
        <f t="shared" si="467"/>
        <v>546.05833333333328</v>
      </c>
      <c r="E7487" s="4">
        <f t="shared" si="465"/>
        <v>782.32885057471253</v>
      </c>
      <c r="F7487" s="4">
        <f t="shared" si="466"/>
        <v>1.3518611760553996</v>
      </c>
      <c r="G7487" s="7">
        <f t="shared" si="468"/>
        <v>8</v>
      </c>
    </row>
    <row r="7488" spans="1:7" x14ac:dyDescent="0.3">
      <c r="A7488" s="4">
        <v>748.5</v>
      </c>
      <c r="B7488" s="4">
        <v>1069.5999999999999</v>
      </c>
      <c r="C7488" s="4">
        <v>32.763500000000001</v>
      </c>
      <c r="D7488" s="4">
        <f t="shared" si="467"/>
        <v>546.05833333333328</v>
      </c>
      <c r="E7488" s="4">
        <f t="shared" si="465"/>
        <v>782.32885057471253</v>
      </c>
      <c r="F7488" s="4">
        <f t="shared" si="466"/>
        <v>1.367199994240597</v>
      </c>
      <c r="G7488" s="7">
        <f t="shared" si="468"/>
        <v>8</v>
      </c>
    </row>
    <row r="7489" spans="1:7" x14ac:dyDescent="0.3">
      <c r="A7489" s="4">
        <v>748.6</v>
      </c>
      <c r="B7489" s="4">
        <v>1062.4000000000001</v>
      </c>
      <c r="C7489" s="4">
        <v>32.744999999999997</v>
      </c>
      <c r="D7489" s="4">
        <f t="shared" si="467"/>
        <v>545.74999999999989</v>
      </c>
      <c r="E7489" s="4">
        <f t="shared" si="465"/>
        <v>781.88710644677633</v>
      </c>
      <c r="F7489" s="4">
        <f t="shared" si="466"/>
        <v>1.3587639331053716</v>
      </c>
      <c r="G7489" s="7">
        <f t="shared" si="468"/>
        <v>8</v>
      </c>
    </row>
    <row r="7490" spans="1:7" x14ac:dyDescent="0.3">
      <c r="A7490" s="4">
        <v>748.7</v>
      </c>
      <c r="B7490" s="4">
        <v>1056.96</v>
      </c>
      <c r="C7490" s="4">
        <v>32.744999999999997</v>
      </c>
      <c r="D7490" s="4">
        <f t="shared" si="467"/>
        <v>545.74999999999989</v>
      </c>
      <c r="E7490" s="4">
        <f t="shared" si="465"/>
        <v>781.88710644677633</v>
      </c>
      <c r="F7490" s="4">
        <f t="shared" si="466"/>
        <v>1.35180640694188</v>
      </c>
      <c r="G7490" s="7">
        <f t="shared" si="468"/>
        <v>8</v>
      </c>
    </row>
    <row r="7491" spans="1:7" x14ac:dyDescent="0.3">
      <c r="A7491" s="4">
        <v>748.8</v>
      </c>
      <c r="B7491" s="4">
        <v>1064.48</v>
      </c>
      <c r="C7491" s="4">
        <v>32.726500000000001</v>
      </c>
      <c r="D7491" s="4">
        <f t="shared" si="467"/>
        <v>545.44166666666672</v>
      </c>
      <c r="E7491" s="4">
        <f t="shared" ref="E7491:E7554" si="469">D7491*$I$2/$I$1</f>
        <v>781.44536231884058</v>
      </c>
      <c r="F7491" s="4">
        <f t="shared" ref="F7491:F7554" si="470">B7491/E7491</f>
        <v>1.3621937646942965</v>
      </c>
      <c r="G7491" s="7">
        <f t="shared" si="468"/>
        <v>8</v>
      </c>
    </row>
    <row r="7492" spans="1:7" x14ac:dyDescent="0.3">
      <c r="A7492" s="4">
        <v>748.9</v>
      </c>
      <c r="B7492" s="4">
        <v>1071.2</v>
      </c>
      <c r="C7492" s="4">
        <v>32.726500000000001</v>
      </c>
      <c r="D7492" s="4">
        <f t="shared" ref="D7492:D7555" si="471">C7492*1000/60</f>
        <v>545.44166666666672</v>
      </c>
      <c r="E7492" s="4">
        <f t="shared" si="469"/>
        <v>781.44536231884058</v>
      </c>
      <c r="F7492" s="4">
        <f t="shared" si="470"/>
        <v>1.3707932142835286</v>
      </c>
      <c r="G7492" s="7">
        <f t="shared" ref="G7492:G7555" si="472">IF(F7492&gt;=15.95,0,IF(F7492&gt;=13.12,1,IF(F7492&gt;=8.53,2,IF(F7492&gt;=5.97,3,IF(F7492&gt;=4.34,4,IF(F7492&gt;=3.3,5,IF(F7492&gt;=2.33,6,IF(F7492&gt;=1.63,7,IF(F7492&gt;=1.18,8,IF(F7492&gt;=0.85,9,0))))))))))</f>
        <v>8</v>
      </c>
    </row>
    <row r="7493" spans="1:7" x14ac:dyDescent="0.3">
      <c r="A7493" s="4">
        <v>749</v>
      </c>
      <c r="B7493" s="4">
        <v>1062.4000000000001</v>
      </c>
      <c r="C7493" s="4">
        <v>32.726500000000001</v>
      </c>
      <c r="D7493" s="4">
        <f t="shared" si="471"/>
        <v>545.44166666666672</v>
      </c>
      <c r="E7493" s="4">
        <f t="shared" si="469"/>
        <v>781.44536231884058</v>
      </c>
      <c r="F7493" s="4">
        <f t="shared" si="470"/>
        <v>1.3595320302976295</v>
      </c>
      <c r="G7493" s="7">
        <f t="shared" si="472"/>
        <v>8</v>
      </c>
    </row>
    <row r="7494" spans="1:7" x14ac:dyDescent="0.3">
      <c r="A7494" s="4">
        <v>749.1</v>
      </c>
      <c r="B7494" s="4">
        <v>1061.5999999999999</v>
      </c>
      <c r="C7494" s="4">
        <v>32.726500000000001</v>
      </c>
      <c r="D7494" s="4">
        <f t="shared" si="471"/>
        <v>545.44166666666672</v>
      </c>
      <c r="E7494" s="4">
        <f t="shared" si="469"/>
        <v>781.44536231884058</v>
      </c>
      <c r="F7494" s="4">
        <f t="shared" si="470"/>
        <v>1.3585082862989113</v>
      </c>
      <c r="G7494" s="7">
        <f t="shared" si="472"/>
        <v>8</v>
      </c>
    </row>
    <row r="7495" spans="1:7" x14ac:dyDescent="0.3">
      <c r="A7495" s="4">
        <v>749.2</v>
      </c>
      <c r="B7495" s="4">
        <v>1071.52</v>
      </c>
      <c r="C7495" s="4">
        <v>32.726500000000001</v>
      </c>
      <c r="D7495" s="4">
        <f t="shared" si="471"/>
        <v>545.44166666666672</v>
      </c>
      <c r="E7495" s="4">
        <f t="shared" si="469"/>
        <v>781.44536231884058</v>
      </c>
      <c r="F7495" s="4">
        <f t="shared" si="470"/>
        <v>1.3712027118830157</v>
      </c>
      <c r="G7495" s="7">
        <f t="shared" si="472"/>
        <v>8</v>
      </c>
    </row>
    <row r="7496" spans="1:7" x14ac:dyDescent="0.3">
      <c r="A7496" s="4">
        <v>749.3</v>
      </c>
      <c r="B7496" s="4">
        <v>1070.56</v>
      </c>
      <c r="C7496" s="4">
        <v>32.726500000000001</v>
      </c>
      <c r="D7496" s="4">
        <f t="shared" si="471"/>
        <v>545.44166666666672</v>
      </c>
      <c r="E7496" s="4">
        <f t="shared" si="469"/>
        <v>781.44536231884058</v>
      </c>
      <c r="F7496" s="4">
        <f t="shared" si="470"/>
        <v>1.3699742190845539</v>
      </c>
      <c r="G7496" s="7">
        <f t="shared" si="472"/>
        <v>8</v>
      </c>
    </row>
    <row r="7497" spans="1:7" x14ac:dyDescent="0.3">
      <c r="A7497" s="4">
        <v>749.4</v>
      </c>
      <c r="B7497" s="4">
        <v>1064.8</v>
      </c>
      <c r="C7497" s="4">
        <v>32.726500000000001</v>
      </c>
      <c r="D7497" s="4">
        <f t="shared" si="471"/>
        <v>545.44166666666672</v>
      </c>
      <c r="E7497" s="4">
        <f t="shared" si="469"/>
        <v>781.44536231884058</v>
      </c>
      <c r="F7497" s="4">
        <f t="shared" si="470"/>
        <v>1.3626032622937836</v>
      </c>
      <c r="G7497" s="7">
        <f t="shared" si="472"/>
        <v>8</v>
      </c>
    </row>
    <row r="7498" spans="1:7" x14ac:dyDescent="0.3">
      <c r="A7498" s="4">
        <v>749.5</v>
      </c>
      <c r="B7498" s="4">
        <v>1068.32</v>
      </c>
      <c r="C7498" s="4">
        <v>32.726500000000001</v>
      </c>
      <c r="D7498" s="4">
        <f t="shared" si="471"/>
        <v>545.44166666666672</v>
      </c>
      <c r="E7498" s="4">
        <f t="shared" si="469"/>
        <v>781.44536231884058</v>
      </c>
      <c r="F7498" s="4">
        <f t="shared" si="470"/>
        <v>1.3671077358881434</v>
      </c>
      <c r="G7498" s="7">
        <f t="shared" si="472"/>
        <v>8</v>
      </c>
    </row>
    <row r="7499" spans="1:7" x14ac:dyDescent="0.3">
      <c r="A7499" s="4">
        <v>749.6</v>
      </c>
      <c r="B7499" s="4">
        <v>1080.1600000000001</v>
      </c>
      <c r="C7499" s="4">
        <v>32.726500000000001</v>
      </c>
      <c r="D7499" s="4">
        <f t="shared" si="471"/>
        <v>545.44166666666672</v>
      </c>
      <c r="E7499" s="4">
        <f t="shared" si="469"/>
        <v>781.44536231884058</v>
      </c>
      <c r="F7499" s="4">
        <f t="shared" si="470"/>
        <v>1.3822591470691712</v>
      </c>
      <c r="G7499" s="7">
        <f t="shared" si="472"/>
        <v>8</v>
      </c>
    </row>
    <row r="7500" spans="1:7" x14ac:dyDescent="0.3">
      <c r="A7500" s="4">
        <v>749.7</v>
      </c>
      <c r="B7500" s="4">
        <v>1067.3599999999999</v>
      </c>
      <c r="C7500" s="4">
        <v>32.726500000000001</v>
      </c>
      <c r="D7500" s="4">
        <f t="shared" si="471"/>
        <v>545.44166666666672</v>
      </c>
      <c r="E7500" s="4">
        <f t="shared" si="469"/>
        <v>781.44536231884058</v>
      </c>
      <c r="F7500" s="4">
        <f t="shared" si="470"/>
        <v>1.3658792430896816</v>
      </c>
      <c r="G7500" s="7">
        <f t="shared" si="472"/>
        <v>8</v>
      </c>
    </row>
    <row r="7501" spans="1:7" x14ac:dyDescent="0.3">
      <c r="A7501" s="4">
        <v>749.8</v>
      </c>
      <c r="B7501" s="4">
        <v>1067.68</v>
      </c>
      <c r="C7501" s="4">
        <v>32.744999999999997</v>
      </c>
      <c r="D7501" s="4">
        <f t="shared" si="471"/>
        <v>545.74999999999989</v>
      </c>
      <c r="E7501" s="4">
        <f t="shared" si="469"/>
        <v>781.88710644677633</v>
      </c>
      <c r="F7501" s="4">
        <f t="shared" si="470"/>
        <v>1.3655168261464072</v>
      </c>
      <c r="G7501" s="7">
        <f t="shared" si="472"/>
        <v>8</v>
      </c>
    </row>
    <row r="7502" spans="1:7" x14ac:dyDescent="0.3">
      <c r="A7502" s="4">
        <v>749.9</v>
      </c>
      <c r="B7502" s="4">
        <v>1074.08</v>
      </c>
      <c r="C7502" s="4">
        <v>32.744999999999997</v>
      </c>
      <c r="D7502" s="4">
        <f t="shared" si="471"/>
        <v>545.74999999999989</v>
      </c>
      <c r="E7502" s="4">
        <f t="shared" si="469"/>
        <v>781.88710644677633</v>
      </c>
      <c r="F7502" s="4">
        <f t="shared" si="470"/>
        <v>1.3737021510446321</v>
      </c>
      <c r="G7502" s="7">
        <f t="shared" si="472"/>
        <v>8</v>
      </c>
    </row>
    <row r="7503" spans="1:7" x14ac:dyDescent="0.3">
      <c r="A7503" s="4">
        <v>750</v>
      </c>
      <c r="B7503" s="4">
        <v>1075.52</v>
      </c>
      <c r="C7503" s="4">
        <v>32.763500000000001</v>
      </c>
      <c r="D7503" s="4">
        <f t="shared" si="471"/>
        <v>546.05833333333328</v>
      </c>
      <c r="E7503" s="4">
        <f t="shared" si="469"/>
        <v>782.32885057471253</v>
      </c>
      <c r="F7503" s="4">
        <f t="shared" si="470"/>
        <v>1.3747671445452945</v>
      </c>
      <c r="G7503" s="7">
        <f t="shared" si="472"/>
        <v>8</v>
      </c>
    </row>
    <row r="7504" spans="1:7" x14ac:dyDescent="0.3">
      <c r="A7504" s="4">
        <v>750.1</v>
      </c>
      <c r="B7504" s="4">
        <v>1064.6400000000001</v>
      </c>
      <c r="C7504" s="4">
        <v>32.763500000000001</v>
      </c>
      <c r="D7504" s="4">
        <f t="shared" si="471"/>
        <v>546.05833333333328</v>
      </c>
      <c r="E7504" s="4">
        <f t="shared" si="469"/>
        <v>782.32885057471253</v>
      </c>
      <c r="F7504" s="4">
        <f t="shared" si="470"/>
        <v>1.3608599493907156</v>
      </c>
      <c r="G7504" s="7">
        <f t="shared" si="472"/>
        <v>8</v>
      </c>
    </row>
    <row r="7505" spans="1:7" x14ac:dyDescent="0.3">
      <c r="A7505" s="4">
        <v>750.2</v>
      </c>
      <c r="B7505" s="4">
        <v>1072</v>
      </c>
      <c r="C7505" s="4">
        <v>32.781999999999996</v>
      </c>
      <c r="D7505" s="4">
        <f t="shared" si="471"/>
        <v>546.36666666666667</v>
      </c>
      <c r="E7505" s="4">
        <f t="shared" si="469"/>
        <v>782.77059470264862</v>
      </c>
      <c r="F7505" s="4">
        <f t="shared" si="470"/>
        <v>1.3694944690752227</v>
      </c>
      <c r="G7505" s="7">
        <f t="shared" si="472"/>
        <v>8</v>
      </c>
    </row>
    <row r="7506" spans="1:7" x14ac:dyDescent="0.3">
      <c r="A7506" s="4">
        <v>750.3</v>
      </c>
      <c r="B7506" s="4">
        <v>1075.52</v>
      </c>
      <c r="C7506" s="4">
        <v>32.781999999999996</v>
      </c>
      <c r="D7506" s="4">
        <f t="shared" si="471"/>
        <v>546.36666666666667</v>
      </c>
      <c r="E7506" s="4">
        <f t="shared" si="469"/>
        <v>782.77059470264862</v>
      </c>
      <c r="F7506" s="4">
        <f t="shared" si="470"/>
        <v>1.3739913165856188</v>
      </c>
      <c r="G7506" s="7">
        <f t="shared" si="472"/>
        <v>8</v>
      </c>
    </row>
    <row r="7507" spans="1:7" x14ac:dyDescent="0.3">
      <c r="A7507" s="4">
        <v>750.4</v>
      </c>
      <c r="B7507" s="4">
        <v>1070.24</v>
      </c>
      <c r="C7507" s="4">
        <v>32.781999999999996</v>
      </c>
      <c r="D7507" s="4">
        <f t="shared" si="471"/>
        <v>546.36666666666667</v>
      </c>
      <c r="E7507" s="4">
        <f t="shared" si="469"/>
        <v>782.77059470264862</v>
      </c>
      <c r="F7507" s="4">
        <f t="shared" si="470"/>
        <v>1.3672460453200244</v>
      </c>
      <c r="G7507" s="7">
        <f t="shared" si="472"/>
        <v>8</v>
      </c>
    </row>
    <row r="7508" spans="1:7" x14ac:dyDescent="0.3">
      <c r="A7508" s="4">
        <v>750.5</v>
      </c>
      <c r="B7508" s="4">
        <v>1067.3599999999999</v>
      </c>
      <c r="C7508" s="4">
        <v>32.781999999999996</v>
      </c>
      <c r="D7508" s="4">
        <f t="shared" si="471"/>
        <v>546.36666666666667</v>
      </c>
      <c r="E7508" s="4">
        <f t="shared" si="469"/>
        <v>782.77059470264862</v>
      </c>
      <c r="F7508" s="4">
        <f t="shared" si="470"/>
        <v>1.3635668064478819</v>
      </c>
      <c r="G7508" s="7">
        <f t="shared" si="472"/>
        <v>8</v>
      </c>
    </row>
    <row r="7509" spans="1:7" x14ac:dyDescent="0.3">
      <c r="A7509" s="4">
        <v>750.6</v>
      </c>
      <c r="B7509" s="4">
        <v>1072</v>
      </c>
      <c r="C7509" s="4">
        <v>32.8005</v>
      </c>
      <c r="D7509" s="4">
        <f t="shared" si="471"/>
        <v>546.67499999999995</v>
      </c>
      <c r="E7509" s="4">
        <f t="shared" si="469"/>
        <v>783.2123388305846</v>
      </c>
      <c r="F7509" s="4">
        <f t="shared" si="470"/>
        <v>1.3687220525670021</v>
      </c>
      <c r="G7509" s="7">
        <f t="shared" si="472"/>
        <v>8</v>
      </c>
    </row>
    <row r="7510" spans="1:7" x14ac:dyDescent="0.3">
      <c r="A7510" s="4">
        <v>750.7</v>
      </c>
      <c r="B7510" s="4">
        <v>1076.6400000000001</v>
      </c>
      <c r="C7510" s="4">
        <v>32.8005</v>
      </c>
      <c r="D7510" s="4">
        <f t="shared" si="471"/>
        <v>546.67499999999995</v>
      </c>
      <c r="E7510" s="4">
        <f t="shared" si="469"/>
        <v>783.2123388305846</v>
      </c>
      <c r="F7510" s="4">
        <f t="shared" si="470"/>
        <v>1.3746463718990085</v>
      </c>
      <c r="G7510" s="7">
        <f t="shared" si="472"/>
        <v>8</v>
      </c>
    </row>
    <row r="7511" spans="1:7" x14ac:dyDescent="0.3">
      <c r="A7511" s="4">
        <v>750.8</v>
      </c>
      <c r="B7511" s="4">
        <v>1061.44</v>
      </c>
      <c r="C7511" s="4">
        <v>32.781999999999996</v>
      </c>
      <c r="D7511" s="4">
        <f t="shared" si="471"/>
        <v>546.36666666666667</v>
      </c>
      <c r="E7511" s="4">
        <f t="shared" si="469"/>
        <v>782.77059470264862</v>
      </c>
      <c r="F7511" s="4">
        <f t="shared" si="470"/>
        <v>1.3560039265440338</v>
      </c>
      <c r="G7511" s="7">
        <f t="shared" si="472"/>
        <v>8</v>
      </c>
    </row>
    <row r="7512" spans="1:7" x14ac:dyDescent="0.3">
      <c r="A7512" s="4">
        <v>750.9</v>
      </c>
      <c r="B7512" s="4">
        <v>1066.72</v>
      </c>
      <c r="C7512" s="4">
        <v>32.781999999999996</v>
      </c>
      <c r="D7512" s="4">
        <f t="shared" si="471"/>
        <v>546.36666666666667</v>
      </c>
      <c r="E7512" s="4">
        <f t="shared" si="469"/>
        <v>782.77059470264862</v>
      </c>
      <c r="F7512" s="4">
        <f t="shared" si="470"/>
        <v>1.3627491978096282</v>
      </c>
      <c r="G7512" s="7">
        <f t="shared" si="472"/>
        <v>8</v>
      </c>
    </row>
    <row r="7513" spans="1:7" x14ac:dyDescent="0.3">
      <c r="A7513" s="4">
        <v>751</v>
      </c>
      <c r="B7513" s="4">
        <v>1076.6400000000001</v>
      </c>
      <c r="C7513" s="4">
        <v>32.8005</v>
      </c>
      <c r="D7513" s="4">
        <f t="shared" si="471"/>
        <v>546.67499999999995</v>
      </c>
      <c r="E7513" s="4">
        <f t="shared" si="469"/>
        <v>783.2123388305846</v>
      </c>
      <c r="F7513" s="4">
        <f t="shared" si="470"/>
        <v>1.3746463718990085</v>
      </c>
      <c r="G7513" s="7">
        <f t="shared" si="472"/>
        <v>8</v>
      </c>
    </row>
    <row r="7514" spans="1:7" x14ac:dyDescent="0.3">
      <c r="A7514" s="4">
        <v>751.1</v>
      </c>
      <c r="B7514" s="4">
        <v>1064.32</v>
      </c>
      <c r="C7514" s="4">
        <v>32.8005</v>
      </c>
      <c r="D7514" s="4">
        <f t="shared" si="471"/>
        <v>546.67499999999995</v>
      </c>
      <c r="E7514" s="4">
        <f t="shared" si="469"/>
        <v>783.2123388305846</v>
      </c>
      <c r="F7514" s="4">
        <f t="shared" si="470"/>
        <v>1.3589162826381638</v>
      </c>
      <c r="G7514" s="7">
        <f t="shared" si="472"/>
        <v>8</v>
      </c>
    </row>
    <row r="7515" spans="1:7" x14ac:dyDescent="0.3">
      <c r="A7515" s="4">
        <v>751.2</v>
      </c>
      <c r="B7515" s="4">
        <v>1062.4000000000001</v>
      </c>
      <c r="C7515" s="4">
        <v>32.8005</v>
      </c>
      <c r="D7515" s="4">
        <f t="shared" si="471"/>
        <v>546.67499999999995</v>
      </c>
      <c r="E7515" s="4">
        <f t="shared" si="469"/>
        <v>783.2123388305846</v>
      </c>
      <c r="F7515" s="4">
        <f t="shared" si="470"/>
        <v>1.3564648401559543</v>
      </c>
      <c r="G7515" s="7">
        <f t="shared" si="472"/>
        <v>8</v>
      </c>
    </row>
    <row r="7516" spans="1:7" x14ac:dyDescent="0.3">
      <c r="A7516" s="4">
        <v>751.3</v>
      </c>
      <c r="B7516" s="4">
        <v>1071.52</v>
      </c>
      <c r="C7516" s="4">
        <v>32.8005</v>
      </c>
      <c r="D7516" s="4">
        <f t="shared" si="471"/>
        <v>546.67499999999995</v>
      </c>
      <c r="E7516" s="4">
        <f t="shared" si="469"/>
        <v>783.2123388305846</v>
      </c>
      <c r="F7516" s="4">
        <f t="shared" si="470"/>
        <v>1.3681091919464496</v>
      </c>
      <c r="G7516" s="7">
        <f t="shared" si="472"/>
        <v>8</v>
      </c>
    </row>
    <row r="7517" spans="1:7" x14ac:dyDescent="0.3">
      <c r="A7517" s="4">
        <v>751.4</v>
      </c>
      <c r="B7517" s="4">
        <v>1071.3599999999999</v>
      </c>
      <c r="C7517" s="4">
        <v>32.781999999999996</v>
      </c>
      <c r="D7517" s="4">
        <f t="shared" si="471"/>
        <v>546.36666666666667</v>
      </c>
      <c r="E7517" s="4">
        <f t="shared" si="469"/>
        <v>782.77059470264862</v>
      </c>
      <c r="F7517" s="4">
        <f t="shared" si="470"/>
        <v>1.3686768604369686</v>
      </c>
      <c r="G7517" s="7">
        <f t="shared" si="472"/>
        <v>8</v>
      </c>
    </row>
    <row r="7518" spans="1:7" x14ac:dyDescent="0.3">
      <c r="A7518" s="4">
        <v>751.5</v>
      </c>
      <c r="B7518" s="4">
        <v>1061.92</v>
      </c>
      <c r="C7518" s="4">
        <v>32.781999999999996</v>
      </c>
      <c r="D7518" s="4">
        <f t="shared" si="471"/>
        <v>546.36666666666667</v>
      </c>
      <c r="E7518" s="4">
        <f t="shared" si="469"/>
        <v>782.77059470264862</v>
      </c>
      <c r="F7518" s="4">
        <f t="shared" si="470"/>
        <v>1.3566171330227244</v>
      </c>
      <c r="G7518" s="7">
        <f t="shared" si="472"/>
        <v>8</v>
      </c>
    </row>
    <row r="7519" spans="1:7" x14ac:dyDescent="0.3">
      <c r="A7519" s="4">
        <v>751.6</v>
      </c>
      <c r="B7519" s="4">
        <v>1061.1199999999999</v>
      </c>
      <c r="C7519" s="4">
        <v>32.744999999999997</v>
      </c>
      <c r="D7519" s="4">
        <f t="shared" si="471"/>
        <v>545.74999999999989</v>
      </c>
      <c r="E7519" s="4">
        <f t="shared" si="469"/>
        <v>781.88710644677633</v>
      </c>
      <c r="F7519" s="4">
        <f t="shared" si="470"/>
        <v>1.3571268681257262</v>
      </c>
      <c r="G7519" s="7">
        <f t="shared" si="472"/>
        <v>8</v>
      </c>
    </row>
    <row r="7520" spans="1:7" x14ac:dyDescent="0.3">
      <c r="A7520" s="4">
        <v>751.7</v>
      </c>
      <c r="B7520" s="4">
        <v>1072.1600000000001</v>
      </c>
      <c r="C7520" s="4">
        <v>32.744999999999997</v>
      </c>
      <c r="D7520" s="4">
        <f t="shared" si="471"/>
        <v>545.74999999999989</v>
      </c>
      <c r="E7520" s="4">
        <f t="shared" si="469"/>
        <v>781.88710644677633</v>
      </c>
      <c r="F7520" s="4">
        <f t="shared" si="470"/>
        <v>1.3712465535751648</v>
      </c>
      <c r="G7520" s="7">
        <f t="shared" si="472"/>
        <v>8</v>
      </c>
    </row>
    <row r="7521" spans="1:7" x14ac:dyDescent="0.3">
      <c r="A7521" s="4">
        <v>751.8</v>
      </c>
      <c r="B7521" s="4">
        <v>1064.48</v>
      </c>
      <c r="C7521" s="4">
        <v>32.744999999999997</v>
      </c>
      <c r="D7521" s="4">
        <f t="shared" si="471"/>
        <v>545.74999999999989</v>
      </c>
      <c r="E7521" s="4">
        <f t="shared" si="469"/>
        <v>781.88710644677633</v>
      </c>
      <c r="F7521" s="4">
        <f t="shared" si="470"/>
        <v>1.3614241636972946</v>
      </c>
      <c r="G7521" s="7">
        <f t="shared" si="472"/>
        <v>8</v>
      </c>
    </row>
    <row r="7522" spans="1:7" x14ac:dyDescent="0.3">
      <c r="A7522" s="4">
        <v>751.9</v>
      </c>
      <c r="B7522" s="4">
        <v>1056</v>
      </c>
      <c r="C7522" s="4">
        <v>32.744999999999997</v>
      </c>
      <c r="D7522" s="4">
        <f t="shared" si="471"/>
        <v>545.74999999999989</v>
      </c>
      <c r="E7522" s="4">
        <f t="shared" si="469"/>
        <v>781.88710644677633</v>
      </c>
      <c r="F7522" s="4">
        <f t="shared" si="470"/>
        <v>1.3505786082071463</v>
      </c>
      <c r="G7522" s="7">
        <f t="shared" si="472"/>
        <v>8</v>
      </c>
    </row>
    <row r="7523" spans="1:7" x14ac:dyDescent="0.3">
      <c r="A7523" s="4">
        <v>752</v>
      </c>
      <c r="B7523" s="4">
        <v>1063.3599999999999</v>
      </c>
      <c r="C7523" s="4">
        <v>32.670999999999999</v>
      </c>
      <c r="D7523" s="4">
        <f t="shared" si="471"/>
        <v>544.51666666666665</v>
      </c>
      <c r="E7523" s="4">
        <f t="shared" si="469"/>
        <v>780.12012993503242</v>
      </c>
      <c r="F7523" s="4">
        <f t="shared" si="470"/>
        <v>1.3630721208136949</v>
      </c>
      <c r="G7523" s="7">
        <f t="shared" si="472"/>
        <v>8</v>
      </c>
    </row>
    <row r="7524" spans="1:7" x14ac:dyDescent="0.3">
      <c r="A7524" s="4">
        <v>752.1</v>
      </c>
      <c r="B7524" s="4">
        <v>1070.08</v>
      </c>
      <c r="C7524" s="4">
        <v>32.670999999999999</v>
      </c>
      <c r="D7524" s="4">
        <f t="shared" si="471"/>
        <v>544.51666666666665</v>
      </c>
      <c r="E7524" s="4">
        <f t="shared" si="469"/>
        <v>780.12012993503242</v>
      </c>
      <c r="F7524" s="4">
        <f t="shared" si="470"/>
        <v>1.3716861787544374</v>
      </c>
      <c r="G7524" s="7">
        <f t="shared" si="472"/>
        <v>8</v>
      </c>
    </row>
    <row r="7525" spans="1:7" x14ac:dyDescent="0.3">
      <c r="A7525" s="4">
        <v>752.2</v>
      </c>
      <c r="B7525" s="4">
        <v>1058.08</v>
      </c>
      <c r="C7525" s="4">
        <v>32.670999999999999</v>
      </c>
      <c r="D7525" s="4">
        <f t="shared" si="471"/>
        <v>544.51666666666665</v>
      </c>
      <c r="E7525" s="4">
        <f t="shared" si="469"/>
        <v>780.12012993503242</v>
      </c>
      <c r="F7525" s="4">
        <f t="shared" si="470"/>
        <v>1.356303932431683</v>
      </c>
      <c r="G7525" s="7">
        <f t="shared" si="472"/>
        <v>8</v>
      </c>
    </row>
    <row r="7526" spans="1:7" x14ac:dyDescent="0.3">
      <c r="A7526" s="4">
        <v>752.3</v>
      </c>
      <c r="B7526" s="4">
        <v>1062.72</v>
      </c>
      <c r="C7526" s="4">
        <v>32.670999999999999</v>
      </c>
      <c r="D7526" s="4">
        <f t="shared" si="471"/>
        <v>544.51666666666665</v>
      </c>
      <c r="E7526" s="4">
        <f t="shared" si="469"/>
        <v>780.12012993503242</v>
      </c>
      <c r="F7526" s="4">
        <f t="shared" si="470"/>
        <v>1.3622517343431482</v>
      </c>
      <c r="G7526" s="7">
        <f t="shared" si="472"/>
        <v>8</v>
      </c>
    </row>
    <row r="7527" spans="1:7" x14ac:dyDescent="0.3">
      <c r="A7527" s="4">
        <v>752.4</v>
      </c>
      <c r="B7527" s="4">
        <v>1068.1600000000001</v>
      </c>
      <c r="C7527" s="4">
        <v>32.670999999999999</v>
      </c>
      <c r="D7527" s="4">
        <f t="shared" si="471"/>
        <v>544.51666666666665</v>
      </c>
      <c r="E7527" s="4">
        <f t="shared" si="469"/>
        <v>780.12012993503242</v>
      </c>
      <c r="F7527" s="4">
        <f t="shared" si="470"/>
        <v>1.3692250193427971</v>
      </c>
      <c r="G7527" s="7">
        <f t="shared" si="472"/>
        <v>8</v>
      </c>
    </row>
    <row r="7528" spans="1:7" x14ac:dyDescent="0.3">
      <c r="A7528" s="4">
        <v>752.5</v>
      </c>
      <c r="B7528" s="4">
        <v>1063.8399999999999</v>
      </c>
      <c r="C7528" s="4">
        <v>32.670999999999999</v>
      </c>
      <c r="D7528" s="4">
        <f t="shared" si="471"/>
        <v>544.51666666666665</v>
      </c>
      <c r="E7528" s="4">
        <f t="shared" si="469"/>
        <v>780.12012993503242</v>
      </c>
      <c r="F7528" s="4">
        <f t="shared" si="470"/>
        <v>1.363687410666605</v>
      </c>
      <c r="G7528" s="7">
        <f t="shared" si="472"/>
        <v>8</v>
      </c>
    </row>
    <row r="7529" spans="1:7" x14ac:dyDescent="0.3">
      <c r="A7529" s="4">
        <v>752.6</v>
      </c>
      <c r="B7529" s="4">
        <v>1056</v>
      </c>
      <c r="C7529" s="4">
        <v>32.670999999999999</v>
      </c>
      <c r="D7529" s="4">
        <f t="shared" si="471"/>
        <v>544.51666666666665</v>
      </c>
      <c r="E7529" s="4">
        <f t="shared" si="469"/>
        <v>780.12012993503242</v>
      </c>
      <c r="F7529" s="4">
        <f t="shared" si="470"/>
        <v>1.3536376764024056</v>
      </c>
      <c r="G7529" s="7">
        <f t="shared" si="472"/>
        <v>8</v>
      </c>
    </row>
    <row r="7530" spans="1:7" x14ac:dyDescent="0.3">
      <c r="A7530" s="4">
        <v>752.7</v>
      </c>
      <c r="B7530" s="4">
        <v>1064.48</v>
      </c>
      <c r="C7530" s="4">
        <v>32.670999999999999</v>
      </c>
      <c r="D7530" s="4">
        <f t="shared" si="471"/>
        <v>544.51666666666665</v>
      </c>
      <c r="E7530" s="4">
        <f t="shared" si="469"/>
        <v>780.12012993503242</v>
      </c>
      <c r="F7530" s="4">
        <f t="shared" si="470"/>
        <v>1.3645077971371522</v>
      </c>
      <c r="G7530" s="7">
        <f t="shared" si="472"/>
        <v>8</v>
      </c>
    </row>
    <row r="7531" spans="1:7" x14ac:dyDescent="0.3">
      <c r="A7531" s="4">
        <v>752.8</v>
      </c>
      <c r="B7531" s="4">
        <v>1066.24</v>
      </c>
      <c r="C7531" s="4">
        <v>32.670999999999999</v>
      </c>
      <c r="D7531" s="4">
        <f t="shared" si="471"/>
        <v>544.51666666666665</v>
      </c>
      <c r="E7531" s="4">
        <f t="shared" si="469"/>
        <v>780.12012993503242</v>
      </c>
      <c r="F7531" s="4">
        <f t="shared" si="470"/>
        <v>1.3667638599311562</v>
      </c>
      <c r="G7531" s="7">
        <f t="shared" si="472"/>
        <v>8</v>
      </c>
    </row>
    <row r="7532" spans="1:7" x14ac:dyDescent="0.3">
      <c r="A7532" s="4">
        <v>752.9</v>
      </c>
      <c r="B7532" s="4">
        <v>1058.8800000000001</v>
      </c>
      <c r="C7532" s="4">
        <v>32.670999999999999</v>
      </c>
      <c r="D7532" s="4">
        <f t="shared" si="471"/>
        <v>544.51666666666665</v>
      </c>
      <c r="E7532" s="4">
        <f t="shared" si="469"/>
        <v>780.12012993503242</v>
      </c>
      <c r="F7532" s="4">
        <f t="shared" si="470"/>
        <v>1.3573294155198667</v>
      </c>
      <c r="G7532" s="7">
        <f t="shared" si="472"/>
        <v>8</v>
      </c>
    </row>
    <row r="7533" spans="1:7" x14ac:dyDescent="0.3">
      <c r="A7533" s="4">
        <v>753</v>
      </c>
      <c r="B7533" s="4">
        <v>1060.8</v>
      </c>
      <c r="C7533" s="4">
        <v>32.670999999999999</v>
      </c>
      <c r="D7533" s="4">
        <f t="shared" si="471"/>
        <v>544.51666666666665</v>
      </c>
      <c r="E7533" s="4">
        <f t="shared" si="469"/>
        <v>780.12012993503242</v>
      </c>
      <c r="F7533" s="4">
        <f t="shared" si="470"/>
        <v>1.3597905749315073</v>
      </c>
      <c r="G7533" s="7">
        <f t="shared" si="472"/>
        <v>8</v>
      </c>
    </row>
    <row r="7534" spans="1:7" x14ac:dyDescent="0.3">
      <c r="A7534" s="4">
        <v>753.1</v>
      </c>
      <c r="B7534" s="4">
        <v>1071.04</v>
      </c>
      <c r="C7534" s="4">
        <v>32.670999999999999</v>
      </c>
      <c r="D7534" s="4">
        <f t="shared" si="471"/>
        <v>544.51666666666665</v>
      </c>
      <c r="E7534" s="4">
        <f t="shared" si="469"/>
        <v>780.12012993503242</v>
      </c>
      <c r="F7534" s="4">
        <f t="shared" si="470"/>
        <v>1.372916758460258</v>
      </c>
      <c r="G7534" s="7">
        <f t="shared" si="472"/>
        <v>8</v>
      </c>
    </row>
    <row r="7535" spans="1:7" x14ac:dyDescent="0.3">
      <c r="A7535" s="4">
        <v>753.2</v>
      </c>
      <c r="B7535" s="4">
        <v>1067.52</v>
      </c>
      <c r="C7535" s="4">
        <v>32.689500000000002</v>
      </c>
      <c r="D7535" s="4">
        <f t="shared" si="471"/>
        <v>544.82500000000005</v>
      </c>
      <c r="E7535" s="4">
        <f t="shared" si="469"/>
        <v>780.56187406296851</v>
      </c>
      <c r="F7535" s="4">
        <f t="shared" si="470"/>
        <v>1.3676302103295943</v>
      </c>
      <c r="G7535" s="7">
        <f t="shared" si="472"/>
        <v>8</v>
      </c>
    </row>
    <row r="7536" spans="1:7" x14ac:dyDescent="0.3">
      <c r="A7536" s="4">
        <v>753.3</v>
      </c>
      <c r="B7536" s="4">
        <v>1057.1199999999999</v>
      </c>
      <c r="C7536" s="4">
        <v>32.689500000000002</v>
      </c>
      <c r="D7536" s="4">
        <f t="shared" si="471"/>
        <v>544.82500000000005</v>
      </c>
      <c r="E7536" s="4">
        <f t="shared" si="469"/>
        <v>780.56187406296851</v>
      </c>
      <c r="F7536" s="4">
        <f t="shared" si="470"/>
        <v>1.3543064747673306</v>
      </c>
      <c r="G7536" s="7">
        <f t="shared" si="472"/>
        <v>8</v>
      </c>
    </row>
    <row r="7537" spans="1:7" x14ac:dyDescent="0.3">
      <c r="A7537" s="4">
        <v>753.4</v>
      </c>
      <c r="B7537" s="4">
        <v>1066.8800000000001</v>
      </c>
      <c r="C7537" s="4">
        <v>32.634</v>
      </c>
      <c r="D7537" s="4">
        <f t="shared" si="471"/>
        <v>543.9</v>
      </c>
      <c r="E7537" s="4">
        <f t="shared" si="469"/>
        <v>779.23664167916036</v>
      </c>
      <c r="F7537" s="4">
        <f t="shared" si="470"/>
        <v>1.3691347954339046</v>
      </c>
      <c r="G7537" s="7">
        <f t="shared" si="472"/>
        <v>8</v>
      </c>
    </row>
    <row r="7538" spans="1:7" x14ac:dyDescent="0.3">
      <c r="A7538" s="4">
        <v>753.5</v>
      </c>
      <c r="B7538" s="4">
        <v>1073.92</v>
      </c>
      <c r="C7538" s="4">
        <v>32.634</v>
      </c>
      <c r="D7538" s="4">
        <f t="shared" si="471"/>
        <v>543.9</v>
      </c>
      <c r="E7538" s="4">
        <f t="shared" si="469"/>
        <v>779.23664167916036</v>
      </c>
      <c r="F7538" s="4">
        <f t="shared" si="470"/>
        <v>1.3781692781872177</v>
      </c>
      <c r="G7538" s="7">
        <f t="shared" si="472"/>
        <v>8</v>
      </c>
    </row>
    <row r="7539" spans="1:7" x14ac:dyDescent="0.3">
      <c r="A7539" s="4">
        <v>753.6</v>
      </c>
      <c r="B7539" s="4">
        <v>1061.44</v>
      </c>
      <c r="C7539" s="4">
        <v>32.615499999999997</v>
      </c>
      <c r="D7539" s="4">
        <f t="shared" si="471"/>
        <v>543.59166666666658</v>
      </c>
      <c r="E7539" s="4">
        <f t="shared" si="469"/>
        <v>778.79489755122415</v>
      </c>
      <c r="F7539" s="4">
        <f t="shared" si="470"/>
        <v>1.3629262381372822</v>
      </c>
      <c r="G7539" s="7">
        <f t="shared" si="472"/>
        <v>8</v>
      </c>
    </row>
    <row r="7540" spans="1:7" x14ac:dyDescent="0.3">
      <c r="A7540" s="4">
        <v>753.7</v>
      </c>
      <c r="B7540" s="4">
        <v>1060.8</v>
      </c>
      <c r="C7540" s="4">
        <v>32.615499999999997</v>
      </c>
      <c r="D7540" s="4">
        <f t="shared" si="471"/>
        <v>543.59166666666658</v>
      </c>
      <c r="E7540" s="4">
        <f t="shared" si="469"/>
        <v>778.79489755122415</v>
      </c>
      <c r="F7540" s="4">
        <f t="shared" si="470"/>
        <v>1.3621044556602624</v>
      </c>
      <c r="G7540" s="7">
        <f t="shared" si="472"/>
        <v>8</v>
      </c>
    </row>
    <row r="7541" spans="1:7" x14ac:dyDescent="0.3">
      <c r="A7541" s="4">
        <v>753.8</v>
      </c>
      <c r="B7541" s="4">
        <v>1068.8</v>
      </c>
      <c r="C7541" s="4">
        <v>32.634</v>
      </c>
      <c r="D7541" s="4">
        <f t="shared" si="471"/>
        <v>543.9</v>
      </c>
      <c r="E7541" s="4">
        <f t="shared" si="469"/>
        <v>779.23664167916036</v>
      </c>
      <c r="F7541" s="4">
        <f t="shared" si="470"/>
        <v>1.3715987452757172</v>
      </c>
      <c r="G7541" s="7">
        <f t="shared" si="472"/>
        <v>8</v>
      </c>
    </row>
    <row r="7542" spans="1:7" x14ac:dyDescent="0.3">
      <c r="A7542" s="4">
        <v>753.9</v>
      </c>
      <c r="B7542" s="4">
        <v>1064</v>
      </c>
      <c r="C7542" s="4">
        <v>32.634</v>
      </c>
      <c r="D7542" s="4">
        <f t="shared" si="471"/>
        <v>543.9</v>
      </c>
      <c r="E7542" s="4">
        <f t="shared" si="469"/>
        <v>779.23664167916036</v>
      </c>
      <c r="F7542" s="4">
        <f t="shared" si="470"/>
        <v>1.3654388706711855</v>
      </c>
      <c r="G7542" s="7">
        <f t="shared" si="472"/>
        <v>8</v>
      </c>
    </row>
    <row r="7543" spans="1:7" x14ac:dyDescent="0.3">
      <c r="A7543" s="4">
        <v>754</v>
      </c>
      <c r="B7543" s="4">
        <v>1060.8</v>
      </c>
      <c r="C7543" s="4">
        <v>32.615499999999997</v>
      </c>
      <c r="D7543" s="4">
        <f t="shared" si="471"/>
        <v>543.59166666666658</v>
      </c>
      <c r="E7543" s="4">
        <f t="shared" si="469"/>
        <v>778.79489755122415</v>
      </c>
      <c r="F7543" s="4">
        <f t="shared" si="470"/>
        <v>1.3621044556602624</v>
      </c>
      <c r="G7543" s="7">
        <f t="shared" si="472"/>
        <v>8</v>
      </c>
    </row>
    <row r="7544" spans="1:7" x14ac:dyDescent="0.3">
      <c r="A7544" s="4">
        <v>754.1</v>
      </c>
      <c r="B7544" s="4">
        <v>1061.1199999999999</v>
      </c>
      <c r="C7544" s="4">
        <v>32.615499999999997</v>
      </c>
      <c r="D7544" s="4">
        <f t="shared" si="471"/>
        <v>543.59166666666658</v>
      </c>
      <c r="E7544" s="4">
        <f t="shared" si="469"/>
        <v>778.79489755122415</v>
      </c>
      <c r="F7544" s="4">
        <f t="shared" si="470"/>
        <v>1.3625153468987721</v>
      </c>
      <c r="G7544" s="7">
        <f t="shared" si="472"/>
        <v>8</v>
      </c>
    </row>
    <row r="7545" spans="1:7" x14ac:dyDescent="0.3">
      <c r="A7545" s="4">
        <v>754.2</v>
      </c>
      <c r="B7545" s="4">
        <v>1068.6400000000001</v>
      </c>
      <c r="C7545" s="4">
        <v>32.615499999999997</v>
      </c>
      <c r="D7545" s="4">
        <f t="shared" si="471"/>
        <v>543.59166666666658</v>
      </c>
      <c r="E7545" s="4">
        <f t="shared" si="469"/>
        <v>778.79489755122415</v>
      </c>
      <c r="F7545" s="4">
        <f t="shared" si="470"/>
        <v>1.3721712910037547</v>
      </c>
      <c r="G7545" s="7">
        <f t="shared" si="472"/>
        <v>8</v>
      </c>
    </row>
    <row r="7546" spans="1:7" x14ac:dyDescent="0.3">
      <c r="A7546" s="4">
        <v>754.3</v>
      </c>
      <c r="B7546" s="4">
        <v>1056.8</v>
      </c>
      <c r="C7546" s="4">
        <v>32.615499999999997</v>
      </c>
      <c r="D7546" s="4">
        <f t="shared" si="471"/>
        <v>543.59166666666658</v>
      </c>
      <c r="E7546" s="4">
        <f t="shared" si="469"/>
        <v>778.79489755122415</v>
      </c>
      <c r="F7546" s="4">
        <f t="shared" si="470"/>
        <v>1.3569683151788887</v>
      </c>
      <c r="G7546" s="7">
        <f t="shared" si="472"/>
        <v>8</v>
      </c>
    </row>
    <row r="7547" spans="1:7" x14ac:dyDescent="0.3">
      <c r="A7547" s="4">
        <v>754.4</v>
      </c>
      <c r="B7547" s="4">
        <v>1054.24</v>
      </c>
      <c r="C7547" s="4">
        <v>32.597000000000001</v>
      </c>
      <c r="D7547" s="4">
        <f t="shared" si="471"/>
        <v>543.2833333333333</v>
      </c>
      <c r="E7547" s="4">
        <f t="shared" si="469"/>
        <v>778.35315342328829</v>
      </c>
      <c r="F7547" s="4">
        <f t="shared" si="470"/>
        <v>1.3544494492806114</v>
      </c>
      <c r="G7547" s="7">
        <f t="shared" si="472"/>
        <v>8</v>
      </c>
    </row>
    <row r="7548" spans="1:7" x14ac:dyDescent="0.3">
      <c r="A7548" s="4">
        <v>754.5</v>
      </c>
      <c r="B7548" s="4">
        <v>1064.48</v>
      </c>
      <c r="C7548" s="4">
        <v>32.597000000000001</v>
      </c>
      <c r="D7548" s="4">
        <f t="shared" si="471"/>
        <v>543.2833333333333</v>
      </c>
      <c r="E7548" s="4">
        <f t="shared" si="469"/>
        <v>778.35315342328829</v>
      </c>
      <c r="F7548" s="4">
        <f t="shared" si="470"/>
        <v>1.3676054311828665</v>
      </c>
      <c r="G7548" s="7">
        <f t="shared" si="472"/>
        <v>8</v>
      </c>
    </row>
    <row r="7549" spans="1:7" x14ac:dyDescent="0.3">
      <c r="A7549" s="4">
        <v>754.6</v>
      </c>
      <c r="B7549" s="4">
        <v>1057.76</v>
      </c>
      <c r="C7549" s="4">
        <v>32.578499999999998</v>
      </c>
      <c r="D7549" s="4">
        <f t="shared" si="471"/>
        <v>542.97500000000002</v>
      </c>
      <c r="E7549" s="4">
        <f t="shared" si="469"/>
        <v>777.91140929535231</v>
      </c>
      <c r="F7549" s="4">
        <f t="shared" si="470"/>
        <v>1.3597435226694259</v>
      </c>
      <c r="G7549" s="7">
        <f t="shared" si="472"/>
        <v>8</v>
      </c>
    </row>
    <row r="7550" spans="1:7" x14ac:dyDescent="0.3">
      <c r="A7550" s="4">
        <v>754.7</v>
      </c>
      <c r="B7550" s="4">
        <v>1050.08</v>
      </c>
      <c r="C7550" s="4">
        <v>32.578499999999998</v>
      </c>
      <c r="D7550" s="4">
        <f t="shared" si="471"/>
        <v>542.97500000000002</v>
      </c>
      <c r="E7550" s="4">
        <f t="shared" si="469"/>
        <v>777.91140929535231</v>
      </c>
      <c r="F7550" s="4">
        <f t="shared" si="470"/>
        <v>1.3498709331840026</v>
      </c>
      <c r="G7550" s="7">
        <f t="shared" si="472"/>
        <v>8</v>
      </c>
    </row>
    <row r="7551" spans="1:7" x14ac:dyDescent="0.3">
      <c r="A7551" s="4">
        <v>754.8</v>
      </c>
      <c r="B7551" s="4">
        <v>1055.8399999999999</v>
      </c>
      <c r="C7551" s="4">
        <v>32.597000000000001</v>
      </c>
      <c r="D7551" s="4">
        <f t="shared" si="471"/>
        <v>543.2833333333333</v>
      </c>
      <c r="E7551" s="4">
        <f t="shared" si="469"/>
        <v>778.35315342328829</v>
      </c>
      <c r="F7551" s="4">
        <f t="shared" si="470"/>
        <v>1.3565050714528386</v>
      </c>
      <c r="G7551" s="7">
        <f t="shared" si="472"/>
        <v>8</v>
      </c>
    </row>
    <row r="7552" spans="1:7" x14ac:dyDescent="0.3">
      <c r="A7552" s="4">
        <v>754.9</v>
      </c>
      <c r="B7552" s="4">
        <v>1065.5999999999999</v>
      </c>
      <c r="C7552" s="4">
        <v>32.597000000000001</v>
      </c>
      <c r="D7552" s="4">
        <f t="shared" si="471"/>
        <v>543.2833333333333</v>
      </c>
      <c r="E7552" s="4">
        <f t="shared" si="469"/>
        <v>778.35315342328829</v>
      </c>
      <c r="F7552" s="4">
        <f t="shared" si="470"/>
        <v>1.3690443667034256</v>
      </c>
      <c r="G7552" s="7">
        <f t="shared" si="472"/>
        <v>8</v>
      </c>
    </row>
    <row r="7553" spans="1:7" x14ac:dyDescent="0.3">
      <c r="A7553" s="4">
        <v>755</v>
      </c>
      <c r="B7553" s="4">
        <v>1056.32</v>
      </c>
      <c r="C7553" s="4">
        <v>32.634</v>
      </c>
      <c r="D7553" s="4">
        <f t="shared" si="471"/>
        <v>543.9</v>
      </c>
      <c r="E7553" s="4">
        <f t="shared" si="469"/>
        <v>779.23664167916036</v>
      </c>
      <c r="F7553" s="4">
        <f t="shared" si="470"/>
        <v>1.3555830713039347</v>
      </c>
      <c r="G7553" s="7">
        <f t="shared" si="472"/>
        <v>8</v>
      </c>
    </row>
    <row r="7554" spans="1:7" x14ac:dyDescent="0.3">
      <c r="A7554" s="4">
        <v>755.1</v>
      </c>
      <c r="B7554" s="4">
        <v>1055.8399999999999</v>
      </c>
      <c r="C7554" s="4">
        <v>32.634</v>
      </c>
      <c r="D7554" s="4">
        <f t="shared" si="471"/>
        <v>543.9</v>
      </c>
      <c r="E7554" s="4">
        <f t="shared" si="469"/>
        <v>779.23664167916036</v>
      </c>
      <c r="F7554" s="4">
        <f t="shared" si="470"/>
        <v>1.3549670838434815</v>
      </c>
      <c r="G7554" s="7">
        <f t="shared" si="472"/>
        <v>8</v>
      </c>
    </row>
    <row r="7555" spans="1:7" x14ac:dyDescent="0.3">
      <c r="A7555" s="4">
        <v>755.2</v>
      </c>
      <c r="B7555" s="4">
        <v>1063.8399999999999</v>
      </c>
      <c r="C7555" s="4">
        <v>32.615499999999997</v>
      </c>
      <c r="D7555" s="4">
        <f t="shared" si="471"/>
        <v>543.59166666666658</v>
      </c>
      <c r="E7555" s="4">
        <f t="shared" ref="E7555:E7618" si="473">D7555*$I$2/$I$1</f>
        <v>778.79489755122415</v>
      </c>
      <c r="F7555" s="4">
        <f t="shared" ref="F7555:F7618" si="474">B7555/E7555</f>
        <v>1.3660079224261061</v>
      </c>
      <c r="G7555" s="7">
        <f t="shared" si="472"/>
        <v>8</v>
      </c>
    </row>
    <row r="7556" spans="1:7" x14ac:dyDescent="0.3">
      <c r="A7556" s="4">
        <v>755.3</v>
      </c>
      <c r="B7556" s="4">
        <v>1074.08</v>
      </c>
      <c r="C7556" s="4">
        <v>32.615499999999997</v>
      </c>
      <c r="D7556" s="4">
        <f t="shared" ref="D7556:D7619" si="475">C7556*1000/60</f>
        <v>543.59166666666658</v>
      </c>
      <c r="E7556" s="4">
        <f t="shared" si="473"/>
        <v>778.79489755122415</v>
      </c>
      <c r="F7556" s="4">
        <f t="shared" si="474"/>
        <v>1.3791564420584224</v>
      </c>
      <c r="G7556" s="7">
        <f t="shared" ref="G7556:G7619" si="476">IF(F7556&gt;=15.95,0,IF(F7556&gt;=13.12,1,IF(F7556&gt;=8.53,2,IF(F7556&gt;=5.97,3,IF(F7556&gt;=4.34,4,IF(F7556&gt;=3.3,5,IF(F7556&gt;=2.33,6,IF(F7556&gt;=1.63,7,IF(F7556&gt;=1.18,8,IF(F7556&gt;=0.85,9,0))))))))))</f>
        <v>8</v>
      </c>
    </row>
    <row r="7557" spans="1:7" x14ac:dyDescent="0.3">
      <c r="A7557" s="4">
        <v>755.4</v>
      </c>
      <c r="B7557" s="4">
        <v>1058.72</v>
      </c>
      <c r="C7557" s="4">
        <v>32.615499999999997</v>
      </c>
      <c r="D7557" s="4">
        <f t="shared" si="475"/>
        <v>543.59166666666658</v>
      </c>
      <c r="E7557" s="4">
        <f t="shared" si="473"/>
        <v>778.79489755122415</v>
      </c>
      <c r="F7557" s="4">
        <f t="shared" si="474"/>
        <v>1.3594336626099481</v>
      </c>
      <c r="G7557" s="7">
        <f t="shared" si="476"/>
        <v>8</v>
      </c>
    </row>
    <row r="7558" spans="1:7" x14ac:dyDescent="0.3">
      <c r="A7558" s="4">
        <v>755.5</v>
      </c>
      <c r="B7558" s="4">
        <v>1060.8</v>
      </c>
      <c r="C7558" s="4">
        <v>32.615499999999997</v>
      </c>
      <c r="D7558" s="4">
        <f t="shared" si="475"/>
        <v>543.59166666666658</v>
      </c>
      <c r="E7558" s="4">
        <f t="shared" si="473"/>
        <v>778.79489755122415</v>
      </c>
      <c r="F7558" s="4">
        <f t="shared" si="474"/>
        <v>1.3621044556602624</v>
      </c>
      <c r="G7558" s="7">
        <f t="shared" si="476"/>
        <v>8</v>
      </c>
    </row>
    <row r="7559" spans="1:7" x14ac:dyDescent="0.3">
      <c r="A7559" s="4">
        <v>755.6</v>
      </c>
      <c r="B7559" s="4">
        <v>1064.48</v>
      </c>
      <c r="C7559" s="4">
        <v>32.597000000000001</v>
      </c>
      <c r="D7559" s="4">
        <f t="shared" si="475"/>
        <v>543.2833333333333</v>
      </c>
      <c r="E7559" s="4">
        <f t="shared" si="473"/>
        <v>778.35315342328829</v>
      </c>
      <c r="F7559" s="4">
        <f t="shared" si="474"/>
        <v>1.3676054311828665</v>
      </c>
      <c r="G7559" s="7">
        <f t="shared" si="476"/>
        <v>8</v>
      </c>
    </row>
    <row r="7560" spans="1:7" x14ac:dyDescent="0.3">
      <c r="A7560" s="4">
        <v>755.7</v>
      </c>
      <c r="B7560" s="4">
        <v>1064.6400000000001</v>
      </c>
      <c r="C7560" s="4">
        <v>32.597000000000001</v>
      </c>
      <c r="D7560" s="4">
        <f t="shared" si="475"/>
        <v>543.2833333333333</v>
      </c>
      <c r="E7560" s="4">
        <f t="shared" si="473"/>
        <v>778.35315342328829</v>
      </c>
      <c r="F7560" s="4">
        <f t="shared" si="474"/>
        <v>1.3678109934000893</v>
      </c>
      <c r="G7560" s="7">
        <f t="shared" si="476"/>
        <v>8</v>
      </c>
    </row>
    <row r="7561" spans="1:7" x14ac:dyDescent="0.3">
      <c r="A7561" s="4">
        <v>755.8</v>
      </c>
      <c r="B7561" s="4">
        <v>1064.48</v>
      </c>
      <c r="C7561" s="4">
        <v>32.56</v>
      </c>
      <c r="D7561" s="4">
        <f t="shared" si="475"/>
        <v>542.66666666666674</v>
      </c>
      <c r="E7561" s="4">
        <f t="shared" si="473"/>
        <v>777.46966516741634</v>
      </c>
      <c r="F7561" s="4">
        <f t="shared" si="474"/>
        <v>1.3691595282637559</v>
      </c>
      <c r="G7561" s="7">
        <f t="shared" si="476"/>
        <v>8</v>
      </c>
    </row>
    <row r="7562" spans="1:7" x14ac:dyDescent="0.3">
      <c r="A7562" s="4">
        <v>755.9</v>
      </c>
      <c r="B7562" s="4">
        <v>1060.8</v>
      </c>
      <c r="C7562" s="4">
        <v>32.56</v>
      </c>
      <c r="D7562" s="4">
        <f t="shared" si="475"/>
        <v>542.66666666666674</v>
      </c>
      <c r="E7562" s="4">
        <f t="shared" si="473"/>
        <v>777.46966516741634</v>
      </c>
      <c r="F7562" s="4">
        <f t="shared" si="474"/>
        <v>1.3644262246187737</v>
      </c>
      <c r="G7562" s="7">
        <f t="shared" si="476"/>
        <v>8</v>
      </c>
    </row>
    <row r="7563" spans="1:7" x14ac:dyDescent="0.3">
      <c r="A7563" s="4">
        <v>756</v>
      </c>
      <c r="B7563" s="4">
        <v>1069.44</v>
      </c>
      <c r="C7563" s="4">
        <v>32.523000000000003</v>
      </c>
      <c r="D7563" s="4">
        <f t="shared" si="475"/>
        <v>542.05000000000007</v>
      </c>
      <c r="E7563" s="4">
        <f t="shared" si="473"/>
        <v>776.58617691154427</v>
      </c>
      <c r="F7563" s="4">
        <f t="shared" si="474"/>
        <v>1.3771040894046365</v>
      </c>
      <c r="G7563" s="7">
        <f t="shared" si="476"/>
        <v>8</v>
      </c>
    </row>
    <row r="7564" spans="1:7" x14ac:dyDescent="0.3">
      <c r="A7564" s="4">
        <v>756.1</v>
      </c>
      <c r="B7564" s="4">
        <v>1056.48</v>
      </c>
      <c r="C7564" s="4">
        <v>32.523000000000003</v>
      </c>
      <c r="D7564" s="4">
        <f t="shared" si="475"/>
        <v>542.05000000000007</v>
      </c>
      <c r="E7564" s="4">
        <f t="shared" si="473"/>
        <v>776.58617691154427</v>
      </c>
      <c r="F7564" s="4">
        <f t="shared" si="474"/>
        <v>1.3604156646228027</v>
      </c>
      <c r="G7564" s="7">
        <f t="shared" si="476"/>
        <v>8</v>
      </c>
    </row>
    <row r="7565" spans="1:7" x14ac:dyDescent="0.3">
      <c r="A7565" s="4">
        <v>756.2</v>
      </c>
      <c r="B7565" s="4">
        <v>1058.24</v>
      </c>
      <c r="C7565" s="4">
        <v>32.523000000000003</v>
      </c>
      <c r="D7565" s="4">
        <f t="shared" si="475"/>
        <v>542.05000000000007</v>
      </c>
      <c r="E7565" s="4">
        <f t="shared" si="473"/>
        <v>776.58617691154427</v>
      </c>
      <c r="F7565" s="4">
        <f t="shared" si="474"/>
        <v>1.362681993914163</v>
      </c>
      <c r="G7565" s="7">
        <f t="shared" si="476"/>
        <v>8</v>
      </c>
    </row>
    <row r="7566" spans="1:7" x14ac:dyDescent="0.3">
      <c r="A7566" s="4">
        <v>756.3</v>
      </c>
      <c r="B7566" s="4">
        <v>1059.04</v>
      </c>
      <c r="C7566" s="4">
        <v>32.523000000000003</v>
      </c>
      <c r="D7566" s="4">
        <f t="shared" si="475"/>
        <v>542.05000000000007</v>
      </c>
      <c r="E7566" s="4">
        <f t="shared" si="473"/>
        <v>776.58617691154427</v>
      </c>
      <c r="F7566" s="4">
        <f t="shared" si="474"/>
        <v>1.3637121435920538</v>
      </c>
      <c r="G7566" s="7">
        <f t="shared" si="476"/>
        <v>8</v>
      </c>
    </row>
    <row r="7567" spans="1:7" x14ac:dyDescent="0.3">
      <c r="A7567" s="4">
        <v>756.4</v>
      </c>
      <c r="B7567" s="4">
        <v>1062.56</v>
      </c>
      <c r="C7567" s="4">
        <v>32.56</v>
      </c>
      <c r="D7567" s="4">
        <f t="shared" si="475"/>
        <v>542.66666666666674</v>
      </c>
      <c r="E7567" s="4">
        <f t="shared" si="473"/>
        <v>777.46966516741634</v>
      </c>
      <c r="F7567" s="4">
        <f t="shared" si="474"/>
        <v>1.366689978535939</v>
      </c>
      <c r="G7567" s="7">
        <f t="shared" si="476"/>
        <v>8</v>
      </c>
    </row>
    <row r="7568" spans="1:7" x14ac:dyDescent="0.3">
      <c r="A7568" s="4">
        <v>756.5</v>
      </c>
      <c r="B7568" s="4">
        <v>1053.44</v>
      </c>
      <c r="C7568" s="4">
        <v>32.56</v>
      </c>
      <c r="D7568" s="4">
        <f t="shared" si="475"/>
        <v>542.66666666666674</v>
      </c>
      <c r="E7568" s="4">
        <f t="shared" si="473"/>
        <v>777.46966516741634</v>
      </c>
      <c r="F7568" s="4">
        <f t="shared" si="474"/>
        <v>1.3549596173288094</v>
      </c>
      <c r="G7568" s="7">
        <f t="shared" si="476"/>
        <v>8</v>
      </c>
    </row>
    <row r="7569" spans="1:7" x14ac:dyDescent="0.3">
      <c r="A7569" s="4">
        <v>756.6</v>
      </c>
      <c r="B7569" s="4">
        <v>1053.76</v>
      </c>
      <c r="C7569" s="4">
        <v>32.56</v>
      </c>
      <c r="D7569" s="4">
        <f t="shared" si="475"/>
        <v>542.66666666666674</v>
      </c>
      <c r="E7569" s="4">
        <f t="shared" si="473"/>
        <v>777.46966516741634</v>
      </c>
      <c r="F7569" s="4">
        <f t="shared" si="474"/>
        <v>1.3553712089501122</v>
      </c>
      <c r="G7569" s="7">
        <f t="shared" si="476"/>
        <v>8</v>
      </c>
    </row>
    <row r="7570" spans="1:7" x14ac:dyDescent="0.3">
      <c r="A7570" s="4">
        <v>756.7</v>
      </c>
      <c r="B7570" s="4">
        <v>1070.8800000000001</v>
      </c>
      <c r="C7570" s="4">
        <v>32.56</v>
      </c>
      <c r="D7570" s="4">
        <f t="shared" si="475"/>
        <v>542.66666666666674</v>
      </c>
      <c r="E7570" s="4">
        <f t="shared" si="473"/>
        <v>777.46966516741634</v>
      </c>
      <c r="F7570" s="4">
        <f t="shared" si="474"/>
        <v>1.377391360689812</v>
      </c>
      <c r="G7570" s="7">
        <f t="shared" si="476"/>
        <v>8</v>
      </c>
    </row>
    <row r="7571" spans="1:7" x14ac:dyDescent="0.3">
      <c r="A7571" s="4">
        <v>756.8</v>
      </c>
      <c r="B7571" s="4">
        <v>1061.76</v>
      </c>
      <c r="C7571" s="4">
        <v>32.597000000000001</v>
      </c>
      <c r="D7571" s="4">
        <f t="shared" si="475"/>
        <v>543.2833333333333</v>
      </c>
      <c r="E7571" s="4">
        <f t="shared" si="473"/>
        <v>778.35315342328829</v>
      </c>
      <c r="F7571" s="4">
        <f t="shared" si="474"/>
        <v>1.36411087349008</v>
      </c>
      <c r="G7571" s="7">
        <f t="shared" si="476"/>
        <v>8</v>
      </c>
    </row>
    <row r="7572" spans="1:7" x14ac:dyDescent="0.3">
      <c r="A7572" s="4">
        <v>756.9</v>
      </c>
      <c r="B7572" s="4">
        <v>1057.1199999999999</v>
      </c>
      <c r="C7572" s="4">
        <v>32.597000000000001</v>
      </c>
      <c r="D7572" s="4">
        <f t="shared" si="475"/>
        <v>543.2833333333333</v>
      </c>
      <c r="E7572" s="4">
        <f t="shared" si="473"/>
        <v>778.35315342328829</v>
      </c>
      <c r="F7572" s="4">
        <f t="shared" si="474"/>
        <v>1.3581495691906205</v>
      </c>
      <c r="G7572" s="7">
        <f t="shared" si="476"/>
        <v>8</v>
      </c>
    </row>
    <row r="7573" spans="1:7" x14ac:dyDescent="0.3">
      <c r="A7573" s="4">
        <v>757</v>
      </c>
      <c r="B7573" s="4">
        <v>1070.08</v>
      </c>
      <c r="C7573" s="4">
        <v>32.578499999999998</v>
      </c>
      <c r="D7573" s="4">
        <f t="shared" si="475"/>
        <v>542.97500000000002</v>
      </c>
      <c r="E7573" s="4">
        <f t="shared" si="473"/>
        <v>777.91140929535231</v>
      </c>
      <c r="F7573" s="4">
        <f t="shared" si="474"/>
        <v>1.3755808016356255</v>
      </c>
      <c r="G7573" s="7">
        <f t="shared" si="476"/>
        <v>8</v>
      </c>
    </row>
    <row r="7574" spans="1:7" x14ac:dyDescent="0.3">
      <c r="A7574" s="4">
        <v>757.1</v>
      </c>
      <c r="B7574" s="4">
        <v>1067.3599999999999</v>
      </c>
      <c r="C7574" s="4">
        <v>32.578499999999998</v>
      </c>
      <c r="D7574" s="4">
        <f t="shared" si="475"/>
        <v>542.97500000000002</v>
      </c>
      <c r="E7574" s="4">
        <f t="shared" si="473"/>
        <v>777.91140929535231</v>
      </c>
      <c r="F7574" s="4">
        <f t="shared" si="474"/>
        <v>1.3720842595262048</v>
      </c>
      <c r="G7574" s="7">
        <f t="shared" si="476"/>
        <v>8</v>
      </c>
    </row>
    <row r="7575" spans="1:7" x14ac:dyDescent="0.3">
      <c r="A7575" s="4">
        <v>757.2</v>
      </c>
      <c r="B7575" s="4">
        <v>1055.8399999999999</v>
      </c>
      <c r="C7575" s="4">
        <v>32.541499999999999</v>
      </c>
      <c r="D7575" s="4">
        <f t="shared" si="475"/>
        <v>542.35833333333335</v>
      </c>
      <c r="E7575" s="4">
        <f t="shared" si="473"/>
        <v>777.02792103948025</v>
      </c>
      <c r="F7575" s="4">
        <f t="shared" si="474"/>
        <v>1.3588186105172833</v>
      </c>
      <c r="G7575" s="7">
        <f t="shared" si="476"/>
        <v>8</v>
      </c>
    </row>
    <row r="7576" spans="1:7" x14ac:dyDescent="0.3">
      <c r="A7576" s="4">
        <v>757.3</v>
      </c>
      <c r="B7576" s="4">
        <v>1062.24</v>
      </c>
      <c r="C7576" s="4">
        <v>32.541499999999999</v>
      </c>
      <c r="D7576" s="4">
        <f t="shared" si="475"/>
        <v>542.35833333333335</v>
      </c>
      <c r="E7576" s="4">
        <f t="shared" si="473"/>
        <v>777.02792103948025</v>
      </c>
      <c r="F7576" s="4">
        <f t="shared" si="474"/>
        <v>1.3670551227798522</v>
      </c>
      <c r="G7576" s="7">
        <f t="shared" si="476"/>
        <v>8</v>
      </c>
    </row>
    <row r="7577" spans="1:7" x14ac:dyDescent="0.3">
      <c r="A7577" s="4">
        <v>757.4</v>
      </c>
      <c r="B7577" s="4">
        <v>1066.24</v>
      </c>
      <c r="C7577" s="4">
        <v>32.5045</v>
      </c>
      <c r="D7577" s="4">
        <f t="shared" si="475"/>
        <v>541.74166666666667</v>
      </c>
      <c r="E7577" s="4">
        <f t="shared" si="473"/>
        <v>776.14443278360807</v>
      </c>
      <c r="F7577" s="4">
        <f t="shared" si="474"/>
        <v>1.3737649269427559</v>
      </c>
      <c r="G7577" s="7">
        <f t="shared" si="476"/>
        <v>8</v>
      </c>
    </row>
    <row r="7578" spans="1:7" x14ac:dyDescent="0.3">
      <c r="A7578" s="4">
        <v>757.5</v>
      </c>
      <c r="B7578" s="4">
        <v>1058.08</v>
      </c>
      <c r="C7578" s="4">
        <v>32.5045</v>
      </c>
      <c r="D7578" s="4">
        <f t="shared" si="475"/>
        <v>541.74166666666667</v>
      </c>
      <c r="E7578" s="4">
        <f t="shared" si="473"/>
        <v>776.14443278360807</v>
      </c>
      <c r="F7578" s="4">
        <f t="shared" si="474"/>
        <v>1.3632514198488062</v>
      </c>
      <c r="G7578" s="7">
        <f t="shared" si="476"/>
        <v>8</v>
      </c>
    </row>
    <row r="7579" spans="1:7" x14ac:dyDescent="0.3">
      <c r="A7579" s="4">
        <v>757.6</v>
      </c>
      <c r="B7579" s="4">
        <v>1050.56</v>
      </c>
      <c r="C7579" s="4">
        <v>32.523000000000003</v>
      </c>
      <c r="D7579" s="4">
        <f t="shared" si="475"/>
        <v>542.05000000000007</v>
      </c>
      <c r="E7579" s="4">
        <f t="shared" si="473"/>
        <v>776.58617691154427</v>
      </c>
      <c r="F7579" s="4">
        <f t="shared" si="474"/>
        <v>1.3527925570064097</v>
      </c>
      <c r="G7579" s="7">
        <f t="shared" si="476"/>
        <v>8</v>
      </c>
    </row>
    <row r="7580" spans="1:7" x14ac:dyDescent="0.3">
      <c r="A7580" s="4">
        <v>757.7</v>
      </c>
      <c r="B7580" s="4">
        <v>1062.72</v>
      </c>
      <c r="C7580" s="4">
        <v>32.523000000000003</v>
      </c>
      <c r="D7580" s="4">
        <f t="shared" si="475"/>
        <v>542.05000000000007</v>
      </c>
      <c r="E7580" s="4">
        <f t="shared" si="473"/>
        <v>776.58617691154427</v>
      </c>
      <c r="F7580" s="4">
        <f t="shared" si="474"/>
        <v>1.3684508321103523</v>
      </c>
      <c r="G7580" s="7">
        <f t="shared" si="476"/>
        <v>8</v>
      </c>
    </row>
    <row r="7581" spans="1:7" x14ac:dyDescent="0.3">
      <c r="A7581" s="4">
        <v>757.8</v>
      </c>
      <c r="B7581" s="4">
        <v>1059.68</v>
      </c>
      <c r="C7581" s="4">
        <v>32.485999999999997</v>
      </c>
      <c r="D7581" s="4">
        <f t="shared" si="475"/>
        <v>541.43333333333328</v>
      </c>
      <c r="E7581" s="4">
        <f t="shared" si="473"/>
        <v>775.70268865567209</v>
      </c>
      <c r="F7581" s="4">
        <f t="shared" si="474"/>
        <v>1.3660904048643605</v>
      </c>
      <c r="G7581" s="7">
        <f t="shared" si="476"/>
        <v>8</v>
      </c>
    </row>
    <row r="7582" spans="1:7" x14ac:dyDescent="0.3">
      <c r="A7582" s="4">
        <v>757.9</v>
      </c>
      <c r="B7582" s="4">
        <v>1057.44</v>
      </c>
      <c r="C7582" s="4">
        <v>32.485999999999997</v>
      </c>
      <c r="D7582" s="4">
        <f t="shared" si="475"/>
        <v>541.43333333333328</v>
      </c>
      <c r="E7582" s="4">
        <f t="shared" si="473"/>
        <v>775.70268865567209</v>
      </c>
      <c r="F7582" s="4">
        <f t="shared" si="474"/>
        <v>1.3632027005508922</v>
      </c>
      <c r="G7582" s="7">
        <f t="shared" si="476"/>
        <v>8</v>
      </c>
    </row>
    <row r="7583" spans="1:7" x14ac:dyDescent="0.3">
      <c r="A7583" s="4">
        <v>758</v>
      </c>
      <c r="B7583" s="4">
        <v>1060.8</v>
      </c>
      <c r="C7583" s="4">
        <v>32.485999999999997</v>
      </c>
      <c r="D7583" s="4">
        <f t="shared" si="475"/>
        <v>541.43333333333328</v>
      </c>
      <c r="E7583" s="4">
        <f t="shared" si="473"/>
        <v>775.70268865567209</v>
      </c>
      <c r="F7583" s="4">
        <f t="shared" si="474"/>
        <v>1.3675342570210944</v>
      </c>
      <c r="G7583" s="7">
        <f t="shared" si="476"/>
        <v>8</v>
      </c>
    </row>
    <row r="7584" spans="1:7" x14ac:dyDescent="0.3">
      <c r="A7584" s="4">
        <v>758.1</v>
      </c>
      <c r="B7584" s="4">
        <v>1058.72</v>
      </c>
      <c r="C7584" s="4">
        <v>32.485999999999997</v>
      </c>
      <c r="D7584" s="4">
        <f t="shared" si="475"/>
        <v>541.43333333333328</v>
      </c>
      <c r="E7584" s="4">
        <f t="shared" si="473"/>
        <v>775.70268865567209</v>
      </c>
      <c r="F7584" s="4">
        <f t="shared" si="474"/>
        <v>1.3648528173014454</v>
      </c>
      <c r="G7584" s="7">
        <f t="shared" si="476"/>
        <v>8</v>
      </c>
    </row>
    <row r="7585" spans="1:7" x14ac:dyDescent="0.3">
      <c r="A7585" s="4">
        <v>758.2</v>
      </c>
      <c r="B7585" s="4">
        <v>1058.4000000000001</v>
      </c>
      <c r="C7585" s="4">
        <v>32.448999999999998</v>
      </c>
      <c r="D7585" s="4">
        <f t="shared" si="475"/>
        <v>540.81666666666661</v>
      </c>
      <c r="E7585" s="4">
        <f t="shared" si="473"/>
        <v>774.81920039979991</v>
      </c>
      <c r="F7585" s="4">
        <f t="shared" si="474"/>
        <v>1.3659960923191823</v>
      </c>
      <c r="G7585" s="7">
        <f t="shared" si="476"/>
        <v>8</v>
      </c>
    </row>
    <row r="7586" spans="1:7" x14ac:dyDescent="0.3">
      <c r="A7586" s="4">
        <v>758.3</v>
      </c>
      <c r="B7586" s="4">
        <v>1054.4000000000001</v>
      </c>
      <c r="C7586" s="4">
        <v>32.448999999999998</v>
      </c>
      <c r="D7586" s="4">
        <f t="shared" si="475"/>
        <v>540.81666666666661</v>
      </c>
      <c r="E7586" s="4">
        <f t="shared" si="473"/>
        <v>774.81920039979991</v>
      </c>
      <c r="F7586" s="4">
        <f t="shared" si="474"/>
        <v>1.3608335976392156</v>
      </c>
      <c r="G7586" s="7">
        <f t="shared" si="476"/>
        <v>8</v>
      </c>
    </row>
    <row r="7587" spans="1:7" x14ac:dyDescent="0.3">
      <c r="A7587" s="4">
        <v>758.4</v>
      </c>
      <c r="B7587" s="4">
        <v>1059.52</v>
      </c>
      <c r="C7587" s="4">
        <v>32.448999999999998</v>
      </c>
      <c r="D7587" s="4">
        <f t="shared" si="475"/>
        <v>540.81666666666661</v>
      </c>
      <c r="E7587" s="4">
        <f t="shared" si="473"/>
        <v>774.81920039979991</v>
      </c>
      <c r="F7587" s="4">
        <f t="shared" si="474"/>
        <v>1.3674415908295727</v>
      </c>
      <c r="G7587" s="7">
        <f t="shared" si="476"/>
        <v>8</v>
      </c>
    </row>
    <row r="7588" spans="1:7" x14ac:dyDescent="0.3">
      <c r="A7588" s="4">
        <v>758.5</v>
      </c>
      <c r="B7588" s="4">
        <v>1059.3599999999999</v>
      </c>
      <c r="C7588" s="4">
        <v>32.448999999999998</v>
      </c>
      <c r="D7588" s="4">
        <f t="shared" si="475"/>
        <v>540.81666666666661</v>
      </c>
      <c r="E7588" s="4">
        <f t="shared" si="473"/>
        <v>774.81920039979991</v>
      </c>
      <c r="F7588" s="4">
        <f t="shared" si="474"/>
        <v>1.3672350910423741</v>
      </c>
      <c r="G7588" s="7">
        <f t="shared" si="476"/>
        <v>8</v>
      </c>
    </row>
    <row r="7589" spans="1:7" x14ac:dyDescent="0.3">
      <c r="A7589" s="4">
        <v>758.6</v>
      </c>
      <c r="B7589" s="4">
        <v>1055.68</v>
      </c>
      <c r="C7589" s="4">
        <v>32.485999999999997</v>
      </c>
      <c r="D7589" s="4">
        <f t="shared" si="475"/>
        <v>541.43333333333328</v>
      </c>
      <c r="E7589" s="4">
        <f t="shared" si="473"/>
        <v>775.70268865567209</v>
      </c>
      <c r="F7589" s="4">
        <f t="shared" si="474"/>
        <v>1.3609337900188812</v>
      </c>
      <c r="G7589" s="7">
        <f t="shared" si="476"/>
        <v>8</v>
      </c>
    </row>
    <row r="7590" spans="1:7" x14ac:dyDescent="0.3">
      <c r="A7590" s="4">
        <v>758.7</v>
      </c>
      <c r="B7590" s="4">
        <v>1053.5999999999999</v>
      </c>
      <c r="C7590" s="4">
        <v>32.485999999999997</v>
      </c>
      <c r="D7590" s="4">
        <f t="shared" si="475"/>
        <v>541.43333333333328</v>
      </c>
      <c r="E7590" s="4">
        <f t="shared" si="473"/>
        <v>775.70268865567209</v>
      </c>
      <c r="F7590" s="4">
        <f t="shared" si="474"/>
        <v>1.3582523502992319</v>
      </c>
      <c r="G7590" s="7">
        <f t="shared" si="476"/>
        <v>8</v>
      </c>
    </row>
    <row r="7591" spans="1:7" x14ac:dyDescent="0.3">
      <c r="A7591" s="4">
        <v>758.8</v>
      </c>
      <c r="B7591" s="4">
        <v>1061.1199999999999</v>
      </c>
      <c r="C7591" s="4">
        <v>32.430500000000002</v>
      </c>
      <c r="D7591" s="4">
        <f t="shared" si="475"/>
        <v>540.50833333333344</v>
      </c>
      <c r="E7591" s="4">
        <f t="shared" si="473"/>
        <v>774.37745627186416</v>
      </c>
      <c r="F7591" s="4">
        <f t="shared" si="474"/>
        <v>1.3702878246335051</v>
      </c>
      <c r="G7591" s="7">
        <f t="shared" si="476"/>
        <v>8</v>
      </c>
    </row>
    <row r="7592" spans="1:7" x14ac:dyDescent="0.3">
      <c r="A7592" s="4">
        <v>758.9</v>
      </c>
      <c r="B7592" s="4">
        <v>1057.92</v>
      </c>
      <c r="C7592" s="4">
        <v>32.430500000000002</v>
      </c>
      <c r="D7592" s="4">
        <f t="shared" si="475"/>
        <v>540.50833333333344</v>
      </c>
      <c r="E7592" s="4">
        <f t="shared" si="473"/>
        <v>774.37745627186416</v>
      </c>
      <c r="F7592" s="4">
        <f t="shared" si="474"/>
        <v>1.3661554729307503</v>
      </c>
      <c r="G7592" s="7">
        <f t="shared" si="476"/>
        <v>8</v>
      </c>
    </row>
    <row r="7593" spans="1:7" x14ac:dyDescent="0.3">
      <c r="A7593" s="4">
        <v>759</v>
      </c>
      <c r="B7593" s="4">
        <v>1052.8</v>
      </c>
      <c r="C7593" s="4">
        <v>32.393500000000003</v>
      </c>
      <c r="D7593" s="4">
        <f t="shared" si="475"/>
        <v>539.89166666666677</v>
      </c>
      <c r="E7593" s="4">
        <f t="shared" si="473"/>
        <v>773.49396801599198</v>
      </c>
      <c r="F7593" s="4">
        <f t="shared" si="474"/>
        <v>1.3610965870883602</v>
      </c>
      <c r="G7593" s="7">
        <f t="shared" si="476"/>
        <v>8</v>
      </c>
    </row>
    <row r="7594" spans="1:7" x14ac:dyDescent="0.3">
      <c r="A7594" s="4">
        <v>759.1</v>
      </c>
      <c r="B7594" s="4">
        <v>1053.44</v>
      </c>
      <c r="C7594" s="4">
        <v>32.393500000000003</v>
      </c>
      <c r="D7594" s="4">
        <f t="shared" si="475"/>
        <v>539.89166666666677</v>
      </c>
      <c r="E7594" s="4">
        <f t="shared" si="473"/>
        <v>773.49396801599198</v>
      </c>
      <c r="F7594" s="4">
        <f t="shared" si="474"/>
        <v>1.361924001427016</v>
      </c>
      <c r="G7594" s="7">
        <f t="shared" si="476"/>
        <v>8</v>
      </c>
    </row>
    <row r="7595" spans="1:7" x14ac:dyDescent="0.3">
      <c r="A7595" s="4">
        <v>759.2</v>
      </c>
      <c r="B7595" s="4">
        <v>1058.72</v>
      </c>
      <c r="C7595" s="4">
        <v>32.375</v>
      </c>
      <c r="D7595" s="4">
        <f t="shared" si="475"/>
        <v>539.58333333333337</v>
      </c>
      <c r="E7595" s="4">
        <f t="shared" si="473"/>
        <v>773.05222388805601</v>
      </c>
      <c r="F7595" s="4">
        <f t="shared" si="474"/>
        <v>1.3695323126750503</v>
      </c>
      <c r="G7595" s="7">
        <f t="shared" si="476"/>
        <v>8</v>
      </c>
    </row>
    <row r="7596" spans="1:7" x14ac:dyDescent="0.3">
      <c r="A7596" s="4">
        <v>759.3</v>
      </c>
      <c r="B7596" s="4">
        <v>1049.92</v>
      </c>
      <c r="C7596" s="4">
        <v>32.375</v>
      </c>
      <c r="D7596" s="4">
        <f t="shared" si="475"/>
        <v>539.58333333333337</v>
      </c>
      <c r="E7596" s="4">
        <f t="shared" si="473"/>
        <v>773.05222388805601</v>
      </c>
      <c r="F7596" s="4">
        <f t="shared" si="474"/>
        <v>1.3581488644058757</v>
      </c>
      <c r="G7596" s="7">
        <f t="shared" si="476"/>
        <v>8</v>
      </c>
    </row>
    <row r="7597" spans="1:7" x14ac:dyDescent="0.3">
      <c r="A7597" s="4">
        <v>759.4</v>
      </c>
      <c r="B7597" s="4">
        <v>1050.8800000000001</v>
      </c>
      <c r="C7597" s="4">
        <v>32.356499999999997</v>
      </c>
      <c r="D7597" s="4">
        <f t="shared" si="475"/>
        <v>539.27499999999998</v>
      </c>
      <c r="E7597" s="4">
        <f t="shared" si="473"/>
        <v>772.61047976011992</v>
      </c>
      <c r="F7597" s="4">
        <f t="shared" si="474"/>
        <v>1.360167933945547</v>
      </c>
      <c r="G7597" s="7">
        <f t="shared" si="476"/>
        <v>8</v>
      </c>
    </row>
    <row r="7598" spans="1:7" x14ac:dyDescent="0.3">
      <c r="A7598" s="4">
        <v>759.5</v>
      </c>
      <c r="B7598" s="4">
        <v>1054.8800000000001</v>
      </c>
      <c r="C7598" s="4">
        <v>32.356499999999997</v>
      </c>
      <c r="D7598" s="4">
        <f t="shared" si="475"/>
        <v>539.27499999999998</v>
      </c>
      <c r="E7598" s="4">
        <f t="shared" si="473"/>
        <v>772.61047976011992</v>
      </c>
      <c r="F7598" s="4">
        <f t="shared" si="474"/>
        <v>1.3653451870436952</v>
      </c>
      <c r="G7598" s="7">
        <f t="shared" si="476"/>
        <v>8</v>
      </c>
    </row>
    <row r="7599" spans="1:7" x14ac:dyDescent="0.3">
      <c r="A7599" s="4">
        <v>759.6</v>
      </c>
      <c r="B7599" s="4">
        <v>1053.5999999999999</v>
      </c>
      <c r="C7599" s="4">
        <v>32.301000000000002</v>
      </c>
      <c r="D7599" s="4">
        <f t="shared" si="475"/>
        <v>538.35</v>
      </c>
      <c r="E7599" s="4">
        <f t="shared" si="473"/>
        <v>771.28524737631187</v>
      </c>
      <c r="F7599" s="4">
        <f t="shared" si="474"/>
        <v>1.3660315733822743</v>
      </c>
      <c r="G7599" s="7">
        <f t="shared" si="476"/>
        <v>8</v>
      </c>
    </row>
    <row r="7600" spans="1:7" x14ac:dyDescent="0.3">
      <c r="A7600" s="4">
        <v>759.7</v>
      </c>
      <c r="B7600" s="4">
        <v>1043.3599999999999</v>
      </c>
      <c r="C7600" s="4">
        <v>32.301000000000002</v>
      </c>
      <c r="D7600" s="4">
        <f t="shared" si="475"/>
        <v>538.35</v>
      </c>
      <c r="E7600" s="4">
        <f t="shared" si="473"/>
        <v>771.28524737631187</v>
      </c>
      <c r="F7600" s="4">
        <f t="shared" si="474"/>
        <v>1.3527550326538815</v>
      </c>
      <c r="G7600" s="7">
        <f t="shared" si="476"/>
        <v>8</v>
      </c>
    </row>
    <row r="7601" spans="1:7" x14ac:dyDescent="0.3">
      <c r="A7601" s="4">
        <v>759.8</v>
      </c>
      <c r="B7601" s="4">
        <v>1048.1600000000001</v>
      </c>
      <c r="C7601" s="4">
        <v>32.264000000000003</v>
      </c>
      <c r="D7601" s="4">
        <f t="shared" si="475"/>
        <v>537.73333333333335</v>
      </c>
      <c r="E7601" s="4">
        <f t="shared" si="473"/>
        <v>770.40175912043969</v>
      </c>
      <c r="F7601" s="4">
        <f t="shared" si="474"/>
        <v>1.3605368726009586</v>
      </c>
      <c r="G7601" s="7">
        <f t="shared" si="476"/>
        <v>8</v>
      </c>
    </row>
    <row r="7602" spans="1:7" x14ac:dyDescent="0.3">
      <c r="A7602" s="4">
        <v>759.9</v>
      </c>
      <c r="B7602" s="4">
        <v>1054.56</v>
      </c>
      <c r="C7602" s="4">
        <v>32.264000000000003</v>
      </c>
      <c r="D7602" s="4">
        <f t="shared" si="475"/>
        <v>537.73333333333335</v>
      </c>
      <c r="E7602" s="4">
        <f t="shared" si="473"/>
        <v>770.40175912043969</v>
      </c>
      <c r="F7602" s="4">
        <f t="shared" si="474"/>
        <v>1.3688442264254186</v>
      </c>
      <c r="G7602" s="7">
        <f t="shared" si="476"/>
        <v>8</v>
      </c>
    </row>
    <row r="7603" spans="1:7" x14ac:dyDescent="0.3">
      <c r="A7603" s="4">
        <v>760</v>
      </c>
      <c r="B7603" s="4">
        <v>1043.8399999999999</v>
      </c>
      <c r="C7603" s="4">
        <v>32.2455</v>
      </c>
      <c r="D7603" s="4">
        <f t="shared" si="475"/>
        <v>537.42499999999995</v>
      </c>
      <c r="E7603" s="4">
        <f t="shared" si="473"/>
        <v>769.96001499250372</v>
      </c>
      <c r="F7603" s="4">
        <f t="shared" si="474"/>
        <v>1.3557067635650699</v>
      </c>
      <c r="G7603" s="7">
        <f t="shared" si="476"/>
        <v>8</v>
      </c>
    </row>
    <row r="7604" spans="1:7" x14ac:dyDescent="0.3">
      <c r="A7604" s="4">
        <v>760.1</v>
      </c>
      <c r="B7604" s="4">
        <v>1040.96</v>
      </c>
      <c r="C7604" s="4">
        <v>32.2455</v>
      </c>
      <c r="D7604" s="4">
        <f t="shared" si="475"/>
        <v>537.42499999999995</v>
      </c>
      <c r="E7604" s="4">
        <f t="shared" si="473"/>
        <v>769.96001499250372</v>
      </c>
      <c r="F7604" s="4">
        <f t="shared" si="474"/>
        <v>1.3519663095883423</v>
      </c>
      <c r="G7604" s="7">
        <f t="shared" si="476"/>
        <v>8</v>
      </c>
    </row>
    <row r="7605" spans="1:7" x14ac:dyDescent="0.3">
      <c r="A7605" s="4">
        <v>760.2</v>
      </c>
      <c r="B7605" s="4">
        <v>1044.6400000000001</v>
      </c>
      <c r="C7605" s="4">
        <v>32.152999999999999</v>
      </c>
      <c r="D7605" s="4">
        <f t="shared" si="475"/>
        <v>535.88333333333333</v>
      </c>
      <c r="E7605" s="4">
        <f t="shared" si="473"/>
        <v>767.75129435282349</v>
      </c>
      <c r="F7605" s="4">
        <f t="shared" si="474"/>
        <v>1.3606489597397295</v>
      </c>
      <c r="G7605" s="7">
        <f t="shared" si="476"/>
        <v>8</v>
      </c>
    </row>
    <row r="7606" spans="1:7" x14ac:dyDescent="0.3">
      <c r="A7606" s="4">
        <v>760.3</v>
      </c>
      <c r="B7606" s="4">
        <v>1043.68</v>
      </c>
      <c r="C7606" s="4">
        <v>32.152999999999999</v>
      </c>
      <c r="D7606" s="4">
        <f t="shared" si="475"/>
        <v>535.88333333333333</v>
      </c>
      <c r="E7606" s="4">
        <f t="shared" si="473"/>
        <v>767.75129435282349</v>
      </c>
      <c r="F7606" s="4">
        <f t="shared" si="474"/>
        <v>1.3593985548142526</v>
      </c>
      <c r="G7606" s="7">
        <f t="shared" si="476"/>
        <v>8</v>
      </c>
    </row>
    <row r="7607" spans="1:7" x14ac:dyDescent="0.3">
      <c r="A7607" s="4">
        <v>760.4</v>
      </c>
      <c r="B7607" s="4">
        <v>1035.2</v>
      </c>
      <c r="C7607" s="4">
        <v>32.134500000000003</v>
      </c>
      <c r="D7607" s="4">
        <f t="shared" si="475"/>
        <v>535.57500000000005</v>
      </c>
      <c r="E7607" s="4">
        <f t="shared" si="473"/>
        <v>767.30955022488763</v>
      </c>
      <c r="F7607" s="4">
        <f t="shared" si="474"/>
        <v>1.3491295653711042</v>
      </c>
      <c r="G7607" s="7">
        <f t="shared" si="476"/>
        <v>8</v>
      </c>
    </row>
    <row r="7608" spans="1:7" x14ac:dyDescent="0.3">
      <c r="A7608" s="4">
        <v>760.5</v>
      </c>
      <c r="B7608" s="4">
        <v>1040.1600000000001</v>
      </c>
      <c r="C7608" s="4">
        <v>32.134500000000003</v>
      </c>
      <c r="D7608" s="4">
        <f t="shared" si="475"/>
        <v>535.57500000000005</v>
      </c>
      <c r="E7608" s="4">
        <f t="shared" si="473"/>
        <v>767.30955022488763</v>
      </c>
      <c r="F7608" s="4">
        <f t="shared" si="474"/>
        <v>1.3555937101201774</v>
      </c>
      <c r="G7608" s="7">
        <f t="shared" si="476"/>
        <v>8</v>
      </c>
    </row>
    <row r="7609" spans="1:7" x14ac:dyDescent="0.3">
      <c r="A7609" s="4">
        <v>760.6</v>
      </c>
      <c r="B7609" s="4">
        <v>1042.8800000000001</v>
      </c>
      <c r="C7609" s="4">
        <v>32.116</v>
      </c>
      <c r="D7609" s="4">
        <f t="shared" si="475"/>
        <v>535.26666666666665</v>
      </c>
      <c r="E7609" s="4">
        <f t="shared" si="473"/>
        <v>766.86780609695143</v>
      </c>
      <c r="F7609" s="4">
        <f t="shared" si="474"/>
        <v>1.3599214776114279</v>
      </c>
      <c r="G7609" s="7">
        <f t="shared" si="476"/>
        <v>8</v>
      </c>
    </row>
    <row r="7610" spans="1:7" x14ac:dyDescent="0.3">
      <c r="A7610" s="4">
        <v>760.7</v>
      </c>
      <c r="B7610" s="4">
        <v>1035.68</v>
      </c>
      <c r="C7610" s="4">
        <v>32.116</v>
      </c>
      <c r="D7610" s="4">
        <f t="shared" si="475"/>
        <v>535.26666666666665</v>
      </c>
      <c r="E7610" s="4">
        <f t="shared" si="473"/>
        <v>766.86780609695143</v>
      </c>
      <c r="F7610" s="4">
        <f t="shared" si="474"/>
        <v>1.3505326364803272</v>
      </c>
      <c r="G7610" s="7">
        <f t="shared" si="476"/>
        <v>8</v>
      </c>
    </row>
    <row r="7611" spans="1:7" x14ac:dyDescent="0.3">
      <c r="A7611" s="4">
        <v>760.8</v>
      </c>
      <c r="B7611" s="4">
        <v>1033.92</v>
      </c>
      <c r="C7611" s="4">
        <v>32.097499999999997</v>
      </c>
      <c r="D7611" s="4">
        <f t="shared" si="475"/>
        <v>534.95833333333326</v>
      </c>
      <c r="E7611" s="4">
        <f t="shared" si="473"/>
        <v>766.42606196901534</v>
      </c>
      <c r="F7611" s="4">
        <f t="shared" si="474"/>
        <v>1.3490146686084363</v>
      </c>
      <c r="G7611" s="7">
        <f t="shared" si="476"/>
        <v>8</v>
      </c>
    </row>
    <row r="7612" spans="1:7" x14ac:dyDescent="0.3">
      <c r="A7612" s="4">
        <v>760.9</v>
      </c>
      <c r="B7612" s="4">
        <v>1037.1199999999999</v>
      </c>
      <c r="C7612" s="4">
        <v>32.097499999999997</v>
      </c>
      <c r="D7612" s="4">
        <f t="shared" si="475"/>
        <v>534.95833333333326</v>
      </c>
      <c r="E7612" s="4">
        <f t="shared" si="473"/>
        <v>766.42606196901534</v>
      </c>
      <c r="F7612" s="4">
        <f t="shared" si="474"/>
        <v>1.3531898919715077</v>
      </c>
      <c r="G7612" s="7">
        <f t="shared" si="476"/>
        <v>8</v>
      </c>
    </row>
    <row r="7613" spans="1:7" x14ac:dyDescent="0.3">
      <c r="A7613" s="4">
        <v>761</v>
      </c>
      <c r="B7613" s="4">
        <v>1045.28</v>
      </c>
      <c r="C7613" s="4">
        <v>32.042000000000002</v>
      </c>
      <c r="D7613" s="4">
        <f t="shared" si="475"/>
        <v>534.0333333333333</v>
      </c>
      <c r="E7613" s="4">
        <f t="shared" si="473"/>
        <v>765.10082958520729</v>
      </c>
      <c r="F7613" s="4">
        <f t="shared" si="474"/>
        <v>1.3661990153202284</v>
      </c>
      <c r="G7613" s="7">
        <f t="shared" si="476"/>
        <v>8</v>
      </c>
    </row>
    <row r="7614" spans="1:7" x14ac:dyDescent="0.3">
      <c r="A7614" s="4">
        <v>761.1</v>
      </c>
      <c r="B7614" s="4">
        <v>1032.32</v>
      </c>
      <c r="C7614" s="4">
        <v>32.042000000000002</v>
      </c>
      <c r="D7614" s="4">
        <f t="shared" si="475"/>
        <v>534.0333333333333</v>
      </c>
      <c r="E7614" s="4">
        <f t="shared" si="473"/>
        <v>765.10082958520729</v>
      </c>
      <c r="F7614" s="4">
        <f t="shared" si="474"/>
        <v>1.3492600714596836</v>
      </c>
      <c r="G7614" s="7">
        <f t="shared" si="476"/>
        <v>8</v>
      </c>
    </row>
    <row r="7615" spans="1:7" x14ac:dyDescent="0.3">
      <c r="A7615" s="4">
        <v>761.2</v>
      </c>
      <c r="B7615" s="4">
        <v>1037.5999999999999</v>
      </c>
      <c r="C7615" s="4">
        <v>32.023499999999999</v>
      </c>
      <c r="D7615" s="4">
        <f t="shared" si="475"/>
        <v>533.72500000000002</v>
      </c>
      <c r="E7615" s="4">
        <f t="shared" si="473"/>
        <v>764.65908545727143</v>
      </c>
      <c r="F7615" s="4">
        <f t="shared" si="474"/>
        <v>1.3569445779611811</v>
      </c>
      <c r="G7615" s="7">
        <f t="shared" si="476"/>
        <v>8</v>
      </c>
    </row>
    <row r="7616" spans="1:7" x14ac:dyDescent="0.3">
      <c r="A7616" s="4">
        <v>761.3</v>
      </c>
      <c r="B7616" s="4">
        <v>1037.28</v>
      </c>
      <c r="C7616" s="4">
        <v>32.023499999999999</v>
      </c>
      <c r="D7616" s="4">
        <f t="shared" si="475"/>
        <v>533.72500000000002</v>
      </c>
      <c r="E7616" s="4">
        <f t="shared" si="473"/>
        <v>764.65908545727143</v>
      </c>
      <c r="F7616" s="4">
        <f t="shared" si="474"/>
        <v>1.356526090813005</v>
      </c>
      <c r="G7616" s="7">
        <f t="shared" si="476"/>
        <v>8</v>
      </c>
    </row>
    <row r="7617" spans="1:7" x14ac:dyDescent="0.3">
      <c r="A7617" s="4">
        <v>761.4</v>
      </c>
      <c r="B7617" s="4">
        <v>1040</v>
      </c>
      <c r="C7617" s="4">
        <v>32.005000000000003</v>
      </c>
      <c r="D7617" s="4">
        <f t="shared" si="475"/>
        <v>533.41666666666674</v>
      </c>
      <c r="E7617" s="4">
        <f t="shared" si="473"/>
        <v>764.21734132933534</v>
      </c>
      <c r="F7617" s="4">
        <f t="shared" si="474"/>
        <v>1.3608694068508682</v>
      </c>
      <c r="G7617" s="7">
        <f t="shared" si="476"/>
        <v>8</v>
      </c>
    </row>
    <row r="7618" spans="1:7" x14ac:dyDescent="0.3">
      <c r="A7618" s="4">
        <v>761.5</v>
      </c>
      <c r="B7618" s="4">
        <v>1035.2</v>
      </c>
      <c r="C7618" s="4">
        <v>32.005000000000003</v>
      </c>
      <c r="D7618" s="4">
        <f t="shared" si="475"/>
        <v>533.41666666666674</v>
      </c>
      <c r="E7618" s="4">
        <f t="shared" si="473"/>
        <v>764.21734132933534</v>
      </c>
      <c r="F7618" s="4">
        <f t="shared" si="474"/>
        <v>1.3545884711269411</v>
      </c>
      <c r="G7618" s="7">
        <f t="shared" si="476"/>
        <v>8</v>
      </c>
    </row>
    <row r="7619" spans="1:7" x14ac:dyDescent="0.3">
      <c r="A7619" s="4">
        <v>761.6</v>
      </c>
      <c r="B7619" s="4">
        <v>1037.5999999999999</v>
      </c>
      <c r="C7619" s="4">
        <v>31.986499999999999</v>
      </c>
      <c r="D7619" s="4">
        <f t="shared" si="475"/>
        <v>533.10833333333335</v>
      </c>
      <c r="E7619" s="4">
        <f t="shared" ref="E7619:E7682" si="477">D7619*$I$2/$I$1</f>
        <v>763.77559720139925</v>
      </c>
      <c r="F7619" s="4">
        <f t="shared" ref="F7619:F7682" si="478">B7619/E7619</f>
        <v>1.3585142073168333</v>
      </c>
      <c r="G7619" s="7">
        <f t="shared" si="476"/>
        <v>8</v>
      </c>
    </row>
    <row r="7620" spans="1:7" x14ac:dyDescent="0.3">
      <c r="A7620" s="4">
        <v>761.7</v>
      </c>
      <c r="B7620" s="4">
        <v>1044.1600000000001</v>
      </c>
      <c r="C7620" s="4">
        <v>31.986499999999999</v>
      </c>
      <c r="D7620" s="4">
        <f t="shared" ref="D7620:D7683" si="479">C7620*1000/60</f>
        <v>533.10833333333335</v>
      </c>
      <c r="E7620" s="4">
        <f t="shared" si="477"/>
        <v>763.77559720139925</v>
      </c>
      <c r="F7620" s="4">
        <f t="shared" si="478"/>
        <v>1.3671031174941644</v>
      </c>
      <c r="G7620" s="7">
        <f t="shared" ref="G7620:G7683" si="480">IF(F7620&gt;=15.95,0,IF(F7620&gt;=13.12,1,IF(F7620&gt;=8.53,2,IF(F7620&gt;=5.97,3,IF(F7620&gt;=4.34,4,IF(F7620&gt;=3.3,5,IF(F7620&gt;=2.33,6,IF(F7620&gt;=1.63,7,IF(F7620&gt;=1.18,8,IF(F7620&gt;=0.85,9,0))))))))))</f>
        <v>8</v>
      </c>
    </row>
    <row r="7621" spans="1:7" x14ac:dyDescent="0.3">
      <c r="A7621" s="4">
        <v>761.8</v>
      </c>
      <c r="B7621" s="4">
        <v>1036.48</v>
      </c>
      <c r="C7621" s="4">
        <v>31.968</v>
      </c>
      <c r="D7621" s="4">
        <f t="shared" si="479"/>
        <v>532.79999999999995</v>
      </c>
      <c r="E7621" s="4">
        <f t="shared" si="477"/>
        <v>763.33385307346316</v>
      </c>
      <c r="F7621" s="4">
        <f t="shared" si="478"/>
        <v>1.357833136610868</v>
      </c>
      <c r="G7621" s="7">
        <f t="shared" si="480"/>
        <v>8</v>
      </c>
    </row>
    <row r="7622" spans="1:7" x14ac:dyDescent="0.3">
      <c r="A7622" s="4">
        <v>761.9</v>
      </c>
      <c r="B7622" s="4">
        <v>1036.32</v>
      </c>
      <c r="C7622" s="4">
        <v>31.968</v>
      </c>
      <c r="D7622" s="4">
        <f t="shared" si="479"/>
        <v>532.79999999999995</v>
      </c>
      <c r="E7622" s="4">
        <f t="shared" si="477"/>
        <v>763.33385307346316</v>
      </c>
      <c r="F7622" s="4">
        <f t="shared" si="478"/>
        <v>1.3576235297666861</v>
      </c>
      <c r="G7622" s="7">
        <f t="shared" si="480"/>
        <v>8</v>
      </c>
    </row>
    <row r="7623" spans="1:7" x14ac:dyDescent="0.3">
      <c r="A7623" s="4">
        <v>762</v>
      </c>
      <c r="B7623" s="4">
        <v>1040.48</v>
      </c>
      <c r="C7623" s="4">
        <v>31.9495</v>
      </c>
      <c r="D7623" s="4">
        <f t="shared" si="479"/>
        <v>532.49166666666667</v>
      </c>
      <c r="E7623" s="4">
        <f t="shared" si="477"/>
        <v>762.89210894552718</v>
      </c>
      <c r="F7623" s="4">
        <f t="shared" si="478"/>
        <v>1.3638625800418307</v>
      </c>
      <c r="G7623" s="7">
        <f t="shared" si="480"/>
        <v>8</v>
      </c>
    </row>
    <row r="7624" spans="1:7" x14ac:dyDescent="0.3">
      <c r="A7624" s="4">
        <v>762.1</v>
      </c>
      <c r="B7624" s="4">
        <v>1045.44</v>
      </c>
      <c r="C7624" s="4">
        <v>31.9495</v>
      </c>
      <c r="D7624" s="4">
        <f t="shared" si="479"/>
        <v>532.49166666666667</v>
      </c>
      <c r="E7624" s="4">
        <f t="shared" si="477"/>
        <v>762.89210894552718</v>
      </c>
      <c r="F7624" s="4">
        <f t="shared" si="478"/>
        <v>1.3703641546968048</v>
      </c>
      <c r="G7624" s="7">
        <f t="shared" si="480"/>
        <v>8</v>
      </c>
    </row>
    <row r="7625" spans="1:7" x14ac:dyDescent="0.3">
      <c r="A7625" s="4">
        <v>762.2</v>
      </c>
      <c r="B7625" s="4">
        <v>1034.72</v>
      </c>
      <c r="C7625" s="4">
        <v>31.9495</v>
      </c>
      <c r="D7625" s="4">
        <f t="shared" si="479"/>
        <v>532.49166666666667</v>
      </c>
      <c r="E7625" s="4">
        <f t="shared" si="477"/>
        <v>762.89210894552718</v>
      </c>
      <c r="F7625" s="4">
        <f t="shared" si="478"/>
        <v>1.3563123643134736</v>
      </c>
      <c r="G7625" s="7">
        <f t="shared" si="480"/>
        <v>8</v>
      </c>
    </row>
    <row r="7626" spans="1:7" x14ac:dyDescent="0.3">
      <c r="A7626" s="4">
        <v>762.3</v>
      </c>
      <c r="B7626" s="4">
        <v>1040.6400000000001</v>
      </c>
      <c r="C7626" s="4">
        <v>31.9495</v>
      </c>
      <c r="D7626" s="4">
        <f t="shared" si="479"/>
        <v>532.49166666666667</v>
      </c>
      <c r="E7626" s="4">
        <f t="shared" si="477"/>
        <v>762.89210894552718</v>
      </c>
      <c r="F7626" s="4">
        <f t="shared" si="478"/>
        <v>1.3640723082565074</v>
      </c>
      <c r="G7626" s="7">
        <f t="shared" si="480"/>
        <v>8</v>
      </c>
    </row>
    <row r="7627" spans="1:7" x14ac:dyDescent="0.3">
      <c r="A7627" s="4">
        <v>762.4</v>
      </c>
      <c r="B7627" s="4">
        <v>1043.3599999999999</v>
      </c>
      <c r="C7627" s="4">
        <v>31.9495</v>
      </c>
      <c r="D7627" s="4">
        <f t="shared" si="479"/>
        <v>532.49166666666667</v>
      </c>
      <c r="E7627" s="4">
        <f t="shared" si="477"/>
        <v>762.89210894552718</v>
      </c>
      <c r="F7627" s="4">
        <f t="shared" si="478"/>
        <v>1.367637687906009</v>
      </c>
      <c r="G7627" s="7">
        <f t="shared" si="480"/>
        <v>8</v>
      </c>
    </row>
    <row r="7628" spans="1:7" x14ac:dyDescent="0.3">
      <c r="A7628" s="4">
        <v>762.5</v>
      </c>
      <c r="B7628" s="4">
        <v>1038.24</v>
      </c>
      <c r="C7628" s="4">
        <v>31.9495</v>
      </c>
      <c r="D7628" s="4">
        <f t="shared" si="479"/>
        <v>532.49166666666667</v>
      </c>
      <c r="E7628" s="4">
        <f t="shared" si="477"/>
        <v>762.89210894552718</v>
      </c>
      <c r="F7628" s="4">
        <f t="shared" si="478"/>
        <v>1.3609263850363584</v>
      </c>
      <c r="G7628" s="7">
        <f t="shared" si="480"/>
        <v>8</v>
      </c>
    </row>
    <row r="7629" spans="1:7" x14ac:dyDescent="0.3">
      <c r="A7629" s="4">
        <v>762.6</v>
      </c>
      <c r="B7629" s="4">
        <v>1037.44</v>
      </c>
      <c r="C7629" s="4">
        <v>31.931000000000001</v>
      </c>
      <c r="D7629" s="4">
        <f t="shared" si="479"/>
        <v>532.18333333333328</v>
      </c>
      <c r="E7629" s="4">
        <f t="shared" si="477"/>
        <v>762.45036481759109</v>
      </c>
      <c r="F7629" s="4">
        <f t="shared" si="478"/>
        <v>1.3606656221460365</v>
      </c>
      <c r="G7629" s="7">
        <f t="shared" si="480"/>
        <v>8</v>
      </c>
    </row>
    <row r="7630" spans="1:7" x14ac:dyDescent="0.3">
      <c r="A7630" s="4">
        <v>762.7</v>
      </c>
      <c r="B7630" s="4">
        <v>1039.52</v>
      </c>
      <c r="C7630" s="4">
        <v>31.931000000000001</v>
      </c>
      <c r="D7630" s="4">
        <f t="shared" si="479"/>
        <v>532.18333333333328</v>
      </c>
      <c r="E7630" s="4">
        <f t="shared" si="477"/>
        <v>762.45036481759109</v>
      </c>
      <c r="F7630" s="4">
        <f t="shared" si="478"/>
        <v>1.3633936685815544</v>
      </c>
      <c r="G7630" s="7">
        <f t="shared" si="480"/>
        <v>8</v>
      </c>
    </row>
    <row r="7631" spans="1:7" x14ac:dyDescent="0.3">
      <c r="A7631" s="4">
        <v>762.8</v>
      </c>
      <c r="B7631" s="4">
        <v>1043.3599999999999</v>
      </c>
      <c r="C7631" s="4">
        <v>31.9495</v>
      </c>
      <c r="D7631" s="4">
        <f t="shared" si="479"/>
        <v>532.49166666666667</v>
      </c>
      <c r="E7631" s="4">
        <f t="shared" si="477"/>
        <v>762.89210894552718</v>
      </c>
      <c r="F7631" s="4">
        <f t="shared" si="478"/>
        <v>1.367637687906009</v>
      </c>
      <c r="G7631" s="7">
        <f t="shared" si="480"/>
        <v>8</v>
      </c>
    </row>
    <row r="7632" spans="1:7" x14ac:dyDescent="0.3">
      <c r="A7632" s="4">
        <v>762.9</v>
      </c>
      <c r="B7632" s="4">
        <v>1015.04</v>
      </c>
      <c r="C7632" s="4">
        <v>31.9495</v>
      </c>
      <c r="D7632" s="4">
        <f t="shared" si="479"/>
        <v>532.49166666666667</v>
      </c>
      <c r="E7632" s="4">
        <f t="shared" si="477"/>
        <v>762.89210894552718</v>
      </c>
      <c r="F7632" s="4">
        <f t="shared" si="478"/>
        <v>1.3305157939082535</v>
      </c>
      <c r="G7632" s="7">
        <f t="shared" si="480"/>
        <v>8</v>
      </c>
    </row>
    <row r="7633" spans="1:7" x14ac:dyDescent="0.3">
      <c r="A7633" s="4">
        <v>763</v>
      </c>
      <c r="B7633" s="4">
        <v>971.2</v>
      </c>
      <c r="C7633" s="4">
        <v>31.931000000000001</v>
      </c>
      <c r="D7633" s="4">
        <f t="shared" si="479"/>
        <v>532.18333333333328</v>
      </c>
      <c r="E7633" s="4">
        <f t="shared" si="477"/>
        <v>762.45036481759109</v>
      </c>
      <c r="F7633" s="4">
        <f t="shared" si="478"/>
        <v>1.2737878356610797</v>
      </c>
      <c r="G7633" s="7">
        <f t="shared" si="480"/>
        <v>8</v>
      </c>
    </row>
    <row r="7634" spans="1:7" x14ac:dyDescent="0.3">
      <c r="A7634" s="4">
        <v>763.1</v>
      </c>
      <c r="B7634" s="4">
        <v>1046.4000000000001</v>
      </c>
      <c r="C7634" s="4">
        <v>31.931000000000001</v>
      </c>
      <c r="D7634" s="4">
        <f t="shared" si="479"/>
        <v>532.18333333333328</v>
      </c>
      <c r="E7634" s="4">
        <f t="shared" si="477"/>
        <v>762.45036481759109</v>
      </c>
      <c r="F7634" s="4">
        <f t="shared" si="478"/>
        <v>1.3724172067913447</v>
      </c>
      <c r="G7634" s="7">
        <f t="shared" si="480"/>
        <v>8</v>
      </c>
    </row>
    <row r="7635" spans="1:7" x14ac:dyDescent="0.3">
      <c r="A7635" s="4">
        <v>763.2</v>
      </c>
      <c r="B7635" s="4">
        <v>1058.8800000000001</v>
      </c>
      <c r="C7635" s="4">
        <v>31.912500000000001</v>
      </c>
      <c r="D7635" s="4">
        <f t="shared" si="479"/>
        <v>531.875</v>
      </c>
      <c r="E7635" s="4">
        <f t="shared" si="477"/>
        <v>762.00862068965512</v>
      </c>
      <c r="F7635" s="4">
        <f t="shared" si="478"/>
        <v>1.3895905784394695</v>
      </c>
      <c r="G7635" s="7">
        <f t="shared" si="480"/>
        <v>8</v>
      </c>
    </row>
    <row r="7636" spans="1:7" x14ac:dyDescent="0.3">
      <c r="A7636" s="4">
        <v>763.3</v>
      </c>
      <c r="B7636" s="4">
        <v>1021.76</v>
      </c>
      <c r="C7636" s="4">
        <v>31.912500000000001</v>
      </c>
      <c r="D7636" s="4">
        <f t="shared" si="479"/>
        <v>531.875</v>
      </c>
      <c r="E7636" s="4">
        <f t="shared" si="477"/>
        <v>762.00862068965512</v>
      </c>
      <c r="F7636" s="4">
        <f t="shared" si="478"/>
        <v>1.340877218784293</v>
      </c>
      <c r="G7636" s="7">
        <f t="shared" si="480"/>
        <v>8</v>
      </c>
    </row>
    <row r="7637" spans="1:7" x14ac:dyDescent="0.3">
      <c r="A7637" s="4">
        <v>763.4</v>
      </c>
      <c r="B7637" s="4">
        <v>985.12</v>
      </c>
      <c r="C7637" s="4">
        <v>31.856999999999999</v>
      </c>
      <c r="D7637" s="4">
        <f t="shared" si="479"/>
        <v>530.95000000000005</v>
      </c>
      <c r="E7637" s="4">
        <f t="shared" si="477"/>
        <v>760.68338830584707</v>
      </c>
      <c r="F7637" s="4">
        <f t="shared" si="478"/>
        <v>1.2950460272229765</v>
      </c>
      <c r="G7637" s="7">
        <f t="shared" si="480"/>
        <v>8</v>
      </c>
    </row>
    <row r="7638" spans="1:7" x14ac:dyDescent="0.3">
      <c r="A7638" s="4">
        <v>763.5</v>
      </c>
      <c r="B7638" s="4">
        <v>1029.92</v>
      </c>
      <c r="C7638" s="4">
        <v>31.856999999999999</v>
      </c>
      <c r="D7638" s="4">
        <f t="shared" si="479"/>
        <v>530.95000000000005</v>
      </c>
      <c r="E7638" s="4">
        <f t="shared" si="477"/>
        <v>760.68338830584707</v>
      </c>
      <c r="F7638" s="4">
        <f t="shared" si="478"/>
        <v>1.3539404380760598</v>
      </c>
      <c r="G7638" s="7">
        <f t="shared" si="480"/>
        <v>8</v>
      </c>
    </row>
    <row r="7639" spans="1:7" x14ac:dyDescent="0.3">
      <c r="A7639" s="4">
        <v>763.6</v>
      </c>
      <c r="B7639" s="4">
        <v>1033.92</v>
      </c>
      <c r="C7639" s="4">
        <v>31.801500000000001</v>
      </c>
      <c r="D7639" s="4">
        <f t="shared" si="479"/>
        <v>530.02499999999998</v>
      </c>
      <c r="E7639" s="4">
        <f t="shared" si="477"/>
        <v>759.35815592203892</v>
      </c>
      <c r="F7639" s="4">
        <f t="shared" si="478"/>
        <v>1.361570942429108</v>
      </c>
      <c r="G7639" s="7">
        <f t="shared" si="480"/>
        <v>8</v>
      </c>
    </row>
    <row r="7640" spans="1:7" x14ac:dyDescent="0.3">
      <c r="A7640" s="4">
        <v>763.7</v>
      </c>
      <c r="B7640" s="4">
        <v>998.72</v>
      </c>
      <c r="C7640" s="4">
        <v>31.801500000000001</v>
      </c>
      <c r="D7640" s="4">
        <f t="shared" si="479"/>
        <v>530.02499999999998</v>
      </c>
      <c r="E7640" s="4">
        <f t="shared" si="477"/>
        <v>759.35815592203892</v>
      </c>
      <c r="F7640" s="4">
        <f t="shared" si="478"/>
        <v>1.3152160047419517</v>
      </c>
      <c r="G7640" s="7">
        <f t="shared" si="480"/>
        <v>8</v>
      </c>
    </row>
    <row r="7641" spans="1:7" x14ac:dyDescent="0.3">
      <c r="A7641" s="4">
        <v>763.8</v>
      </c>
      <c r="B7641" s="4">
        <v>1008.96</v>
      </c>
      <c r="C7641" s="4">
        <v>31.524000000000001</v>
      </c>
      <c r="D7641" s="4">
        <f t="shared" si="479"/>
        <v>525.4</v>
      </c>
      <c r="E7641" s="4">
        <f t="shared" si="477"/>
        <v>752.73199400299848</v>
      </c>
      <c r="F7641" s="4">
        <f t="shared" si="478"/>
        <v>1.3403973898258148</v>
      </c>
      <c r="G7641" s="7">
        <f t="shared" si="480"/>
        <v>8</v>
      </c>
    </row>
    <row r="7642" spans="1:7" x14ac:dyDescent="0.3">
      <c r="A7642" s="4">
        <v>763.9</v>
      </c>
      <c r="B7642" s="4">
        <v>1027.8399999999999</v>
      </c>
      <c r="C7642" s="4">
        <v>31.524000000000001</v>
      </c>
      <c r="D7642" s="4">
        <f t="shared" si="479"/>
        <v>525.4</v>
      </c>
      <c r="E7642" s="4">
        <f t="shared" si="477"/>
        <v>752.73199400299848</v>
      </c>
      <c r="F7642" s="4">
        <f t="shared" si="478"/>
        <v>1.3654793581099005</v>
      </c>
      <c r="G7642" s="7">
        <f t="shared" si="480"/>
        <v>8</v>
      </c>
    </row>
    <row r="7643" spans="1:7" x14ac:dyDescent="0.3">
      <c r="A7643" s="4">
        <v>764</v>
      </c>
      <c r="B7643" s="4">
        <v>995.36</v>
      </c>
      <c r="C7643" s="4">
        <v>31.468499999999999</v>
      </c>
      <c r="D7643" s="4">
        <f t="shared" si="479"/>
        <v>524.47500000000002</v>
      </c>
      <c r="E7643" s="4">
        <f t="shared" si="477"/>
        <v>751.40676161919043</v>
      </c>
      <c r="F7643" s="4">
        <f t="shared" si="478"/>
        <v>1.3246620217458782</v>
      </c>
      <c r="G7643" s="7">
        <f t="shared" si="480"/>
        <v>8</v>
      </c>
    </row>
    <row r="7644" spans="1:7" x14ac:dyDescent="0.3">
      <c r="A7644" s="4">
        <v>764.1</v>
      </c>
      <c r="B7644" s="4">
        <v>1012.16</v>
      </c>
      <c r="C7644" s="4">
        <v>31.468499999999999</v>
      </c>
      <c r="D7644" s="4">
        <f t="shared" si="479"/>
        <v>524.47500000000002</v>
      </c>
      <c r="E7644" s="4">
        <f t="shared" si="477"/>
        <v>751.40676161919043</v>
      </c>
      <c r="F7644" s="4">
        <f t="shared" si="478"/>
        <v>1.3470200851252894</v>
      </c>
      <c r="G7644" s="7">
        <f t="shared" si="480"/>
        <v>8</v>
      </c>
    </row>
    <row r="7645" spans="1:7" x14ac:dyDescent="0.3">
      <c r="A7645" s="4">
        <v>764.2</v>
      </c>
      <c r="B7645" s="4">
        <v>1012.64</v>
      </c>
      <c r="C7645" s="4">
        <v>31.394500000000001</v>
      </c>
      <c r="D7645" s="4">
        <f t="shared" si="479"/>
        <v>523.24166666666667</v>
      </c>
      <c r="E7645" s="4">
        <f t="shared" si="477"/>
        <v>749.63978510744619</v>
      </c>
      <c r="F7645" s="4">
        <f t="shared" si="478"/>
        <v>1.3508354547309116</v>
      </c>
      <c r="G7645" s="7">
        <f t="shared" si="480"/>
        <v>8</v>
      </c>
    </row>
    <row r="7646" spans="1:7" x14ac:dyDescent="0.3">
      <c r="A7646" s="4">
        <v>764.3</v>
      </c>
      <c r="B7646" s="4">
        <v>996.16</v>
      </c>
      <c r="C7646" s="4">
        <v>31.394500000000001</v>
      </c>
      <c r="D7646" s="4">
        <f t="shared" si="479"/>
        <v>523.24166666666667</v>
      </c>
      <c r="E7646" s="4">
        <f t="shared" si="477"/>
        <v>749.63978510744619</v>
      </c>
      <c r="F7646" s="4">
        <f t="shared" si="478"/>
        <v>1.3288515628305666</v>
      </c>
      <c r="G7646" s="7">
        <f t="shared" si="480"/>
        <v>8</v>
      </c>
    </row>
    <row r="7647" spans="1:7" x14ac:dyDescent="0.3">
      <c r="A7647" s="4">
        <v>764.4</v>
      </c>
      <c r="B7647" s="4">
        <v>1009.6</v>
      </c>
      <c r="C7647" s="4">
        <v>31.0245</v>
      </c>
      <c r="D7647" s="4">
        <f t="shared" si="479"/>
        <v>517.07500000000005</v>
      </c>
      <c r="E7647" s="4">
        <f t="shared" si="477"/>
        <v>740.80490254872564</v>
      </c>
      <c r="F7647" s="4">
        <f t="shared" si="478"/>
        <v>1.3628419527550233</v>
      </c>
      <c r="G7647" s="7">
        <f t="shared" si="480"/>
        <v>8</v>
      </c>
    </row>
    <row r="7648" spans="1:7" x14ac:dyDescent="0.3">
      <c r="A7648" s="4">
        <v>764.5</v>
      </c>
      <c r="B7648" s="4">
        <v>994.72</v>
      </c>
      <c r="C7648" s="4">
        <v>31.0245</v>
      </c>
      <c r="D7648" s="4">
        <f t="shared" si="479"/>
        <v>517.07500000000005</v>
      </c>
      <c r="E7648" s="4">
        <f t="shared" si="477"/>
        <v>740.80490254872564</v>
      </c>
      <c r="F7648" s="4">
        <f t="shared" si="478"/>
        <v>1.3427556925955595</v>
      </c>
      <c r="G7648" s="7">
        <f t="shared" si="480"/>
        <v>8</v>
      </c>
    </row>
    <row r="7649" spans="1:7" x14ac:dyDescent="0.3">
      <c r="A7649" s="4">
        <v>764.6</v>
      </c>
      <c r="B7649" s="4">
        <v>1005.44</v>
      </c>
      <c r="C7649" s="4">
        <v>30.987500000000001</v>
      </c>
      <c r="D7649" s="4">
        <f t="shared" si="479"/>
        <v>516.45833333333337</v>
      </c>
      <c r="E7649" s="4">
        <f t="shared" si="477"/>
        <v>739.92141429285357</v>
      </c>
      <c r="F7649" s="4">
        <f t="shared" si="478"/>
        <v>1.3588470080446367</v>
      </c>
      <c r="G7649" s="7">
        <f t="shared" si="480"/>
        <v>8</v>
      </c>
    </row>
    <row r="7650" spans="1:7" x14ac:dyDescent="0.3">
      <c r="A7650" s="4">
        <v>764.7</v>
      </c>
      <c r="B7650" s="4">
        <v>995.68</v>
      </c>
      <c r="C7650" s="4">
        <v>30.987500000000001</v>
      </c>
      <c r="D7650" s="4">
        <f t="shared" si="479"/>
        <v>516.45833333333337</v>
      </c>
      <c r="E7650" s="4">
        <f t="shared" si="477"/>
        <v>739.92141429285357</v>
      </c>
      <c r="F7650" s="4">
        <f t="shared" si="478"/>
        <v>1.3456564180556607</v>
      </c>
      <c r="G7650" s="7">
        <f t="shared" si="480"/>
        <v>8</v>
      </c>
    </row>
    <row r="7651" spans="1:7" x14ac:dyDescent="0.3">
      <c r="A7651" s="4">
        <v>764.8</v>
      </c>
      <c r="B7651" s="4">
        <v>991.36</v>
      </c>
      <c r="C7651" s="4">
        <v>30.931999999999999</v>
      </c>
      <c r="D7651" s="4">
        <f t="shared" si="479"/>
        <v>515.5333333333333</v>
      </c>
      <c r="E7651" s="4">
        <f t="shared" si="477"/>
        <v>738.59618190904541</v>
      </c>
      <c r="F7651" s="4">
        <f t="shared" si="478"/>
        <v>1.3422219397853334</v>
      </c>
      <c r="G7651" s="7">
        <f t="shared" si="480"/>
        <v>8</v>
      </c>
    </row>
    <row r="7652" spans="1:7" x14ac:dyDescent="0.3">
      <c r="A7652" s="4">
        <v>764.9</v>
      </c>
      <c r="B7652" s="4">
        <v>992.48</v>
      </c>
      <c r="C7652" s="4">
        <v>30.931999999999999</v>
      </c>
      <c r="D7652" s="4">
        <f t="shared" si="479"/>
        <v>515.5333333333333</v>
      </c>
      <c r="E7652" s="4">
        <f t="shared" si="477"/>
        <v>738.59618190904541</v>
      </c>
      <c r="F7652" s="4">
        <f t="shared" si="478"/>
        <v>1.3437383299690806</v>
      </c>
      <c r="G7652" s="7">
        <f t="shared" si="480"/>
        <v>8</v>
      </c>
    </row>
    <row r="7653" spans="1:7" x14ac:dyDescent="0.3">
      <c r="A7653" s="4">
        <v>765</v>
      </c>
      <c r="B7653" s="4">
        <v>985.6</v>
      </c>
      <c r="C7653" s="4">
        <v>30.580500000000001</v>
      </c>
      <c r="D7653" s="4">
        <f t="shared" si="479"/>
        <v>509.67500000000001</v>
      </c>
      <c r="E7653" s="4">
        <f t="shared" si="477"/>
        <v>730.20304347826084</v>
      </c>
      <c r="F7653" s="4">
        <f t="shared" si="478"/>
        <v>1.3497615612572322</v>
      </c>
      <c r="G7653" s="7">
        <f t="shared" si="480"/>
        <v>8</v>
      </c>
    </row>
    <row r="7654" spans="1:7" x14ac:dyDescent="0.3">
      <c r="A7654" s="4">
        <v>765.1</v>
      </c>
      <c r="B7654" s="4">
        <v>990.88</v>
      </c>
      <c r="C7654" s="4">
        <v>30.580500000000001</v>
      </c>
      <c r="D7654" s="4">
        <f t="shared" si="479"/>
        <v>509.67500000000001</v>
      </c>
      <c r="E7654" s="4">
        <f t="shared" si="477"/>
        <v>730.20304347826084</v>
      </c>
      <c r="F7654" s="4">
        <f t="shared" si="478"/>
        <v>1.3569924267639675</v>
      </c>
      <c r="G7654" s="7">
        <f t="shared" si="480"/>
        <v>8</v>
      </c>
    </row>
    <row r="7655" spans="1:7" x14ac:dyDescent="0.3">
      <c r="A7655" s="4">
        <v>765.2</v>
      </c>
      <c r="B7655" s="4">
        <v>979.36</v>
      </c>
      <c r="C7655" s="4">
        <v>30.599</v>
      </c>
      <c r="D7655" s="4">
        <f t="shared" si="479"/>
        <v>509.98333333333335</v>
      </c>
      <c r="E7655" s="4">
        <f t="shared" si="477"/>
        <v>730.64478760619681</v>
      </c>
      <c r="F7655" s="4">
        <f t="shared" si="478"/>
        <v>1.3404051005532607</v>
      </c>
      <c r="G7655" s="7">
        <f t="shared" si="480"/>
        <v>8</v>
      </c>
    </row>
    <row r="7656" spans="1:7" x14ac:dyDescent="0.3">
      <c r="A7656" s="4">
        <v>765.3</v>
      </c>
      <c r="B7656" s="4">
        <v>981.12</v>
      </c>
      <c r="C7656" s="4">
        <v>30.599</v>
      </c>
      <c r="D7656" s="4">
        <f t="shared" si="479"/>
        <v>509.98333333333335</v>
      </c>
      <c r="E7656" s="4">
        <f t="shared" si="477"/>
        <v>730.64478760619681</v>
      </c>
      <c r="F7656" s="4">
        <f t="shared" si="478"/>
        <v>1.3428139318073182</v>
      </c>
      <c r="G7656" s="7">
        <f t="shared" si="480"/>
        <v>8</v>
      </c>
    </row>
    <row r="7657" spans="1:7" x14ac:dyDescent="0.3">
      <c r="A7657" s="4">
        <v>765.4</v>
      </c>
      <c r="B7657" s="4">
        <v>978.56</v>
      </c>
      <c r="C7657" s="4">
        <v>30.451000000000001</v>
      </c>
      <c r="D7657" s="4">
        <f t="shared" si="479"/>
        <v>507.51666666666665</v>
      </c>
      <c r="E7657" s="4">
        <f t="shared" si="477"/>
        <v>727.11083458270855</v>
      </c>
      <c r="F7657" s="4">
        <f t="shared" si="478"/>
        <v>1.345819582734727</v>
      </c>
      <c r="G7657" s="7">
        <f t="shared" si="480"/>
        <v>8</v>
      </c>
    </row>
    <row r="7658" spans="1:7" x14ac:dyDescent="0.3">
      <c r="A7658" s="4">
        <v>765.5</v>
      </c>
      <c r="B7658" s="4">
        <v>971.84</v>
      </c>
      <c r="C7658" s="4">
        <v>30.451000000000001</v>
      </c>
      <c r="D7658" s="4">
        <f t="shared" si="479"/>
        <v>507.51666666666665</v>
      </c>
      <c r="E7658" s="4">
        <f t="shared" si="477"/>
        <v>727.11083458270855</v>
      </c>
      <c r="F7658" s="4">
        <f t="shared" si="478"/>
        <v>1.3365775254301395</v>
      </c>
      <c r="G7658" s="7">
        <f t="shared" si="480"/>
        <v>8</v>
      </c>
    </row>
    <row r="7659" spans="1:7" x14ac:dyDescent="0.3">
      <c r="A7659" s="4">
        <v>765.6</v>
      </c>
      <c r="B7659" s="4">
        <v>970.72</v>
      </c>
      <c r="C7659" s="4">
        <v>30.3215</v>
      </c>
      <c r="D7659" s="4">
        <f t="shared" si="479"/>
        <v>505.35833333333335</v>
      </c>
      <c r="E7659" s="4">
        <f t="shared" si="477"/>
        <v>724.01862568715637</v>
      </c>
      <c r="F7659" s="4">
        <f t="shared" si="478"/>
        <v>1.3407389886948042</v>
      </c>
      <c r="G7659" s="7">
        <f t="shared" si="480"/>
        <v>8</v>
      </c>
    </row>
    <row r="7660" spans="1:7" x14ac:dyDescent="0.3">
      <c r="A7660" s="4">
        <v>765.7</v>
      </c>
      <c r="B7660" s="4">
        <v>967.36</v>
      </c>
      <c r="C7660" s="4">
        <v>30.3215</v>
      </c>
      <c r="D7660" s="4">
        <f t="shared" si="479"/>
        <v>505.35833333333335</v>
      </c>
      <c r="E7660" s="4">
        <f t="shared" si="477"/>
        <v>724.01862568715637</v>
      </c>
      <c r="F7660" s="4">
        <f t="shared" si="478"/>
        <v>1.3360982241056183</v>
      </c>
      <c r="G7660" s="7">
        <f t="shared" si="480"/>
        <v>8</v>
      </c>
    </row>
    <row r="7661" spans="1:7" x14ac:dyDescent="0.3">
      <c r="A7661" s="4">
        <v>765.8</v>
      </c>
      <c r="B7661" s="4">
        <v>964.8</v>
      </c>
      <c r="C7661" s="4">
        <v>30.228999999999999</v>
      </c>
      <c r="D7661" s="4">
        <f t="shared" si="479"/>
        <v>503.81666666666666</v>
      </c>
      <c r="E7661" s="4">
        <f t="shared" si="477"/>
        <v>721.80990504747626</v>
      </c>
      <c r="F7661" s="4">
        <f t="shared" si="478"/>
        <v>1.3366400117999784</v>
      </c>
      <c r="G7661" s="7">
        <f t="shared" si="480"/>
        <v>8</v>
      </c>
    </row>
    <row r="7662" spans="1:7" x14ac:dyDescent="0.3">
      <c r="A7662" s="4">
        <v>765.9</v>
      </c>
      <c r="B7662" s="4">
        <v>956.8</v>
      </c>
      <c r="C7662" s="4">
        <v>30.228999999999999</v>
      </c>
      <c r="D7662" s="4">
        <f t="shared" si="479"/>
        <v>503.81666666666666</v>
      </c>
      <c r="E7662" s="4">
        <f t="shared" si="477"/>
        <v>721.80990504747626</v>
      </c>
      <c r="F7662" s="4">
        <f t="shared" si="478"/>
        <v>1.3255567612875407</v>
      </c>
      <c r="G7662" s="7">
        <f t="shared" si="480"/>
        <v>8</v>
      </c>
    </row>
    <row r="7663" spans="1:7" x14ac:dyDescent="0.3">
      <c r="A7663" s="4">
        <v>766</v>
      </c>
      <c r="B7663" s="4">
        <v>951.36</v>
      </c>
      <c r="C7663" s="4">
        <v>29.748000000000001</v>
      </c>
      <c r="D7663" s="4">
        <f t="shared" si="479"/>
        <v>495.8</v>
      </c>
      <c r="E7663" s="4">
        <f t="shared" si="477"/>
        <v>710.3245577211394</v>
      </c>
      <c r="F7663" s="4">
        <f t="shared" si="478"/>
        <v>1.339331422036357</v>
      </c>
      <c r="G7663" s="7">
        <f t="shared" si="480"/>
        <v>8</v>
      </c>
    </row>
    <row r="7664" spans="1:7" x14ac:dyDescent="0.3">
      <c r="A7664" s="4">
        <v>766.1</v>
      </c>
      <c r="B7664" s="4">
        <v>950.08</v>
      </c>
      <c r="C7664" s="4">
        <v>29.748000000000001</v>
      </c>
      <c r="D7664" s="4">
        <f t="shared" si="479"/>
        <v>495.8</v>
      </c>
      <c r="E7664" s="4">
        <f t="shared" si="477"/>
        <v>710.3245577211394</v>
      </c>
      <c r="F7664" s="4">
        <f t="shared" si="478"/>
        <v>1.3375294288684643</v>
      </c>
      <c r="G7664" s="7">
        <f t="shared" si="480"/>
        <v>8</v>
      </c>
    </row>
    <row r="7665" spans="1:7" x14ac:dyDescent="0.3">
      <c r="A7665" s="4">
        <v>766.2</v>
      </c>
      <c r="B7665" s="4">
        <v>942.88</v>
      </c>
      <c r="C7665" s="4">
        <v>29.710999999999999</v>
      </c>
      <c r="D7665" s="4">
        <f t="shared" si="479"/>
        <v>495.18333333333334</v>
      </c>
      <c r="E7665" s="4">
        <f t="shared" si="477"/>
        <v>709.44106946526733</v>
      </c>
      <c r="F7665" s="4">
        <f t="shared" si="478"/>
        <v>1.3290462599108963</v>
      </c>
      <c r="G7665" s="7">
        <f t="shared" si="480"/>
        <v>8</v>
      </c>
    </row>
    <row r="7666" spans="1:7" x14ac:dyDescent="0.3">
      <c r="A7666" s="4">
        <v>766.3</v>
      </c>
      <c r="B7666" s="4">
        <v>932</v>
      </c>
      <c r="C7666" s="4">
        <v>29.710999999999999</v>
      </c>
      <c r="D7666" s="4">
        <f t="shared" si="479"/>
        <v>495.18333333333334</v>
      </c>
      <c r="E7666" s="4">
        <f t="shared" si="477"/>
        <v>709.44106946526733</v>
      </c>
      <c r="F7666" s="4">
        <f t="shared" si="478"/>
        <v>1.3137102433363264</v>
      </c>
      <c r="G7666" s="7">
        <f t="shared" si="480"/>
        <v>8</v>
      </c>
    </row>
    <row r="7667" spans="1:7" x14ac:dyDescent="0.3">
      <c r="A7667" s="4">
        <v>766.4</v>
      </c>
      <c r="B7667" s="4">
        <v>926.08</v>
      </c>
      <c r="C7667" s="4">
        <v>29.174499999999998</v>
      </c>
      <c r="D7667" s="4">
        <f t="shared" si="479"/>
        <v>486.24166666666667</v>
      </c>
      <c r="E7667" s="4">
        <f t="shared" si="477"/>
        <v>696.63048975512243</v>
      </c>
      <c r="F7667" s="4">
        <f t="shared" si="478"/>
        <v>1.3293704677289291</v>
      </c>
      <c r="G7667" s="7">
        <f t="shared" si="480"/>
        <v>8</v>
      </c>
    </row>
    <row r="7668" spans="1:7" x14ac:dyDescent="0.3">
      <c r="A7668" s="4">
        <v>766.5</v>
      </c>
      <c r="B7668" s="4">
        <v>924.32</v>
      </c>
      <c r="C7668" s="4">
        <v>29.174499999999998</v>
      </c>
      <c r="D7668" s="4">
        <f t="shared" si="479"/>
        <v>486.24166666666667</v>
      </c>
      <c r="E7668" s="4">
        <f t="shared" si="477"/>
        <v>696.63048975512243</v>
      </c>
      <c r="F7668" s="4">
        <f t="shared" si="478"/>
        <v>1.3268440207446481</v>
      </c>
      <c r="G7668" s="7">
        <f t="shared" si="480"/>
        <v>8</v>
      </c>
    </row>
    <row r="7669" spans="1:7" x14ac:dyDescent="0.3">
      <c r="A7669" s="4">
        <v>766.6</v>
      </c>
      <c r="B7669" s="4">
        <v>914.88</v>
      </c>
      <c r="C7669" s="4">
        <v>29.1005</v>
      </c>
      <c r="D7669" s="4">
        <f t="shared" si="479"/>
        <v>485.00833333333333</v>
      </c>
      <c r="E7669" s="4">
        <f t="shared" si="477"/>
        <v>694.86351324337818</v>
      </c>
      <c r="F7669" s="4">
        <f t="shared" si="478"/>
        <v>1.316632666075187</v>
      </c>
      <c r="G7669" s="7">
        <f t="shared" si="480"/>
        <v>8</v>
      </c>
    </row>
    <row r="7670" spans="1:7" x14ac:dyDescent="0.3">
      <c r="A7670" s="4">
        <v>766.7</v>
      </c>
      <c r="B7670" s="4">
        <v>906.08</v>
      </c>
      <c r="C7670" s="4">
        <v>29.1005</v>
      </c>
      <c r="D7670" s="4">
        <f t="shared" si="479"/>
        <v>485.00833333333333</v>
      </c>
      <c r="E7670" s="4">
        <f t="shared" si="477"/>
        <v>694.86351324337818</v>
      </c>
      <c r="F7670" s="4">
        <f t="shared" si="478"/>
        <v>1.3039683084966394</v>
      </c>
      <c r="G7670" s="7">
        <f t="shared" si="480"/>
        <v>8</v>
      </c>
    </row>
    <row r="7671" spans="1:7" x14ac:dyDescent="0.3">
      <c r="A7671" s="4">
        <v>766.8</v>
      </c>
      <c r="B7671" s="4">
        <v>898.4</v>
      </c>
      <c r="C7671" s="4">
        <v>28.397500000000001</v>
      </c>
      <c r="D7671" s="4">
        <f t="shared" si="479"/>
        <v>473.29166666666669</v>
      </c>
      <c r="E7671" s="4">
        <f t="shared" si="477"/>
        <v>678.07723638180903</v>
      </c>
      <c r="F7671" s="4">
        <f t="shared" si="478"/>
        <v>1.3249228137989468</v>
      </c>
      <c r="G7671" s="7">
        <f t="shared" si="480"/>
        <v>8</v>
      </c>
    </row>
    <row r="7672" spans="1:7" x14ac:dyDescent="0.3">
      <c r="A7672" s="4">
        <v>766.9</v>
      </c>
      <c r="B7672" s="4">
        <v>896.32</v>
      </c>
      <c r="C7672" s="4">
        <v>28.397500000000001</v>
      </c>
      <c r="D7672" s="4">
        <f t="shared" si="479"/>
        <v>473.29166666666669</v>
      </c>
      <c r="E7672" s="4">
        <f t="shared" si="477"/>
        <v>678.07723638180903</v>
      </c>
      <c r="F7672" s="4">
        <f t="shared" si="478"/>
        <v>1.3218553166343188</v>
      </c>
      <c r="G7672" s="7">
        <f t="shared" si="480"/>
        <v>8</v>
      </c>
    </row>
    <row r="7673" spans="1:7" x14ac:dyDescent="0.3">
      <c r="A7673" s="4">
        <v>767</v>
      </c>
      <c r="B7673" s="4">
        <v>890.08</v>
      </c>
      <c r="C7673" s="4">
        <v>28.341999999999999</v>
      </c>
      <c r="D7673" s="4">
        <f t="shared" si="479"/>
        <v>472.36666666666667</v>
      </c>
      <c r="E7673" s="4">
        <f t="shared" si="477"/>
        <v>676.75200399800099</v>
      </c>
      <c r="F7673" s="4">
        <f t="shared" si="478"/>
        <v>1.3152232941191693</v>
      </c>
      <c r="G7673" s="7">
        <f t="shared" si="480"/>
        <v>8</v>
      </c>
    </row>
    <row r="7674" spans="1:7" x14ac:dyDescent="0.3">
      <c r="A7674" s="4">
        <v>767.1</v>
      </c>
      <c r="B7674" s="4">
        <v>879.36</v>
      </c>
      <c r="C7674" s="4">
        <v>28.341999999999999</v>
      </c>
      <c r="D7674" s="4">
        <f t="shared" si="479"/>
        <v>472.36666666666667</v>
      </c>
      <c r="E7674" s="4">
        <f t="shared" si="477"/>
        <v>676.75200399800099</v>
      </c>
      <c r="F7674" s="4">
        <f t="shared" si="478"/>
        <v>1.2993829272836517</v>
      </c>
      <c r="G7674" s="7">
        <f t="shared" si="480"/>
        <v>8</v>
      </c>
    </row>
    <row r="7675" spans="1:7" x14ac:dyDescent="0.3">
      <c r="A7675" s="4">
        <v>767.2</v>
      </c>
      <c r="B7675" s="4">
        <v>874.88</v>
      </c>
      <c r="C7675" s="4">
        <v>27.7315</v>
      </c>
      <c r="D7675" s="4">
        <f t="shared" si="479"/>
        <v>462.19166666666666</v>
      </c>
      <c r="E7675" s="4">
        <f t="shared" si="477"/>
        <v>662.17444777611183</v>
      </c>
      <c r="F7675" s="4">
        <f t="shared" si="478"/>
        <v>1.3212228332552725</v>
      </c>
      <c r="G7675" s="7">
        <f t="shared" si="480"/>
        <v>8</v>
      </c>
    </row>
    <row r="7676" spans="1:7" x14ac:dyDescent="0.3">
      <c r="A7676" s="4">
        <v>767.3</v>
      </c>
      <c r="B7676" s="4">
        <v>869.12</v>
      </c>
      <c r="C7676" s="4">
        <v>27.7315</v>
      </c>
      <c r="D7676" s="4">
        <f t="shared" si="479"/>
        <v>462.19166666666666</v>
      </c>
      <c r="E7676" s="4">
        <f t="shared" si="477"/>
        <v>662.17444777611183</v>
      </c>
      <c r="F7676" s="4">
        <f t="shared" si="478"/>
        <v>1.3125242191372788</v>
      </c>
      <c r="G7676" s="7">
        <f t="shared" si="480"/>
        <v>8</v>
      </c>
    </row>
    <row r="7677" spans="1:7" x14ac:dyDescent="0.3">
      <c r="A7677" s="4">
        <v>767.4</v>
      </c>
      <c r="B7677" s="4">
        <v>866.88</v>
      </c>
      <c r="C7677" s="4">
        <v>27.38</v>
      </c>
      <c r="D7677" s="4">
        <f t="shared" si="479"/>
        <v>456.33333333333331</v>
      </c>
      <c r="E7677" s="4">
        <f t="shared" si="477"/>
        <v>653.78130934532726</v>
      </c>
      <c r="F7677" s="4">
        <f t="shared" si="478"/>
        <v>1.3259479700758989</v>
      </c>
      <c r="G7677" s="7">
        <f t="shared" si="480"/>
        <v>8</v>
      </c>
    </row>
    <row r="7678" spans="1:7" x14ac:dyDescent="0.3">
      <c r="A7678" s="4">
        <v>767.5</v>
      </c>
      <c r="B7678" s="4">
        <v>855.36</v>
      </c>
      <c r="C7678" s="4">
        <v>27.38</v>
      </c>
      <c r="D7678" s="4">
        <f t="shared" si="479"/>
        <v>456.33333333333331</v>
      </c>
      <c r="E7678" s="4">
        <f t="shared" si="477"/>
        <v>653.78130934532726</v>
      </c>
      <c r="F7678" s="4">
        <f t="shared" si="478"/>
        <v>1.30832739904499</v>
      </c>
      <c r="G7678" s="7">
        <f t="shared" si="480"/>
        <v>8</v>
      </c>
    </row>
    <row r="7679" spans="1:7" x14ac:dyDescent="0.3">
      <c r="A7679" s="4">
        <v>767.6</v>
      </c>
      <c r="B7679" s="4">
        <v>850.56</v>
      </c>
      <c r="C7679" s="4">
        <v>27.01</v>
      </c>
      <c r="D7679" s="4">
        <f t="shared" si="479"/>
        <v>450.16666666666669</v>
      </c>
      <c r="E7679" s="4">
        <f t="shared" si="477"/>
        <v>644.94642678660659</v>
      </c>
      <c r="F7679" s="4">
        <f t="shared" si="478"/>
        <v>1.318807213550816</v>
      </c>
      <c r="G7679" s="7">
        <f t="shared" si="480"/>
        <v>8</v>
      </c>
    </row>
    <row r="7680" spans="1:7" x14ac:dyDescent="0.3">
      <c r="A7680" s="4">
        <v>767.7</v>
      </c>
      <c r="B7680" s="4">
        <v>833.6</v>
      </c>
      <c r="C7680" s="4">
        <v>27.01</v>
      </c>
      <c r="D7680" s="4">
        <f t="shared" si="479"/>
        <v>450.16666666666669</v>
      </c>
      <c r="E7680" s="4">
        <f t="shared" si="477"/>
        <v>644.94642678660659</v>
      </c>
      <c r="F7680" s="4">
        <f t="shared" si="478"/>
        <v>1.2925104557185387</v>
      </c>
      <c r="G7680" s="7">
        <f t="shared" si="480"/>
        <v>8</v>
      </c>
    </row>
    <row r="7681" spans="1:7" x14ac:dyDescent="0.3">
      <c r="A7681" s="4">
        <v>767.8</v>
      </c>
      <c r="B7681" s="4">
        <v>799.2</v>
      </c>
      <c r="C7681" s="4">
        <v>26.621500000000001</v>
      </c>
      <c r="D7681" s="4">
        <f t="shared" si="479"/>
        <v>443.69166666666666</v>
      </c>
      <c r="E7681" s="4">
        <f t="shared" si="477"/>
        <v>635.66980009994995</v>
      </c>
      <c r="F7681" s="4">
        <f t="shared" si="478"/>
        <v>1.2572565188315339</v>
      </c>
      <c r="G7681" s="7">
        <f t="shared" si="480"/>
        <v>8</v>
      </c>
    </row>
    <row r="7682" spans="1:7" x14ac:dyDescent="0.3">
      <c r="A7682" s="4">
        <v>767.9</v>
      </c>
      <c r="B7682" s="4">
        <v>764.48</v>
      </c>
      <c r="C7682" s="4">
        <v>26.621500000000001</v>
      </c>
      <c r="D7682" s="4">
        <f t="shared" si="479"/>
        <v>443.69166666666666</v>
      </c>
      <c r="E7682" s="4">
        <f t="shared" si="477"/>
        <v>635.66980009994995</v>
      </c>
      <c r="F7682" s="4">
        <f t="shared" si="478"/>
        <v>1.2026369663617755</v>
      </c>
      <c r="G7682" s="7">
        <f t="shared" si="480"/>
        <v>8</v>
      </c>
    </row>
    <row r="7683" spans="1:7" x14ac:dyDescent="0.3">
      <c r="A7683" s="4">
        <v>768</v>
      </c>
      <c r="B7683" s="4">
        <v>731.52</v>
      </c>
      <c r="C7683" s="4">
        <v>26.27</v>
      </c>
      <c r="D7683" s="4">
        <f t="shared" si="479"/>
        <v>437.83333333333331</v>
      </c>
      <c r="E7683" s="4">
        <f t="shared" ref="E7683:E7746" si="481">D7683*$I$2/$I$1</f>
        <v>627.27666166916538</v>
      </c>
      <c r="F7683" s="4">
        <f t="shared" ref="F7683:F7746" si="482">B7683/E7683</f>
        <v>1.1661839897780448</v>
      </c>
      <c r="G7683" s="7">
        <f t="shared" si="480"/>
        <v>9</v>
      </c>
    </row>
    <row r="7684" spans="1:7" x14ac:dyDescent="0.3">
      <c r="A7684" s="4">
        <v>768.1</v>
      </c>
      <c r="B7684" s="4">
        <v>700.64</v>
      </c>
      <c r="C7684" s="4">
        <v>26.27</v>
      </c>
      <c r="D7684" s="4">
        <f t="shared" ref="D7684:D7747" si="483">C7684*1000/60</f>
        <v>437.83333333333331</v>
      </c>
      <c r="E7684" s="4">
        <f t="shared" si="481"/>
        <v>627.27666166916538</v>
      </c>
      <c r="F7684" s="4">
        <f t="shared" si="482"/>
        <v>1.1169553130441947</v>
      </c>
      <c r="G7684" s="7">
        <f t="shared" ref="G7684:G7747" si="484">IF(F7684&gt;=15.95,0,IF(F7684&gt;=13.12,1,IF(F7684&gt;=8.53,2,IF(F7684&gt;=5.97,3,IF(F7684&gt;=4.34,4,IF(F7684&gt;=3.3,5,IF(F7684&gt;=2.33,6,IF(F7684&gt;=1.63,7,IF(F7684&gt;=1.18,8,IF(F7684&gt;=0.85,9,0))))))))))</f>
        <v>9</v>
      </c>
    </row>
    <row r="7685" spans="1:7" x14ac:dyDescent="0.3">
      <c r="A7685" s="4">
        <v>768.2</v>
      </c>
      <c r="B7685" s="4">
        <v>667.36</v>
      </c>
      <c r="C7685" s="4">
        <v>25.8445</v>
      </c>
      <c r="D7685" s="4">
        <f t="shared" si="483"/>
        <v>430.74166666666667</v>
      </c>
      <c r="E7685" s="4">
        <f t="shared" si="481"/>
        <v>617.11654672663667</v>
      </c>
      <c r="F7685" s="4">
        <f t="shared" si="482"/>
        <v>1.0814164739867518</v>
      </c>
      <c r="G7685" s="7">
        <f t="shared" si="484"/>
        <v>9</v>
      </c>
    </row>
    <row r="7686" spans="1:7" x14ac:dyDescent="0.3">
      <c r="A7686" s="4">
        <v>768.3</v>
      </c>
      <c r="B7686" s="4">
        <v>636.64</v>
      </c>
      <c r="C7686" s="4">
        <v>25.8445</v>
      </c>
      <c r="D7686" s="4">
        <f t="shared" si="483"/>
        <v>430.74166666666667</v>
      </c>
      <c r="E7686" s="4">
        <f t="shared" si="481"/>
        <v>617.11654672663667</v>
      </c>
      <c r="F7686" s="4">
        <f t="shared" si="482"/>
        <v>1.0316365739614686</v>
      </c>
      <c r="G7686" s="7">
        <f t="shared" si="484"/>
        <v>9</v>
      </c>
    </row>
    <row r="7687" spans="1:7" x14ac:dyDescent="0.3">
      <c r="A7687" s="4">
        <v>768.4</v>
      </c>
      <c r="B7687" s="4">
        <v>605.91999999999996</v>
      </c>
      <c r="C7687" s="4">
        <v>25.419</v>
      </c>
      <c r="D7687" s="4">
        <f t="shared" si="483"/>
        <v>423.65</v>
      </c>
      <c r="E7687" s="4">
        <f t="shared" si="481"/>
        <v>606.95643178410785</v>
      </c>
      <c r="F7687" s="4">
        <f t="shared" si="482"/>
        <v>0.99829241156393822</v>
      </c>
      <c r="G7687" s="7">
        <f t="shared" si="484"/>
        <v>9</v>
      </c>
    </row>
    <row r="7688" spans="1:7" x14ac:dyDescent="0.3">
      <c r="A7688" s="4">
        <v>768.5</v>
      </c>
      <c r="B7688" s="4">
        <v>577.91999999999996</v>
      </c>
      <c r="C7688" s="4">
        <v>25.419</v>
      </c>
      <c r="D7688" s="4">
        <f t="shared" si="483"/>
        <v>423.65</v>
      </c>
      <c r="E7688" s="4">
        <f t="shared" si="481"/>
        <v>606.95643178410785</v>
      </c>
      <c r="F7688" s="4">
        <f t="shared" si="482"/>
        <v>0.95216059956930144</v>
      </c>
      <c r="G7688" s="7">
        <f t="shared" si="484"/>
        <v>9</v>
      </c>
    </row>
    <row r="7689" spans="1:7" x14ac:dyDescent="0.3">
      <c r="A7689" s="4">
        <v>768.6</v>
      </c>
      <c r="B7689" s="4">
        <v>572.64</v>
      </c>
      <c r="C7689" s="4">
        <v>25.0305</v>
      </c>
      <c r="D7689" s="4">
        <f t="shared" si="483"/>
        <v>417.17500000000001</v>
      </c>
      <c r="E7689" s="4">
        <f t="shared" si="481"/>
        <v>597.67980509745121</v>
      </c>
      <c r="F7689" s="4">
        <f t="shared" si="482"/>
        <v>0.95810498383265852</v>
      </c>
      <c r="G7689" s="7">
        <f t="shared" si="484"/>
        <v>9</v>
      </c>
    </row>
    <row r="7690" spans="1:7" x14ac:dyDescent="0.3">
      <c r="A7690" s="4">
        <v>768.7</v>
      </c>
      <c r="B7690" s="4">
        <v>580.48</v>
      </c>
      <c r="C7690" s="4">
        <v>25.0305</v>
      </c>
      <c r="D7690" s="4">
        <f t="shared" si="483"/>
        <v>417.17500000000001</v>
      </c>
      <c r="E7690" s="4">
        <f t="shared" si="481"/>
        <v>597.67980509745121</v>
      </c>
      <c r="F7690" s="4">
        <f t="shared" si="482"/>
        <v>0.97122237534084532</v>
      </c>
      <c r="G7690" s="7">
        <f t="shared" si="484"/>
        <v>9</v>
      </c>
    </row>
    <row r="7691" spans="1:7" x14ac:dyDescent="0.3">
      <c r="A7691" s="4">
        <v>768.8</v>
      </c>
      <c r="B7691" s="4">
        <v>583.84</v>
      </c>
      <c r="C7691" s="4">
        <v>24.605</v>
      </c>
      <c r="D7691" s="4">
        <f t="shared" si="483"/>
        <v>410.08333333333331</v>
      </c>
      <c r="E7691" s="4">
        <f t="shared" si="481"/>
        <v>587.5196901549225</v>
      </c>
      <c r="F7691" s="4">
        <f t="shared" si="482"/>
        <v>0.99373690751717247</v>
      </c>
      <c r="G7691" s="7">
        <f t="shared" si="484"/>
        <v>9</v>
      </c>
    </row>
    <row r="7692" spans="1:7" x14ac:dyDescent="0.3">
      <c r="A7692" s="4">
        <v>768.9</v>
      </c>
      <c r="B7692" s="4">
        <v>595.36</v>
      </c>
      <c r="C7692" s="4">
        <v>24.605</v>
      </c>
      <c r="D7692" s="4">
        <f t="shared" si="483"/>
        <v>410.08333333333331</v>
      </c>
      <c r="E7692" s="4">
        <f t="shared" si="481"/>
        <v>587.5196901549225</v>
      </c>
      <c r="F7692" s="4">
        <f t="shared" si="482"/>
        <v>1.0133447609951765</v>
      </c>
      <c r="G7692" s="7">
        <f t="shared" si="484"/>
        <v>9</v>
      </c>
    </row>
    <row r="7693" spans="1:7" x14ac:dyDescent="0.3">
      <c r="A7693" s="4">
        <v>769</v>
      </c>
      <c r="B7693" s="4">
        <v>723.04</v>
      </c>
      <c r="C7693" s="4">
        <v>24.494</v>
      </c>
      <c r="D7693" s="4">
        <f t="shared" si="483"/>
        <v>408.23333333333335</v>
      </c>
      <c r="E7693" s="4">
        <f t="shared" si="481"/>
        <v>584.8692253873063</v>
      </c>
      <c r="F7693" s="4">
        <f t="shared" si="482"/>
        <v>1.2362421693861487</v>
      </c>
      <c r="G7693" s="7">
        <f t="shared" si="484"/>
        <v>8</v>
      </c>
    </row>
    <row r="7694" spans="1:7" x14ac:dyDescent="0.3">
      <c r="A7694" s="4">
        <v>769.1</v>
      </c>
      <c r="B7694" s="4">
        <v>973.76</v>
      </c>
      <c r="C7694" s="4">
        <v>24.494</v>
      </c>
      <c r="D7694" s="4">
        <f t="shared" si="483"/>
        <v>408.23333333333335</v>
      </c>
      <c r="E7694" s="4">
        <f t="shared" si="481"/>
        <v>584.8692253873063</v>
      </c>
      <c r="F7694" s="4">
        <f t="shared" si="482"/>
        <v>1.6649191951502771</v>
      </c>
      <c r="G7694" s="7">
        <f t="shared" si="484"/>
        <v>7</v>
      </c>
    </row>
    <row r="7695" spans="1:7" x14ac:dyDescent="0.3">
      <c r="A7695" s="4">
        <v>769.2</v>
      </c>
      <c r="B7695" s="4">
        <v>1139.2</v>
      </c>
      <c r="C7695" s="4">
        <v>23.994499999999999</v>
      </c>
      <c r="D7695" s="4">
        <f t="shared" si="483"/>
        <v>399.90833333333336</v>
      </c>
      <c r="E7695" s="4">
        <f t="shared" si="481"/>
        <v>572.94213393303346</v>
      </c>
      <c r="F7695" s="4">
        <f t="shared" si="482"/>
        <v>1.9883334328718647</v>
      </c>
      <c r="G7695" s="7">
        <f t="shared" si="484"/>
        <v>7</v>
      </c>
    </row>
    <row r="7696" spans="1:7" x14ac:dyDescent="0.3">
      <c r="A7696" s="4">
        <v>769.3</v>
      </c>
      <c r="B7696" s="4">
        <v>1076</v>
      </c>
      <c r="C7696" s="4">
        <v>23.994499999999999</v>
      </c>
      <c r="D7696" s="4">
        <f t="shared" si="483"/>
        <v>399.90833333333336</v>
      </c>
      <c r="E7696" s="4">
        <f t="shared" si="481"/>
        <v>572.94213393303346</v>
      </c>
      <c r="F7696" s="4">
        <f t="shared" si="482"/>
        <v>1.878025608997653</v>
      </c>
      <c r="G7696" s="7">
        <f t="shared" si="484"/>
        <v>7</v>
      </c>
    </row>
    <row r="7697" spans="1:7" x14ac:dyDescent="0.3">
      <c r="A7697" s="4">
        <v>769.4</v>
      </c>
      <c r="B7697" s="4">
        <v>972.16</v>
      </c>
      <c r="C7697" s="4">
        <v>22.754999999999999</v>
      </c>
      <c r="D7697" s="4">
        <f t="shared" si="483"/>
        <v>379.25</v>
      </c>
      <c r="E7697" s="4">
        <f t="shared" si="481"/>
        <v>543.34527736131929</v>
      </c>
      <c r="F7697" s="4">
        <f t="shared" si="482"/>
        <v>1.7892122017166685</v>
      </c>
      <c r="G7697" s="7">
        <f t="shared" si="484"/>
        <v>7</v>
      </c>
    </row>
    <row r="7698" spans="1:7" x14ac:dyDescent="0.3">
      <c r="A7698" s="4">
        <v>769.5</v>
      </c>
      <c r="B7698" s="4">
        <v>948.96</v>
      </c>
      <c r="C7698" s="4">
        <v>22.754999999999999</v>
      </c>
      <c r="D7698" s="4">
        <f t="shared" si="483"/>
        <v>379.25</v>
      </c>
      <c r="E7698" s="4">
        <f t="shared" si="481"/>
        <v>543.34527736131929</v>
      </c>
      <c r="F7698" s="4">
        <f t="shared" si="482"/>
        <v>1.7465137538481832</v>
      </c>
      <c r="G7698" s="7">
        <f t="shared" si="484"/>
        <v>7</v>
      </c>
    </row>
    <row r="7699" spans="1:7" x14ac:dyDescent="0.3">
      <c r="A7699" s="4">
        <v>769.6</v>
      </c>
      <c r="B7699" s="4">
        <v>1045.44</v>
      </c>
      <c r="C7699" s="4">
        <v>22.754999999999999</v>
      </c>
      <c r="D7699" s="4">
        <f t="shared" si="483"/>
        <v>379.25</v>
      </c>
      <c r="E7699" s="4">
        <f t="shared" si="481"/>
        <v>543.34527736131929</v>
      </c>
      <c r="F7699" s="4">
        <f t="shared" si="482"/>
        <v>1.9240804025702292</v>
      </c>
      <c r="G7699" s="7">
        <f t="shared" si="484"/>
        <v>7</v>
      </c>
    </row>
    <row r="7700" spans="1:7" x14ac:dyDescent="0.3">
      <c r="A7700" s="4">
        <v>769.7</v>
      </c>
      <c r="B7700" s="4">
        <v>1033.1199999999999</v>
      </c>
      <c r="C7700" s="4">
        <v>22.754999999999999</v>
      </c>
      <c r="D7700" s="4">
        <f t="shared" si="483"/>
        <v>379.25</v>
      </c>
      <c r="E7700" s="4">
        <f t="shared" si="481"/>
        <v>543.34527736131929</v>
      </c>
      <c r="F7700" s="4">
        <f t="shared" si="482"/>
        <v>1.9014060543917919</v>
      </c>
      <c r="G7700" s="7">
        <f t="shared" si="484"/>
        <v>7</v>
      </c>
    </row>
    <row r="7701" spans="1:7" x14ac:dyDescent="0.3">
      <c r="A7701" s="4">
        <v>769.8</v>
      </c>
      <c r="B7701" s="4">
        <v>991.68</v>
      </c>
      <c r="C7701" s="4">
        <v>22.792000000000002</v>
      </c>
      <c r="D7701" s="4">
        <f t="shared" si="483"/>
        <v>379.86666666666667</v>
      </c>
      <c r="E7701" s="4">
        <f t="shared" si="481"/>
        <v>544.22876561719136</v>
      </c>
      <c r="F7701" s="4">
        <f t="shared" si="482"/>
        <v>1.8221749063105279</v>
      </c>
      <c r="G7701" s="7">
        <f t="shared" si="484"/>
        <v>7</v>
      </c>
    </row>
    <row r="7702" spans="1:7" x14ac:dyDescent="0.3">
      <c r="A7702" s="4">
        <v>769.9</v>
      </c>
      <c r="B7702" s="4">
        <v>952.96</v>
      </c>
      <c r="C7702" s="4">
        <v>22.792000000000002</v>
      </c>
      <c r="D7702" s="4">
        <f t="shared" si="483"/>
        <v>379.86666666666667</v>
      </c>
      <c r="E7702" s="4">
        <f t="shared" si="481"/>
        <v>544.22876561719136</v>
      </c>
      <c r="F7702" s="4">
        <f t="shared" si="482"/>
        <v>1.7510283546281875</v>
      </c>
      <c r="G7702" s="7">
        <f t="shared" si="484"/>
        <v>7</v>
      </c>
    </row>
    <row r="7703" spans="1:7" x14ac:dyDescent="0.3">
      <c r="A7703" s="4">
        <v>770</v>
      </c>
      <c r="B7703" s="4">
        <v>957.92</v>
      </c>
      <c r="C7703" s="4">
        <v>22.255500000000001</v>
      </c>
      <c r="D7703" s="4">
        <f t="shared" si="483"/>
        <v>370.92500000000001</v>
      </c>
      <c r="E7703" s="4">
        <f t="shared" si="481"/>
        <v>531.41818590704645</v>
      </c>
      <c r="F7703" s="4">
        <f t="shared" si="482"/>
        <v>1.8025728614555836</v>
      </c>
      <c r="G7703" s="7">
        <f t="shared" si="484"/>
        <v>7</v>
      </c>
    </row>
    <row r="7704" spans="1:7" x14ac:dyDescent="0.3">
      <c r="A7704" s="4">
        <v>770.1</v>
      </c>
      <c r="B7704" s="4">
        <v>999.68</v>
      </c>
      <c r="C7704" s="4">
        <v>22.255500000000001</v>
      </c>
      <c r="D7704" s="4">
        <f t="shared" si="483"/>
        <v>370.92500000000001</v>
      </c>
      <c r="E7704" s="4">
        <f t="shared" si="481"/>
        <v>531.41818590704645</v>
      </c>
      <c r="F7704" s="4">
        <f t="shared" si="482"/>
        <v>1.8811550423207759</v>
      </c>
      <c r="G7704" s="7">
        <f t="shared" si="484"/>
        <v>7</v>
      </c>
    </row>
    <row r="7705" spans="1:7" x14ac:dyDescent="0.3">
      <c r="A7705" s="4">
        <v>770.2</v>
      </c>
      <c r="B7705" s="4">
        <v>967.2</v>
      </c>
      <c r="C7705" s="4">
        <v>22.126000000000001</v>
      </c>
      <c r="D7705" s="4">
        <f t="shared" si="483"/>
        <v>368.76666666666665</v>
      </c>
      <c r="E7705" s="4">
        <f t="shared" si="481"/>
        <v>528.32597701149416</v>
      </c>
      <c r="F7705" s="4">
        <f t="shared" si="482"/>
        <v>1.8306879504033129</v>
      </c>
      <c r="G7705" s="7">
        <f t="shared" si="484"/>
        <v>7</v>
      </c>
    </row>
    <row r="7706" spans="1:7" x14ac:dyDescent="0.3">
      <c r="A7706" s="4">
        <v>770.3</v>
      </c>
      <c r="B7706" s="4">
        <v>931.68</v>
      </c>
      <c r="C7706" s="4">
        <v>22.126000000000001</v>
      </c>
      <c r="D7706" s="4">
        <f t="shared" si="483"/>
        <v>368.76666666666665</v>
      </c>
      <c r="E7706" s="4">
        <f t="shared" si="481"/>
        <v>528.32597701149416</v>
      </c>
      <c r="F7706" s="4">
        <f t="shared" si="482"/>
        <v>1.7634567303885011</v>
      </c>
      <c r="G7706" s="7">
        <f t="shared" si="484"/>
        <v>7</v>
      </c>
    </row>
    <row r="7707" spans="1:7" x14ac:dyDescent="0.3">
      <c r="A7707" s="4">
        <v>770.4</v>
      </c>
      <c r="B7707" s="4">
        <v>946.08</v>
      </c>
      <c r="C7707" s="4">
        <v>21.571000000000002</v>
      </c>
      <c r="D7707" s="4">
        <f t="shared" si="483"/>
        <v>359.51666666666665</v>
      </c>
      <c r="E7707" s="4">
        <f t="shared" si="481"/>
        <v>515.07365317341328</v>
      </c>
      <c r="F7707" s="4">
        <f t="shared" si="482"/>
        <v>1.8367858541610882</v>
      </c>
      <c r="G7707" s="7">
        <f t="shared" si="484"/>
        <v>7</v>
      </c>
    </row>
    <row r="7708" spans="1:7" x14ac:dyDescent="0.3">
      <c r="A7708" s="4">
        <v>770.5</v>
      </c>
      <c r="B7708" s="4">
        <v>960.64</v>
      </c>
      <c r="C7708" s="4">
        <v>21.571000000000002</v>
      </c>
      <c r="D7708" s="4">
        <f t="shared" si="483"/>
        <v>359.51666666666665</v>
      </c>
      <c r="E7708" s="4">
        <f t="shared" si="481"/>
        <v>515.07365317341328</v>
      </c>
      <c r="F7708" s="4">
        <f t="shared" si="482"/>
        <v>1.8650536560769784</v>
      </c>
      <c r="G7708" s="7">
        <f t="shared" si="484"/>
        <v>7</v>
      </c>
    </row>
    <row r="7709" spans="1:7" x14ac:dyDescent="0.3">
      <c r="A7709" s="4">
        <v>770.6</v>
      </c>
      <c r="B7709" s="4">
        <v>928.96</v>
      </c>
      <c r="C7709" s="4">
        <v>21.533999999999999</v>
      </c>
      <c r="D7709" s="4">
        <f t="shared" si="483"/>
        <v>358.9</v>
      </c>
      <c r="E7709" s="4">
        <f t="shared" si="481"/>
        <v>514.19016491754121</v>
      </c>
      <c r="F7709" s="4">
        <f t="shared" si="482"/>
        <v>1.8066467688058054</v>
      </c>
      <c r="G7709" s="7">
        <f t="shared" si="484"/>
        <v>7</v>
      </c>
    </row>
    <row r="7710" spans="1:7" x14ac:dyDescent="0.3">
      <c r="A7710" s="4">
        <v>770.7</v>
      </c>
      <c r="B7710" s="4">
        <v>930.56</v>
      </c>
      <c r="C7710" s="4">
        <v>21.533999999999999</v>
      </c>
      <c r="D7710" s="4">
        <f t="shared" si="483"/>
        <v>358.9</v>
      </c>
      <c r="E7710" s="4">
        <f t="shared" si="481"/>
        <v>514.19016491754121</v>
      </c>
      <c r="F7710" s="4">
        <f t="shared" si="482"/>
        <v>1.8097584580390222</v>
      </c>
      <c r="G7710" s="7">
        <f t="shared" si="484"/>
        <v>7</v>
      </c>
    </row>
    <row r="7711" spans="1:7" x14ac:dyDescent="0.3">
      <c r="A7711" s="4">
        <v>770.8</v>
      </c>
      <c r="B7711" s="4">
        <v>947.2</v>
      </c>
      <c r="C7711" s="4">
        <v>20.997499999999999</v>
      </c>
      <c r="D7711" s="4">
        <f t="shared" si="483"/>
        <v>349.95833333333331</v>
      </c>
      <c r="E7711" s="4">
        <f t="shared" si="481"/>
        <v>501.37958520739625</v>
      </c>
      <c r="F7711" s="4">
        <f t="shared" si="482"/>
        <v>1.8891874099903563</v>
      </c>
      <c r="G7711" s="7">
        <f t="shared" si="484"/>
        <v>7</v>
      </c>
    </row>
    <row r="7712" spans="1:7" x14ac:dyDescent="0.3">
      <c r="A7712" s="4">
        <v>770.9</v>
      </c>
      <c r="B7712" s="4">
        <v>921.6</v>
      </c>
      <c r="C7712" s="4">
        <v>20.997499999999999</v>
      </c>
      <c r="D7712" s="4">
        <f t="shared" si="483"/>
        <v>349.95833333333331</v>
      </c>
      <c r="E7712" s="4">
        <f t="shared" si="481"/>
        <v>501.37958520739625</v>
      </c>
      <c r="F7712" s="4">
        <f t="shared" si="482"/>
        <v>1.8381282908014276</v>
      </c>
      <c r="G7712" s="7">
        <f t="shared" si="484"/>
        <v>7</v>
      </c>
    </row>
    <row r="7713" spans="1:7" x14ac:dyDescent="0.3">
      <c r="A7713" s="4">
        <v>771</v>
      </c>
      <c r="B7713" s="4">
        <v>916.48</v>
      </c>
      <c r="C7713" s="4">
        <v>20.942</v>
      </c>
      <c r="D7713" s="4">
        <f t="shared" si="483"/>
        <v>349.03333333333336</v>
      </c>
      <c r="E7713" s="4">
        <f t="shared" si="481"/>
        <v>500.0543528235882</v>
      </c>
      <c r="F7713" s="4">
        <f t="shared" si="482"/>
        <v>1.8327607685545348</v>
      </c>
      <c r="G7713" s="7">
        <f t="shared" si="484"/>
        <v>7</v>
      </c>
    </row>
    <row r="7714" spans="1:7" x14ac:dyDescent="0.3">
      <c r="A7714" s="4">
        <v>771.1</v>
      </c>
      <c r="B7714" s="4">
        <v>930.08</v>
      </c>
      <c r="C7714" s="4">
        <v>20.942</v>
      </c>
      <c r="D7714" s="4">
        <f t="shared" si="483"/>
        <v>349.03333333333336</v>
      </c>
      <c r="E7714" s="4">
        <f t="shared" si="481"/>
        <v>500.0543528235882</v>
      </c>
      <c r="F7714" s="4">
        <f t="shared" si="482"/>
        <v>1.8599578120823168</v>
      </c>
      <c r="G7714" s="7">
        <f t="shared" si="484"/>
        <v>7</v>
      </c>
    </row>
    <row r="7715" spans="1:7" x14ac:dyDescent="0.3">
      <c r="A7715" s="4">
        <v>771.2</v>
      </c>
      <c r="B7715" s="4">
        <v>913.44</v>
      </c>
      <c r="C7715" s="4">
        <v>20.905000000000001</v>
      </c>
      <c r="D7715" s="4">
        <f t="shared" si="483"/>
        <v>348.41666666666669</v>
      </c>
      <c r="E7715" s="4">
        <f t="shared" si="481"/>
        <v>499.17086456771608</v>
      </c>
      <c r="F7715" s="4">
        <f t="shared" si="482"/>
        <v>1.8299144938898682</v>
      </c>
      <c r="G7715" s="7">
        <f t="shared" si="484"/>
        <v>7</v>
      </c>
    </row>
    <row r="7716" spans="1:7" x14ac:dyDescent="0.3">
      <c r="A7716" s="4">
        <v>771.3</v>
      </c>
      <c r="B7716" s="4">
        <v>910.08</v>
      </c>
      <c r="C7716" s="4">
        <v>20.905000000000001</v>
      </c>
      <c r="D7716" s="4">
        <f t="shared" si="483"/>
        <v>348.41666666666669</v>
      </c>
      <c r="E7716" s="4">
        <f t="shared" si="481"/>
        <v>499.17086456771608</v>
      </c>
      <c r="F7716" s="4">
        <f t="shared" si="482"/>
        <v>1.8231833317998896</v>
      </c>
      <c r="G7716" s="7">
        <f t="shared" si="484"/>
        <v>7</v>
      </c>
    </row>
    <row r="7717" spans="1:7" x14ac:dyDescent="0.3">
      <c r="A7717" s="4">
        <v>771.4</v>
      </c>
      <c r="B7717" s="4">
        <v>914.56</v>
      </c>
      <c r="C7717" s="4">
        <v>20.775500000000001</v>
      </c>
      <c r="D7717" s="4">
        <f t="shared" si="483"/>
        <v>346.25833333333333</v>
      </c>
      <c r="E7717" s="4">
        <f t="shared" si="481"/>
        <v>496.0786556721639</v>
      </c>
      <c r="F7717" s="4">
        <f t="shared" si="482"/>
        <v>1.8435786130745999</v>
      </c>
      <c r="G7717" s="7">
        <f t="shared" si="484"/>
        <v>7</v>
      </c>
    </row>
    <row r="7718" spans="1:7" x14ac:dyDescent="0.3">
      <c r="A7718" s="4">
        <v>771.5</v>
      </c>
      <c r="B7718" s="4">
        <v>913.12</v>
      </c>
      <c r="C7718" s="4">
        <v>20.775500000000001</v>
      </c>
      <c r="D7718" s="4">
        <f t="shared" si="483"/>
        <v>346.25833333333333</v>
      </c>
      <c r="E7718" s="4">
        <f t="shared" si="481"/>
        <v>496.0786556721639</v>
      </c>
      <c r="F7718" s="4">
        <f t="shared" si="482"/>
        <v>1.8406758475886533</v>
      </c>
      <c r="G7718" s="7">
        <f t="shared" si="484"/>
        <v>7</v>
      </c>
    </row>
    <row r="7719" spans="1:7" x14ac:dyDescent="0.3">
      <c r="A7719" s="4">
        <v>771.6</v>
      </c>
      <c r="B7719" s="4">
        <v>924.16</v>
      </c>
      <c r="C7719" s="4">
        <v>20.350000000000001</v>
      </c>
      <c r="D7719" s="4">
        <f t="shared" si="483"/>
        <v>339.16666666666669</v>
      </c>
      <c r="E7719" s="4">
        <f t="shared" si="481"/>
        <v>485.91854072963514</v>
      </c>
      <c r="F7719" s="4">
        <f t="shared" si="482"/>
        <v>1.9018825637159669</v>
      </c>
      <c r="G7719" s="7">
        <f t="shared" si="484"/>
        <v>7</v>
      </c>
    </row>
    <row r="7720" spans="1:7" x14ac:dyDescent="0.3">
      <c r="A7720" s="4">
        <v>771.7</v>
      </c>
      <c r="B7720" s="4">
        <v>947.52</v>
      </c>
      <c r="C7720" s="4">
        <v>20.350000000000001</v>
      </c>
      <c r="D7720" s="4">
        <f t="shared" si="483"/>
        <v>339.16666666666669</v>
      </c>
      <c r="E7720" s="4">
        <f t="shared" si="481"/>
        <v>485.91854072963514</v>
      </c>
      <c r="F7720" s="4">
        <f t="shared" si="482"/>
        <v>1.9499564650841337</v>
      </c>
      <c r="G7720" s="7">
        <f t="shared" si="484"/>
        <v>7</v>
      </c>
    </row>
    <row r="7721" spans="1:7" x14ac:dyDescent="0.3">
      <c r="A7721" s="4">
        <v>771.8</v>
      </c>
      <c r="B7721" s="4">
        <v>891.68</v>
      </c>
      <c r="C7721" s="4">
        <v>20.423999999999999</v>
      </c>
      <c r="D7721" s="4">
        <f t="shared" si="483"/>
        <v>340.4</v>
      </c>
      <c r="E7721" s="4">
        <f t="shared" si="481"/>
        <v>487.68551724137922</v>
      </c>
      <c r="F7721" s="4">
        <f t="shared" si="482"/>
        <v>1.8283913884583622</v>
      </c>
      <c r="G7721" s="7">
        <f t="shared" si="484"/>
        <v>7</v>
      </c>
    </row>
    <row r="7722" spans="1:7" x14ac:dyDescent="0.3">
      <c r="A7722" s="4">
        <v>771.9</v>
      </c>
      <c r="B7722" s="4">
        <v>868.16</v>
      </c>
      <c r="C7722" s="4">
        <v>20.423999999999999</v>
      </c>
      <c r="D7722" s="4">
        <f t="shared" si="483"/>
        <v>340.4</v>
      </c>
      <c r="E7722" s="4">
        <f t="shared" si="481"/>
        <v>487.68551724137922</v>
      </c>
      <c r="F7722" s="4">
        <f t="shared" si="482"/>
        <v>1.7801635876144042</v>
      </c>
      <c r="G7722" s="7">
        <f t="shared" si="484"/>
        <v>7</v>
      </c>
    </row>
    <row r="7723" spans="1:7" x14ac:dyDescent="0.3">
      <c r="A7723" s="4">
        <v>772</v>
      </c>
      <c r="B7723" s="4">
        <v>913.92</v>
      </c>
      <c r="C7723" s="4">
        <v>20.128</v>
      </c>
      <c r="D7723" s="4">
        <f t="shared" si="483"/>
        <v>335.46666666666664</v>
      </c>
      <c r="E7723" s="4">
        <f t="shared" si="481"/>
        <v>480.61761119440268</v>
      </c>
      <c r="F7723" s="4">
        <f t="shared" si="482"/>
        <v>1.901553290418925</v>
      </c>
      <c r="G7723" s="7">
        <f t="shared" si="484"/>
        <v>7</v>
      </c>
    </row>
    <row r="7724" spans="1:7" x14ac:dyDescent="0.3">
      <c r="A7724" s="4">
        <v>772.1</v>
      </c>
      <c r="B7724" s="4">
        <v>908</v>
      </c>
      <c r="C7724" s="4">
        <v>20.128</v>
      </c>
      <c r="D7724" s="4">
        <f t="shared" si="483"/>
        <v>335.46666666666664</v>
      </c>
      <c r="E7724" s="4">
        <f t="shared" si="481"/>
        <v>480.61761119440268</v>
      </c>
      <c r="F7724" s="4">
        <f t="shared" si="482"/>
        <v>1.8892358058696428</v>
      </c>
      <c r="G7724" s="7">
        <f t="shared" si="484"/>
        <v>7</v>
      </c>
    </row>
    <row r="7725" spans="1:7" x14ac:dyDescent="0.3">
      <c r="A7725" s="4">
        <v>772.2</v>
      </c>
      <c r="B7725" s="4">
        <v>859.2</v>
      </c>
      <c r="C7725" s="4">
        <v>20.128</v>
      </c>
      <c r="D7725" s="4">
        <f t="shared" si="483"/>
        <v>335.46666666666664</v>
      </c>
      <c r="E7725" s="4">
        <f t="shared" si="481"/>
        <v>480.61761119440268</v>
      </c>
      <c r="F7725" s="4">
        <f t="shared" si="482"/>
        <v>1.7876997845850189</v>
      </c>
      <c r="G7725" s="7">
        <f t="shared" si="484"/>
        <v>7</v>
      </c>
    </row>
    <row r="7726" spans="1:7" x14ac:dyDescent="0.3">
      <c r="A7726" s="4">
        <v>772.3</v>
      </c>
      <c r="B7726" s="4">
        <v>871.68</v>
      </c>
      <c r="C7726" s="4">
        <v>20.128</v>
      </c>
      <c r="D7726" s="4">
        <f t="shared" si="483"/>
        <v>335.46666666666664</v>
      </c>
      <c r="E7726" s="4">
        <f t="shared" si="481"/>
        <v>480.61761119440268</v>
      </c>
      <c r="F7726" s="4">
        <f t="shared" si="482"/>
        <v>1.8136663736348571</v>
      </c>
      <c r="G7726" s="7">
        <f t="shared" si="484"/>
        <v>7</v>
      </c>
    </row>
    <row r="7727" spans="1:7" x14ac:dyDescent="0.3">
      <c r="A7727" s="4">
        <v>772.4</v>
      </c>
      <c r="B7727" s="4">
        <v>891.68</v>
      </c>
      <c r="C7727" s="4">
        <v>20.035499999999999</v>
      </c>
      <c r="D7727" s="4">
        <f t="shared" si="483"/>
        <v>333.92500000000001</v>
      </c>
      <c r="E7727" s="4">
        <f t="shared" si="481"/>
        <v>478.40889055472263</v>
      </c>
      <c r="F7727" s="4">
        <f t="shared" si="482"/>
        <v>1.8638449610877486</v>
      </c>
      <c r="G7727" s="7">
        <f t="shared" si="484"/>
        <v>7</v>
      </c>
    </row>
    <row r="7728" spans="1:7" x14ac:dyDescent="0.3">
      <c r="A7728" s="4">
        <v>772.5</v>
      </c>
      <c r="B7728" s="4">
        <v>900.64</v>
      </c>
      <c r="C7728" s="4">
        <v>20.035499999999999</v>
      </c>
      <c r="D7728" s="4">
        <f t="shared" si="483"/>
        <v>333.92500000000001</v>
      </c>
      <c r="E7728" s="4">
        <f t="shared" si="481"/>
        <v>478.40889055472263</v>
      </c>
      <c r="F7728" s="4">
        <f t="shared" si="482"/>
        <v>1.8825737100238538</v>
      </c>
      <c r="G7728" s="7">
        <f t="shared" si="484"/>
        <v>7</v>
      </c>
    </row>
    <row r="7729" spans="1:7" x14ac:dyDescent="0.3">
      <c r="A7729" s="4">
        <v>772.6</v>
      </c>
      <c r="B7729" s="4">
        <v>897.12</v>
      </c>
      <c r="C7729" s="4">
        <v>19.943000000000001</v>
      </c>
      <c r="D7729" s="4">
        <f t="shared" si="483"/>
        <v>332.38333333333333</v>
      </c>
      <c r="E7729" s="4">
        <f t="shared" si="481"/>
        <v>476.20016991504247</v>
      </c>
      <c r="F7729" s="4">
        <f t="shared" si="482"/>
        <v>1.8839136495059476</v>
      </c>
      <c r="G7729" s="7">
        <f t="shared" si="484"/>
        <v>7</v>
      </c>
    </row>
    <row r="7730" spans="1:7" x14ac:dyDescent="0.3">
      <c r="A7730" s="4">
        <v>772.7</v>
      </c>
      <c r="B7730" s="4">
        <v>867.52</v>
      </c>
      <c r="C7730" s="4">
        <v>19.943000000000001</v>
      </c>
      <c r="D7730" s="4">
        <f t="shared" si="483"/>
        <v>332.38333333333333</v>
      </c>
      <c r="E7730" s="4">
        <f t="shared" si="481"/>
        <v>476.20016991504247</v>
      </c>
      <c r="F7730" s="4">
        <f t="shared" si="482"/>
        <v>1.821754914860219</v>
      </c>
      <c r="G7730" s="7">
        <f t="shared" si="484"/>
        <v>7</v>
      </c>
    </row>
    <row r="7731" spans="1:7" x14ac:dyDescent="0.3">
      <c r="A7731" s="4">
        <v>772.8</v>
      </c>
      <c r="B7731" s="4">
        <v>863.52</v>
      </c>
      <c r="C7731" s="4">
        <v>19.832000000000001</v>
      </c>
      <c r="D7731" s="4">
        <f t="shared" si="483"/>
        <v>330.53333333333336</v>
      </c>
      <c r="E7731" s="4">
        <f t="shared" si="481"/>
        <v>473.54970514742632</v>
      </c>
      <c r="F7731" s="4">
        <f t="shared" si="482"/>
        <v>1.8235044613345655</v>
      </c>
      <c r="G7731" s="7">
        <f t="shared" si="484"/>
        <v>7</v>
      </c>
    </row>
    <row r="7732" spans="1:7" x14ac:dyDescent="0.3">
      <c r="A7732" s="4">
        <v>772.9</v>
      </c>
      <c r="B7732" s="4">
        <v>875.52</v>
      </c>
      <c r="C7732" s="4">
        <v>19.832000000000001</v>
      </c>
      <c r="D7732" s="4">
        <f t="shared" si="483"/>
        <v>330.53333333333336</v>
      </c>
      <c r="E7732" s="4">
        <f t="shared" si="481"/>
        <v>473.54970514742632</v>
      </c>
      <c r="F7732" s="4">
        <f t="shared" si="482"/>
        <v>1.8488449902580586</v>
      </c>
      <c r="G7732" s="7">
        <f t="shared" si="484"/>
        <v>7</v>
      </c>
    </row>
    <row r="7733" spans="1:7" x14ac:dyDescent="0.3">
      <c r="A7733" s="4">
        <v>773</v>
      </c>
      <c r="B7733" s="4">
        <v>883.04</v>
      </c>
      <c r="C7733" s="4">
        <v>19.8505</v>
      </c>
      <c r="D7733" s="4">
        <f t="shared" si="483"/>
        <v>330.84166666666664</v>
      </c>
      <c r="E7733" s="4">
        <f t="shared" si="481"/>
        <v>473.99144927536224</v>
      </c>
      <c r="F7733" s="4">
        <f t="shared" si="482"/>
        <v>1.8629871938618108</v>
      </c>
      <c r="G7733" s="7">
        <f t="shared" si="484"/>
        <v>7</v>
      </c>
    </row>
    <row r="7734" spans="1:7" x14ac:dyDescent="0.3">
      <c r="A7734" s="4">
        <v>773.1</v>
      </c>
      <c r="B7734" s="4">
        <v>882.88</v>
      </c>
      <c r="C7734" s="4">
        <v>19.8505</v>
      </c>
      <c r="D7734" s="4">
        <f t="shared" si="483"/>
        <v>330.84166666666664</v>
      </c>
      <c r="E7734" s="4">
        <f t="shared" si="481"/>
        <v>473.99144927536224</v>
      </c>
      <c r="F7734" s="4">
        <f t="shared" si="482"/>
        <v>1.8626496350298012</v>
      </c>
      <c r="G7734" s="7">
        <f t="shared" si="484"/>
        <v>7</v>
      </c>
    </row>
    <row r="7735" spans="1:7" x14ac:dyDescent="0.3">
      <c r="A7735" s="4">
        <v>773.2</v>
      </c>
      <c r="B7735" s="4">
        <v>865.76</v>
      </c>
      <c r="C7735" s="4">
        <v>19.7395</v>
      </c>
      <c r="D7735" s="4">
        <f t="shared" si="483"/>
        <v>328.99166666666667</v>
      </c>
      <c r="E7735" s="4">
        <f t="shared" si="481"/>
        <v>471.34098450774604</v>
      </c>
      <c r="F7735" s="4">
        <f t="shared" si="482"/>
        <v>1.8368018662840724</v>
      </c>
      <c r="G7735" s="7">
        <f t="shared" si="484"/>
        <v>7</v>
      </c>
    </row>
    <row r="7736" spans="1:7" x14ac:dyDescent="0.3">
      <c r="A7736" s="4">
        <v>773.3</v>
      </c>
      <c r="B7736" s="4">
        <v>856.32</v>
      </c>
      <c r="C7736" s="4">
        <v>19.7395</v>
      </c>
      <c r="D7736" s="4">
        <f t="shared" si="483"/>
        <v>328.99166666666667</v>
      </c>
      <c r="E7736" s="4">
        <f t="shared" si="481"/>
        <v>471.34098450774604</v>
      </c>
      <c r="F7736" s="4">
        <f t="shared" si="482"/>
        <v>1.8167739028557301</v>
      </c>
      <c r="G7736" s="7">
        <f t="shared" si="484"/>
        <v>7</v>
      </c>
    </row>
    <row r="7737" spans="1:7" x14ac:dyDescent="0.3">
      <c r="A7737" s="4">
        <v>773.4</v>
      </c>
      <c r="B7737" s="4">
        <v>843.36</v>
      </c>
      <c r="C7737" s="4">
        <v>19.239999999999998</v>
      </c>
      <c r="D7737" s="4">
        <f t="shared" si="483"/>
        <v>320.66666666666669</v>
      </c>
      <c r="E7737" s="4">
        <f t="shared" si="481"/>
        <v>459.41389305347326</v>
      </c>
      <c r="F7737" s="4">
        <f t="shared" si="482"/>
        <v>1.8357302919044234</v>
      </c>
      <c r="G7737" s="7">
        <f t="shared" si="484"/>
        <v>7</v>
      </c>
    </row>
    <row r="7738" spans="1:7" x14ac:dyDescent="0.3">
      <c r="A7738" s="4">
        <v>773.5</v>
      </c>
      <c r="B7738" s="4">
        <v>808.8</v>
      </c>
      <c r="C7738" s="4">
        <v>19.239999999999998</v>
      </c>
      <c r="D7738" s="4">
        <f t="shared" si="483"/>
        <v>320.66666666666669</v>
      </c>
      <c r="E7738" s="4">
        <f t="shared" si="481"/>
        <v>459.41389305347326</v>
      </c>
      <c r="F7738" s="4">
        <f t="shared" si="482"/>
        <v>1.7605040078878504</v>
      </c>
      <c r="G7738" s="7">
        <f t="shared" si="484"/>
        <v>7</v>
      </c>
    </row>
    <row r="7739" spans="1:7" x14ac:dyDescent="0.3">
      <c r="A7739" s="4">
        <v>773.6</v>
      </c>
      <c r="B7739" s="4">
        <v>771.2</v>
      </c>
      <c r="C7739" s="4">
        <v>19.258500000000002</v>
      </c>
      <c r="D7739" s="4">
        <f t="shared" si="483"/>
        <v>320.97500000000002</v>
      </c>
      <c r="E7739" s="4">
        <f t="shared" si="481"/>
        <v>459.85563718140929</v>
      </c>
      <c r="F7739" s="4">
        <f t="shared" si="482"/>
        <v>1.677048050833762</v>
      </c>
      <c r="G7739" s="7">
        <f t="shared" si="484"/>
        <v>7</v>
      </c>
    </row>
    <row r="7740" spans="1:7" x14ac:dyDescent="0.3">
      <c r="A7740" s="4">
        <v>773.7</v>
      </c>
      <c r="B7740" s="4">
        <v>736.16</v>
      </c>
      <c r="C7740" s="4">
        <v>19.258500000000002</v>
      </c>
      <c r="D7740" s="4">
        <f t="shared" si="483"/>
        <v>320.97500000000002</v>
      </c>
      <c r="E7740" s="4">
        <f t="shared" si="481"/>
        <v>459.85563718140929</v>
      </c>
      <c r="F7740" s="4">
        <f t="shared" si="482"/>
        <v>1.600850224457705</v>
      </c>
      <c r="G7740" s="7">
        <f t="shared" si="484"/>
        <v>8</v>
      </c>
    </row>
    <row r="7741" spans="1:7" x14ac:dyDescent="0.3">
      <c r="A7741" s="4">
        <v>773.8</v>
      </c>
      <c r="B7741" s="4">
        <v>701.12</v>
      </c>
      <c r="C7741" s="4">
        <v>19.369499999999999</v>
      </c>
      <c r="D7741" s="4">
        <f t="shared" si="483"/>
        <v>322.82499999999999</v>
      </c>
      <c r="E7741" s="4">
        <f t="shared" si="481"/>
        <v>462.50610194902544</v>
      </c>
      <c r="F7741" s="4">
        <f t="shared" si="482"/>
        <v>1.5159151350553925</v>
      </c>
      <c r="G7741" s="7">
        <f t="shared" si="484"/>
        <v>8</v>
      </c>
    </row>
    <row r="7742" spans="1:7" x14ac:dyDescent="0.3">
      <c r="A7742" s="4">
        <v>773.9</v>
      </c>
      <c r="B7742" s="4">
        <v>666.4</v>
      </c>
      <c r="C7742" s="4">
        <v>19.369499999999999</v>
      </c>
      <c r="D7742" s="4">
        <f t="shared" si="483"/>
        <v>322.82499999999999</v>
      </c>
      <c r="E7742" s="4">
        <f t="shared" si="481"/>
        <v>462.50610194902544</v>
      </c>
      <c r="F7742" s="4">
        <f t="shared" si="482"/>
        <v>1.4408458552044066</v>
      </c>
      <c r="G7742" s="7">
        <f t="shared" si="484"/>
        <v>8</v>
      </c>
    </row>
    <row r="7743" spans="1:7" x14ac:dyDescent="0.3">
      <c r="A7743" s="4">
        <v>774</v>
      </c>
      <c r="B7743" s="4">
        <v>636</v>
      </c>
      <c r="C7743" s="4">
        <v>19.018000000000001</v>
      </c>
      <c r="D7743" s="4">
        <f t="shared" si="483"/>
        <v>316.96666666666664</v>
      </c>
      <c r="E7743" s="4">
        <f t="shared" si="481"/>
        <v>454.11296351824075</v>
      </c>
      <c r="F7743" s="4">
        <f t="shared" si="482"/>
        <v>1.4005325791023211</v>
      </c>
      <c r="G7743" s="7">
        <f t="shared" si="484"/>
        <v>8</v>
      </c>
    </row>
    <row r="7744" spans="1:7" x14ac:dyDescent="0.3">
      <c r="A7744" s="4">
        <v>774.1</v>
      </c>
      <c r="B7744" s="4">
        <v>627.04</v>
      </c>
      <c r="C7744" s="4">
        <v>19.018000000000001</v>
      </c>
      <c r="D7744" s="4">
        <f t="shared" si="483"/>
        <v>316.96666666666664</v>
      </c>
      <c r="E7744" s="4">
        <f t="shared" si="481"/>
        <v>454.11296351824075</v>
      </c>
      <c r="F7744" s="4">
        <f t="shared" si="482"/>
        <v>1.3808018056608795</v>
      </c>
      <c r="G7744" s="7">
        <f t="shared" si="484"/>
        <v>8</v>
      </c>
    </row>
    <row r="7745" spans="1:7" x14ac:dyDescent="0.3">
      <c r="A7745" s="4">
        <v>774.2</v>
      </c>
      <c r="B7745" s="4">
        <v>621.91999999999996</v>
      </c>
      <c r="C7745" s="4">
        <v>18.907</v>
      </c>
      <c r="D7745" s="4">
        <f t="shared" si="483"/>
        <v>315.11666666666667</v>
      </c>
      <c r="E7745" s="4">
        <f t="shared" si="481"/>
        <v>451.46249875062472</v>
      </c>
      <c r="F7745" s="4">
        <f t="shared" si="482"/>
        <v>1.3775673543674138</v>
      </c>
      <c r="G7745" s="7">
        <f t="shared" si="484"/>
        <v>8</v>
      </c>
    </row>
    <row r="7746" spans="1:7" x14ac:dyDescent="0.3">
      <c r="A7746" s="4">
        <v>774.3</v>
      </c>
      <c r="B7746" s="4">
        <v>619.52</v>
      </c>
      <c r="C7746" s="4">
        <v>18.907</v>
      </c>
      <c r="D7746" s="4">
        <f t="shared" si="483"/>
        <v>315.11666666666667</v>
      </c>
      <c r="E7746" s="4">
        <f t="shared" si="481"/>
        <v>451.46249875062472</v>
      </c>
      <c r="F7746" s="4">
        <f t="shared" si="482"/>
        <v>1.3722512982018591</v>
      </c>
      <c r="G7746" s="7">
        <f t="shared" si="484"/>
        <v>8</v>
      </c>
    </row>
    <row r="7747" spans="1:7" x14ac:dyDescent="0.3">
      <c r="A7747" s="4">
        <v>774.4</v>
      </c>
      <c r="B7747" s="4">
        <v>618.88</v>
      </c>
      <c r="C7747" s="4">
        <v>18.9255</v>
      </c>
      <c r="D7747" s="4">
        <f t="shared" si="483"/>
        <v>315.42500000000001</v>
      </c>
      <c r="E7747" s="4">
        <f t="shared" ref="E7747:E7810" si="485">D7747*$I$2/$I$1</f>
        <v>451.90424287856069</v>
      </c>
      <c r="F7747" s="4">
        <f t="shared" ref="F7747:F7810" si="486">B7747/E7747</f>
        <v>1.3694936698487923</v>
      </c>
      <c r="G7747" s="7">
        <f t="shared" si="484"/>
        <v>8</v>
      </c>
    </row>
    <row r="7748" spans="1:7" x14ac:dyDescent="0.3">
      <c r="A7748" s="4">
        <v>774.5</v>
      </c>
      <c r="B7748" s="4">
        <v>630.72</v>
      </c>
      <c r="C7748" s="4">
        <v>18.9255</v>
      </c>
      <c r="D7748" s="4">
        <f t="shared" ref="D7748:D7811" si="487">C7748*1000/60</f>
        <v>315.42500000000001</v>
      </c>
      <c r="E7748" s="4">
        <f t="shared" si="485"/>
        <v>451.90424287856069</v>
      </c>
      <c r="F7748" s="4">
        <f t="shared" si="486"/>
        <v>1.3956939106887123</v>
      </c>
      <c r="G7748" s="7">
        <f t="shared" ref="G7748:G7811" si="488">IF(F7748&gt;=15.95,0,IF(F7748&gt;=13.12,1,IF(F7748&gt;=8.53,2,IF(F7748&gt;=5.97,3,IF(F7748&gt;=4.34,4,IF(F7748&gt;=3.3,5,IF(F7748&gt;=2.33,6,IF(F7748&gt;=1.63,7,IF(F7748&gt;=1.18,8,IF(F7748&gt;=0.85,9,0))))))))))</f>
        <v>8</v>
      </c>
    </row>
    <row r="7749" spans="1:7" x14ac:dyDescent="0.3">
      <c r="A7749" s="4">
        <v>774.6</v>
      </c>
      <c r="B7749" s="4">
        <v>730.56</v>
      </c>
      <c r="C7749" s="4">
        <v>18.795999999999999</v>
      </c>
      <c r="D7749" s="4">
        <f t="shared" si="487"/>
        <v>313.26666666666665</v>
      </c>
      <c r="E7749" s="4">
        <f t="shared" si="485"/>
        <v>448.81203398300846</v>
      </c>
      <c r="F7749" s="4">
        <f t="shared" si="486"/>
        <v>1.6277638402798669</v>
      </c>
      <c r="G7749" s="7">
        <f t="shared" si="488"/>
        <v>8</v>
      </c>
    </row>
    <row r="7750" spans="1:7" x14ac:dyDescent="0.3">
      <c r="A7750" s="4">
        <v>774.7</v>
      </c>
      <c r="B7750" s="4">
        <v>970.24</v>
      </c>
      <c r="C7750" s="4">
        <v>18.795999999999999</v>
      </c>
      <c r="D7750" s="4">
        <f t="shared" si="487"/>
        <v>313.26666666666665</v>
      </c>
      <c r="E7750" s="4">
        <f t="shared" si="485"/>
        <v>448.81203398300846</v>
      </c>
      <c r="F7750" s="4">
        <f t="shared" si="486"/>
        <v>2.1617958667229771</v>
      </c>
      <c r="G7750" s="7">
        <f t="shared" si="488"/>
        <v>7</v>
      </c>
    </row>
    <row r="7751" spans="1:7" x14ac:dyDescent="0.3">
      <c r="A7751" s="4">
        <v>774.8</v>
      </c>
      <c r="B7751" s="4">
        <v>1258.24</v>
      </c>
      <c r="C7751" s="4">
        <v>18.7775</v>
      </c>
      <c r="D7751" s="4">
        <f t="shared" si="487"/>
        <v>312.95833333333331</v>
      </c>
      <c r="E7751" s="4">
        <f t="shared" si="485"/>
        <v>448.37028985507243</v>
      </c>
      <c r="F7751" s="4">
        <f t="shared" si="486"/>
        <v>2.806251949491799</v>
      </c>
      <c r="G7751" s="7">
        <f t="shared" si="488"/>
        <v>6</v>
      </c>
    </row>
    <row r="7752" spans="1:7" x14ac:dyDescent="0.3">
      <c r="A7752" s="4">
        <v>774.9</v>
      </c>
      <c r="B7752" s="4">
        <v>1342.24</v>
      </c>
      <c r="C7752" s="4">
        <v>18.7775</v>
      </c>
      <c r="D7752" s="4">
        <f t="shared" si="487"/>
        <v>312.95833333333331</v>
      </c>
      <c r="E7752" s="4">
        <f t="shared" si="485"/>
        <v>448.37028985507243</v>
      </c>
      <c r="F7752" s="4">
        <f t="shared" si="486"/>
        <v>2.9935971012572105</v>
      </c>
      <c r="G7752" s="7">
        <f t="shared" si="488"/>
        <v>6</v>
      </c>
    </row>
    <row r="7753" spans="1:7" x14ac:dyDescent="0.3">
      <c r="A7753" s="4">
        <v>775</v>
      </c>
      <c r="B7753" s="4">
        <v>1197.76</v>
      </c>
      <c r="C7753" s="4">
        <v>18.315000000000001</v>
      </c>
      <c r="D7753" s="4">
        <f t="shared" si="487"/>
        <v>305.25</v>
      </c>
      <c r="E7753" s="4">
        <f t="shared" si="485"/>
        <v>437.3266866566716</v>
      </c>
      <c r="F7753" s="4">
        <f t="shared" si="486"/>
        <v>2.738822112953549</v>
      </c>
      <c r="G7753" s="7">
        <f t="shared" si="488"/>
        <v>6</v>
      </c>
    </row>
    <row r="7754" spans="1:7" x14ac:dyDescent="0.3">
      <c r="A7754" s="4">
        <v>775.1</v>
      </c>
      <c r="B7754" s="4">
        <v>1071.2</v>
      </c>
      <c r="C7754" s="4">
        <v>18.315000000000001</v>
      </c>
      <c r="D7754" s="4">
        <f t="shared" si="487"/>
        <v>305.25</v>
      </c>
      <c r="E7754" s="4">
        <f t="shared" si="485"/>
        <v>437.3266866566716</v>
      </c>
      <c r="F7754" s="4">
        <f t="shared" si="486"/>
        <v>2.4494274707753156</v>
      </c>
      <c r="G7754" s="7">
        <f t="shared" si="488"/>
        <v>6</v>
      </c>
    </row>
    <row r="7755" spans="1:7" x14ac:dyDescent="0.3">
      <c r="A7755" s="4">
        <v>775.2</v>
      </c>
      <c r="B7755" s="4">
        <v>1150.8800000000001</v>
      </c>
      <c r="C7755" s="4">
        <v>18.167000000000002</v>
      </c>
      <c r="D7755" s="4">
        <f t="shared" si="487"/>
        <v>302.78333333333336</v>
      </c>
      <c r="E7755" s="4">
        <f t="shared" si="485"/>
        <v>433.79273363318339</v>
      </c>
      <c r="F7755" s="4">
        <f t="shared" si="486"/>
        <v>2.6530642649565177</v>
      </c>
      <c r="G7755" s="7">
        <f t="shared" si="488"/>
        <v>6</v>
      </c>
    </row>
    <row r="7756" spans="1:7" x14ac:dyDescent="0.3">
      <c r="A7756" s="4">
        <v>775.3</v>
      </c>
      <c r="B7756" s="4">
        <v>1234.72</v>
      </c>
      <c r="C7756" s="4">
        <v>18.167000000000002</v>
      </c>
      <c r="D7756" s="4">
        <f t="shared" si="487"/>
        <v>302.78333333333336</v>
      </c>
      <c r="E7756" s="4">
        <f t="shared" si="485"/>
        <v>433.79273363318339</v>
      </c>
      <c r="F7756" s="4">
        <f t="shared" si="486"/>
        <v>2.8463362898191917</v>
      </c>
      <c r="G7756" s="7">
        <f t="shared" si="488"/>
        <v>6</v>
      </c>
    </row>
    <row r="7757" spans="1:7" x14ac:dyDescent="0.3">
      <c r="A7757" s="4">
        <v>775.4</v>
      </c>
      <c r="B7757" s="4">
        <v>1188.1600000000001</v>
      </c>
      <c r="C7757" s="4">
        <v>18.259499999999999</v>
      </c>
      <c r="D7757" s="4">
        <f t="shared" si="487"/>
        <v>304.32499999999999</v>
      </c>
      <c r="E7757" s="4">
        <f t="shared" si="485"/>
        <v>436.0014542728635</v>
      </c>
      <c r="F7757" s="4">
        <f t="shared" si="486"/>
        <v>2.7251285250448087</v>
      </c>
      <c r="G7757" s="7">
        <f t="shared" si="488"/>
        <v>6</v>
      </c>
    </row>
    <row r="7758" spans="1:7" x14ac:dyDescent="0.3">
      <c r="A7758" s="4">
        <v>775.5</v>
      </c>
      <c r="B7758" s="4">
        <v>1137.28</v>
      </c>
      <c r="C7758" s="4">
        <v>18.259499999999999</v>
      </c>
      <c r="D7758" s="4">
        <f t="shared" si="487"/>
        <v>304.32499999999999</v>
      </c>
      <c r="E7758" s="4">
        <f t="shared" si="485"/>
        <v>436.0014542728635</v>
      </c>
      <c r="F7758" s="4">
        <f t="shared" si="486"/>
        <v>2.6084316665793832</v>
      </c>
      <c r="G7758" s="7">
        <f t="shared" si="488"/>
        <v>6</v>
      </c>
    </row>
    <row r="7759" spans="1:7" x14ac:dyDescent="0.3">
      <c r="A7759" s="4">
        <v>775.6</v>
      </c>
      <c r="B7759" s="4">
        <v>1181.1199999999999</v>
      </c>
      <c r="C7759" s="4">
        <v>18.315000000000001</v>
      </c>
      <c r="D7759" s="4">
        <f t="shared" si="487"/>
        <v>305.25</v>
      </c>
      <c r="E7759" s="4">
        <f t="shared" si="485"/>
        <v>437.3266866566716</v>
      </c>
      <c r="F7759" s="4">
        <f t="shared" si="486"/>
        <v>2.7007727541842237</v>
      </c>
      <c r="G7759" s="7">
        <f t="shared" si="488"/>
        <v>6</v>
      </c>
    </row>
    <row r="7760" spans="1:7" x14ac:dyDescent="0.3">
      <c r="A7760" s="4">
        <v>775.7</v>
      </c>
      <c r="B7760" s="4">
        <v>1207.2</v>
      </c>
      <c r="C7760" s="4">
        <v>18.315000000000001</v>
      </c>
      <c r="D7760" s="4">
        <f t="shared" si="487"/>
        <v>305.25</v>
      </c>
      <c r="E7760" s="4">
        <f t="shared" si="485"/>
        <v>437.3266866566716</v>
      </c>
      <c r="F7760" s="4">
        <f t="shared" si="486"/>
        <v>2.7604078068707625</v>
      </c>
      <c r="G7760" s="7">
        <f t="shared" si="488"/>
        <v>6</v>
      </c>
    </row>
    <row r="7761" spans="1:7" x14ac:dyDescent="0.3">
      <c r="A7761" s="4">
        <v>775.8</v>
      </c>
      <c r="B7761" s="4">
        <v>1176.6400000000001</v>
      </c>
      <c r="C7761" s="4">
        <v>18.333500000000001</v>
      </c>
      <c r="D7761" s="4">
        <f t="shared" si="487"/>
        <v>305.55833333333334</v>
      </c>
      <c r="E7761" s="4">
        <f t="shared" si="485"/>
        <v>437.76843078460769</v>
      </c>
      <c r="F7761" s="4">
        <f t="shared" si="486"/>
        <v>2.6878137326876694</v>
      </c>
      <c r="G7761" s="7">
        <f t="shared" si="488"/>
        <v>6</v>
      </c>
    </row>
    <row r="7762" spans="1:7" x14ac:dyDescent="0.3">
      <c r="A7762" s="4">
        <v>775.9</v>
      </c>
      <c r="B7762" s="4">
        <v>1176</v>
      </c>
      <c r="C7762" s="4">
        <v>18.333500000000001</v>
      </c>
      <c r="D7762" s="4">
        <f t="shared" si="487"/>
        <v>305.55833333333334</v>
      </c>
      <c r="E7762" s="4">
        <f t="shared" si="485"/>
        <v>437.76843078460769</v>
      </c>
      <c r="F7762" s="4">
        <f t="shared" si="486"/>
        <v>2.6863517725393486</v>
      </c>
      <c r="G7762" s="7">
        <f t="shared" si="488"/>
        <v>6</v>
      </c>
    </row>
    <row r="7763" spans="1:7" x14ac:dyDescent="0.3">
      <c r="A7763" s="4">
        <v>776</v>
      </c>
      <c r="B7763" s="4">
        <v>1204.1600000000001</v>
      </c>
      <c r="C7763" s="4">
        <v>18.352</v>
      </c>
      <c r="D7763" s="4">
        <f t="shared" si="487"/>
        <v>305.86666666666667</v>
      </c>
      <c r="E7763" s="4">
        <f t="shared" si="485"/>
        <v>438.21017491254372</v>
      </c>
      <c r="F7763" s="4">
        <f t="shared" si="486"/>
        <v>2.7479051581591452</v>
      </c>
      <c r="G7763" s="7">
        <f t="shared" si="488"/>
        <v>6</v>
      </c>
    </row>
    <row r="7764" spans="1:7" x14ac:dyDescent="0.3">
      <c r="A7764" s="4">
        <v>776.1</v>
      </c>
      <c r="B7764" s="4">
        <v>1209.28</v>
      </c>
      <c r="C7764" s="4">
        <v>18.352</v>
      </c>
      <c r="D7764" s="4">
        <f t="shared" si="487"/>
        <v>305.86666666666667</v>
      </c>
      <c r="E7764" s="4">
        <f t="shared" si="485"/>
        <v>438.21017491254372</v>
      </c>
      <c r="F7764" s="4">
        <f t="shared" si="486"/>
        <v>2.7595890493445148</v>
      </c>
      <c r="G7764" s="7">
        <f t="shared" si="488"/>
        <v>6</v>
      </c>
    </row>
    <row r="7765" spans="1:7" x14ac:dyDescent="0.3">
      <c r="A7765" s="4">
        <v>776.2</v>
      </c>
      <c r="B7765" s="4">
        <v>1200.8</v>
      </c>
      <c r="C7765" s="4">
        <v>18.425999999999998</v>
      </c>
      <c r="D7765" s="4">
        <f t="shared" si="487"/>
        <v>307.10000000000002</v>
      </c>
      <c r="E7765" s="4">
        <f t="shared" si="485"/>
        <v>439.97715142428785</v>
      </c>
      <c r="F7765" s="4">
        <f t="shared" si="486"/>
        <v>2.7292326342692732</v>
      </c>
      <c r="G7765" s="7">
        <f t="shared" si="488"/>
        <v>6</v>
      </c>
    </row>
    <row r="7766" spans="1:7" x14ac:dyDescent="0.3">
      <c r="A7766" s="4">
        <v>776.3</v>
      </c>
      <c r="B7766" s="4">
        <v>1206.4000000000001</v>
      </c>
      <c r="C7766" s="4">
        <v>18.425999999999998</v>
      </c>
      <c r="D7766" s="4">
        <f t="shared" si="487"/>
        <v>307.10000000000002</v>
      </c>
      <c r="E7766" s="4">
        <f t="shared" si="485"/>
        <v>439.97715142428785</v>
      </c>
      <c r="F7766" s="4">
        <f t="shared" si="486"/>
        <v>2.7419605679400827</v>
      </c>
      <c r="G7766" s="7">
        <f t="shared" si="488"/>
        <v>6</v>
      </c>
    </row>
    <row r="7767" spans="1:7" x14ac:dyDescent="0.3">
      <c r="A7767" s="4">
        <v>776.4</v>
      </c>
      <c r="B7767" s="4">
        <v>1210.4000000000001</v>
      </c>
      <c r="C7767" s="4">
        <v>18.740500000000001</v>
      </c>
      <c r="D7767" s="4">
        <f t="shared" si="487"/>
        <v>312.34166666666664</v>
      </c>
      <c r="E7767" s="4">
        <f t="shared" si="485"/>
        <v>447.48680159920036</v>
      </c>
      <c r="F7767" s="4">
        <f t="shared" si="486"/>
        <v>2.7048842461372007</v>
      </c>
      <c r="G7767" s="7">
        <f t="shared" si="488"/>
        <v>6</v>
      </c>
    </row>
    <row r="7768" spans="1:7" x14ac:dyDescent="0.3">
      <c r="A7768" s="4">
        <v>776.5</v>
      </c>
      <c r="B7768" s="4">
        <v>1213.28</v>
      </c>
      <c r="C7768" s="4">
        <v>18.740500000000001</v>
      </c>
      <c r="D7768" s="4">
        <f t="shared" si="487"/>
        <v>312.34166666666664</v>
      </c>
      <c r="E7768" s="4">
        <f t="shared" si="485"/>
        <v>447.48680159920036</v>
      </c>
      <c r="F7768" s="4">
        <f t="shared" si="486"/>
        <v>2.7113201901465156</v>
      </c>
      <c r="G7768" s="7">
        <f t="shared" si="488"/>
        <v>6</v>
      </c>
    </row>
    <row r="7769" spans="1:7" x14ac:dyDescent="0.3">
      <c r="A7769" s="4">
        <v>776.6</v>
      </c>
      <c r="B7769" s="4">
        <v>1218.72</v>
      </c>
      <c r="C7769" s="4">
        <v>18.832999999999998</v>
      </c>
      <c r="D7769" s="4">
        <f t="shared" si="487"/>
        <v>313.88333333333333</v>
      </c>
      <c r="E7769" s="4">
        <f t="shared" si="485"/>
        <v>449.69552223888053</v>
      </c>
      <c r="F7769" s="4">
        <f t="shared" si="486"/>
        <v>2.7101003673161101</v>
      </c>
      <c r="G7769" s="7">
        <f t="shared" si="488"/>
        <v>6</v>
      </c>
    </row>
    <row r="7770" spans="1:7" x14ac:dyDescent="0.3">
      <c r="A7770" s="4">
        <v>776.7</v>
      </c>
      <c r="B7770" s="4">
        <v>1217.92</v>
      </c>
      <c r="C7770" s="4">
        <v>18.832999999999998</v>
      </c>
      <c r="D7770" s="4">
        <f t="shared" si="487"/>
        <v>313.88333333333333</v>
      </c>
      <c r="E7770" s="4">
        <f t="shared" si="485"/>
        <v>449.69552223888053</v>
      </c>
      <c r="F7770" s="4">
        <f t="shared" si="486"/>
        <v>2.7083213858487896</v>
      </c>
      <c r="G7770" s="7">
        <f t="shared" si="488"/>
        <v>6</v>
      </c>
    </row>
    <row r="7771" spans="1:7" x14ac:dyDescent="0.3">
      <c r="A7771" s="4">
        <v>776.8</v>
      </c>
      <c r="B7771" s="4">
        <v>1216.6400000000001</v>
      </c>
      <c r="C7771" s="4">
        <v>18.832999999999998</v>
      </c>
      <c r="D7771" s="4">
        <f t="shared" si="487"/>
        <v>313.88333333333333</v>
      </c>
      <c r="E7771" s="4">
        <f t="shared" si="485"/>
        <v>449.69552223888053</v>
      </c>
      <c r="F7771" s="4">
        <f t="shared" si="486"/>
        <v>2.7054750155010767</v>
      </c>
      <c r="G7771" s="7">
        <f t="shared" si="488"/>
        <v>6</v>
      </c>
    </row>
    <row r="7772" spans="1:7" x14ac:dyDescent="0.3">
      <c r="A7772" s="4">
        <v>776.9</v>
      </c>
      <c r="B7772" s="4">
        <v>1231.52</v>
      </c>
      <c r="C7772" s="4">
        <v>18.832999999999998</v>
      </c>
      <c r="D7772" s="4">
        <f t="shared" si="487"/>
        <v>313.88333333333333</v>
      </c>
      <c r="E7772" s="4">
        <f t="shared" si="485"/>
        <v>449.69552223888053</v>
      </c>
      <c r="F7772" s="4">
        <f t="shared" si="486"/>
        <v>2.7385640707932386</v>
      </c>
      <c r="G7772" s="7">
        <f t="shared" si="488"/>
        <v>6</v>
      </c>
    </row>
    <row r="7773" spans="1:7" x14ac:dyDescent="0.3">
      <c r="A7773" s="4">
        <v>777</v>
      </c>
      <c r="B7773" s="4">
        <v>1237.1199999999999</v>
      </c>
      <c r="C7773" s="4">
        <v>18.888500000000001</v>
      </c>
      <c r="D7773" s="4">
        <f t="shared" si="487"/>
        <v>314.80833333333334</v>
      </c>
      <c r="E7773" s="4">
        <f t="shared" si="485"/>
        <v>451.02075462268863</v>
      </c>
      <c r="F7773" s="4">
        <f t="shared" si="486"/>
        <v>2.7429336395726178</v>
      </c>
      <c r="G7773" s="7">
        <f t="shared" si="488"/>
        <v>6</v>
      </c>
    </row>
    <row r="7774" spans="1:7" x14ac:dyDescent="0.3">
      <c r="A7774" s="4">
        <v>777.1</v>
      </c>
      <c r="B7774" s="4">
        <v>1221.5999999999999</v>
      </c>
      <c r="C7774" s="4">
        <v>18.888500000000001</v>
      </c>
      <c r="D7774" s="4">
        <f t="shared" si="487"/>
        <v>314.80833333333334</v>
      </c>
      <c r="E7774" s="4">
        <f t="shared" si="485"/>
        <v>451.02075462268863</v>
      </c>
      <c r="F7774" s="4">
        <f t="shared" si="486"/>
        <v>2.7085228062774105</v>
      </c>
      <c r="G7774" s="7">
        <f t="shared" si="488"/>
        <v>6</v>
      </c>
    </row>
    <row r="7775" spans="1:7" x14ac:dyDescent="0.3">
      <c r="A7775" s="4">
        <v>777.2</v>
      </c>
      <c r="B7775" s="4">
        <v>1225.1199999999999</v>
      </c>
      <c r="C7775" s="4">
        <v>18.981000000000002</v>
      </c>
      <c r="D7775" s="4">
        <f t="shared" si="487"/>
        <v>316.35000000000002</v>
      </c>
      <c r="E7775" s="4">
        <f t="shared" si="485"/>
        <v>453.22947526236879</v>
      </c>
      <c r="F7775" s="4">
        <f t="shared" si="486"/>
        <v>2.7030898625708168</v>
      </c>
      <c r="G7775" s="7">
        <f t="shared" si="488"/>
        <v>6</v>
      </c>
    </row>
    <row r="7776" spans="1:7" x14ac:dyDescent="0.3">
      <c r="A7776" s="4">
        <v>777.3</v>
      </c>
      <c r="B7776" s="4">
        <v>1240</v>
      </c>
      <c r="C7776" s="4">
        <v>18.981000000000002</v>
      </c>
      <c r="D7776" s="4">
        <f t="shared" si="487"/>
        <v>316.35000000000002</v>
      </c>
      <c r="E7776" s="4">
        <f t="shared" si="485"/>
        <v>453.22947526236879</v>
      </c>
      <c r="F7776" s="4">
        <f t="shared" si="486"/>
        <v>2.7359209135332159</v>
      </c>
      <c r="G7776" s="7">
        <f t="shared" si="488"/>
        <v>6</v>
      </c>
    </row>
    <row r="7777" spans="1:7" x14ac:dyDescent="0.3">
      <c r="A7777" s="4">
        <v>777.4</v>
      </c>
      <c r="B7777" s="4">
        <v>1238.24</v>
      </c>
      <c r="C7777" s="4">
        <v>18.943999999999999</v>
      </c>
      <c r="D7777" s="4">
        <f t="shared" si="487"/>
        <v>315.73333333333335</v>
      </c>
      <c r="E7777" s="4">
        <f t="shared" si="485"/>
        <v>452.34598700649673</v>
      </c>
      <c r="F7777" s="4">
        <f t="shared" si="486"/>
        <v>2.7373736820223322</v>
      </c>
      <c r="G7777" s="7">
        <f t="shared" si="488"/>
        <v>6</v>
      </c>
    </row>
    <row r="7778" spans="1:7" x14ac:dyDescent="0.3">
      <c r="A7778" s="4">
        <v>777.5</v>
      </c>
      <c r="B7778" s="4">
        <v>1230.24</v>
      </c>
      <c r="C7778" s="4">
        <v>18.943999999999999</v>
      </c>
      <c r="D7778" s="4">
        <f t="shared" si="487"/>
        <v>315.73333333333335</v>
      </c>
      <c r="E7778" s="4">
        <f t="shared" si="485"/>
        <v>452.34598700649673</v>
      </c>
      <c r="F7778" s="4">
        <f t="shared" si="486"/>
        <v>2.7196881045444776</v>
      </c>
      <c r="G7778" s="7">
        <f t="shared" si="488"/>
        <v>6</v>
      </c>
    </row>
    <row r="7779" spans="1:7" x14ac:dyDescent="0.3">
      <c r="A7779" s="4">
        <v>777.6</v>
      </c>
      <c r="B7779" s="4">
        <v>1237.44</v>
      </c>
      <c r="C7779" s="4">
        <v>19.425000000000001</v>
      </c>
      <c r="D7779" s="4">
        <f t="shared" si="487"/>
        <v>323.75</v>
      </c>
      <c r="E7779" s="4">
        <f t="shared" si="485"/>
        <v>463.83133433283353</v>
      </c>
      <c r="F7779" s="4">
        <f t="shared" si="486"/>
        <v>2.6678663307210821</v>
      </c>
      <c r="G7779" s="7">
        <f t="shared" si="488"/>
        <v>6</v>
      </c>
    </row>
    <row r="7780" spans="1:7" x14ac:dyDescent="0.3">
      <c r="A7780" s="4">
        <v>777.7</v>
      </c>
      <c r="B7780" s="4">
        <v>1245.76</v>
      </c>
      <c r="C7780" s="4">
        <v>19.425000000000001</v>
      </c>
      <c r="D7780" s="4">
        <f t="shared" si="487"/>
        <v>323.75</v>
      </c>
      <c r="E7780" s="4">
        <f t="shared" si="485"/>
        <v>463.83133433283353</v>
      </c>
      <c r="F7780" s="4">
        <f t="shared" si="486"/>
        <v>2.6858038855694781</v>
      </c>
      <c r="G7780" s="7">
        <f t="shared" si="488"/>
        <v>6</v>
      </c>
    </row>
    <row r="7781" spans="1:7" x14ac:dyDescent="0.3">
      <c r="A7781" s="4">
        <v>777.8</v>
      </c>
      <c r="B7781" s="4">
        <v>1240.32</v>
      </c>
      <c r="C7781" s="4">
        <v>19.425000000000001</v>
      </c>
      <c r="D7781" s="4">
        <f t="shared" si="487"/>
        <v>323.75</v>
      </c>
      <c r="E7781" s="4">
        <f t="shared" si="485"/>
        <v>463.83133433283353</v>
      </c>
      <c r="F7781" s="4">
        <f t="shared" si="486"/>
        <v>2.6740754843224499</v>
      </c>
      <c r="G7781" s="7">
        <f t="shared" si="488"/>
        <v>6</v>
      </c>
    </row>
    <row r="7782" spans="1:7" x14ac:dyDescent="0.3">
      <c r="A7782" s="4">
        <v>777.9</v>
      </c>
      <c r="B7782" s="4">
        <v>1240.48</v>
      </c>
      <c r="C7782" s="4">
        <v>19.425000000000001</v>
      </c>
      <c r="D7782" s="4">
        <f t="shared" si="487"/>
        <v>323.75</v>
      </c>
      <c r="E7782" s="4">
        <f t="shared" si="485"/>
        <v>463.83133433283353</v>
      </c>
      <c r="F7782" s="4">
        <f t="shared" si="486"/>
        <v>2.6744204373003035</v>
      </c>
      <c r="G7782" s="7">
        <f t="shared" si="488"/>
        <v>6</v>
      </c>
    </row>
    <row r="7783" spans="1:7" x14ac:dyDescent="0.3">
      <c r="A7783" s="4">
        <v>778</v>
      </c>
      <c r="B7783" s="4">
        <v>1246.8800000000001</v>
      </c>
      <c r="C7783" s="4">
        <v>19.388000000000002</v>
      </c>
      <c r="D7783" s="4">
        <f t="shared" si="487"/>
        <v>323.13333333333333</v>
      </c>
      <c r="E7783" s="4">
        <f t="shared" si="485"/>
        <v>462.94784607696147</v>
      </c>
      <c r="F7783" s="4">
        <f t="shared" si="486"/>
        <v>2.693348744499215</v>
      </c>
      <c r="G7783" s="7">
        <f t="shared" si="488"/>
        <v>6</v>
      </c>
    </row>
    <row r="7784" spans="1:7" x14ac:dyDescent="0.3">
      <c r="A7784" s="4">
        <v>778.1</v>
      </c>
      <c r="B7784" s="4">
        <v>1251.04</v>
      </c>
      <c r="C7784" s="4">
        <v>19.388000000000002</v>
      </c>
      <c r="D7784" s="4">
        <f t="shared" si="487"/>
        <v>323.13333333333333</v>
      </c>
      <c r="E7784" s="4">
        <f t="shared" si="485"/>
        <v>462.94784607696147</v>
      </c>
      <c r="F7784" s="4">
        <f t="shared" si="486"/>
        <v>2.7023346379108637</v>
      </c>
      <c r="G7784" s="7">
        <f t="shared" si="488"/>
        <v>6</v>
      </c>
    </row>
    <row r="7785" spans="1:7" x14ac:dyDescent="0.3">
      <c r="A7785" s="4">
        <v>778.2</v>
      </c>
      <c r="B7785" s="4">
        <v>1246.8800000000001</v>
      </c>
      <c r="C7785" s="4">
        <v>19.350999999999999</v>
      </c>
      <c r="D7785" s="4">
        <f t="shared" si="487"/>
        <v>322.51666666666665</v>
      </c>
      <c r="E7785" s="4">
        <f t="shared" si="485"/>
        <v>462.06435782108935</v>
      </c>
      <c r="F7785" s="4">
        <f t="shared" si="486"/>
        <v>2.6984985508940516</v>
      </c>
      <c r="G7785" s="7">
        <f t="shared" si="488"/>
        <v>6</v>
      </c>
    </row>
    <row r="7786" spans="1:7" x14ac:dyDescent="0.3">
      <c r="A7786" s="4">
        <v>778.3</v>
      </c>
      <c r="B7786" s="4">
        <v>1249.92</v>
      </c>
      <c r="C7786" s="4">
        <v>19.350999999999999</v>
      </c>
      <c r="D7786" s="4">
        <f t="shared" si="487"/>
        <v>322.51666666666665</v>
      </c>
      <c r="E7786" s="4">
        <f t="shared" si="485"/>
        <v>462.06435782108935</v>
      </c>
      <c r="F7786" s="4">
        <f t="shared" si="486"/>
        <v>2.7050777209783563</v>
      </c>
      <c r="G7786" s="7">
        <f t="shared" si="488"/>
        <v>6</v>
      </c>
    </row>
    <row r="7787" spans="1:7" x14ac:dyDescent="0.3">
      <c r="A7787" s="4">
        <v>778.4</v>
      </c>
      <c r="B7787" s="4">
        <v>1249.5999999999999</v>
      </c>
      <c r="C7787" s="4">
        <v>19.4435</v>
      </c>
      <c r="D7787" s="4">
        <f t="shared" si="487"/>
        <v>324.05833333333334</v>
      </c>
      <c r="E7787" s="4">
        <f t="shared" si="485"/>
        <v>464.27307846076957</v>
      </c>
      <c r="F7787" s="4">
        <f t="shared" si="486"/>
        <v>2.6915194052234699</v>
      </c>
      <c r="G7787" s="7">
        <f t="shared" si="488"/>
        <v>6</v>
      </c>
    </row>
    <row r="7788" spans="1:7" x14ac:dyDescent="0.3">
      <c r="A7788" s="4">
        <v>778.5</v>
      </c>
      <c r="B7788" s="4">
        <v>1243.3599999999999</v>
      </c>
      <c r="C7788" s="4">
        <v>19.4435</v>
      </c>
      <c r="D7788" s="4">
        <f t="shared" si="487"/>
        <v>324.05833333333334</v>
      </c>
      <c r="E7788" s="4">
        <f t="shared" si="485"/>
        <v>464.27307846076957</v>
      </c>
      <c r="F7788" s="4">
        <f t="shared" si="486"/>
        <v>2.6780790394355423</v>
      </c>
      <c r="G7788" s="7">
        <f t="shared" si="488"/>
        <v>6</v>
      </c>
    </row>
    <row r="7789" spans="1:7" x14ac:dyDescent="0.3">
      <c r="A7789" s="4">
        <v>778.6</v>
      </c>
      <c r="B7789" s="4">
        <v>1248.6400000000001</v>
      </c>
      <c r="C7789" s="4">
        <v>19.425000000000001</v>
      </c>
      <c r="D7789" s="4">
        <f t="shared" si="487"/>
        <v>323.75</v>
      </c>
      <c r="E7789" s="4">
        <f t="shared" si="485"/>
        <v>463.83133433283353</v>
      </c>
      <c r="F7789" s="4">
        <f t="shared" si="486"/>
        <v>2.6920130391708463</v>
      </c>
      <c r="G7789" s="7">
        <f t="shared" si="488"/>
        <v>6</v>
      </c>
    </row>
    <row r="7790" spans="1:7" x14ac:dyDescent="0.3">
      <c r="A7790" s="4">
        <v>778.7</v>
      </c>
      <c r="B7790" s="4">
        <v>1256.32</v>
      </c>
      <c r="C7790" s="4">
        <v>19.425000000000001</v>
      </c>
      <c r="D7790" s="4">
        <f t="shared" si="487"/>
        <v>323.75</v>
      </c>
      <c r="E7790" s="4">
        <f t="shared" si="485"/>
        <v>463.83133433283353</v>
      </c>
      <c r="F7790" s="4">
        <f t="shared" si="486"/>
        <v>2.7085707821078269</v>
      </c>
      <c r="G7790" s="7">
        <f t="shared" si="488"/>
        <v>6</v>
      </c>
    </row>
    <row r="7791" spans="1:7" x14ac:dyDescent="0.3">
      <c r="A7791" s="4">
        <v>778.8</v>
      </c>
      <c r="B7791" s="4">
        <v>1252.6400000000001</v>
      </c>
      <c r="C7791" s="4">
        <v>19.4435</v>
      </c>
      <c r="D7791" s="4">
        <f t="shared" si="487"/>
        <v>324.05833333333334</v>
      </c>
      <c r="E7791" s="4">
        <f t="shared" si="485"/>
        <v>464.27307846076957</v>
      </c>
      <c r="F7791" s="4">
        <f t="shared" si="486"/>
        <v>2.6980672757355375</v>
      </c>
      <c r="G7791" s="7">
        <f t="shared" si="488"/>
        <v>6</v>
      </c>
    </row>
    <row r="7792" spans="1:7" x14ac:dyDescent="0.3">
      <c r="A7792" s="4">
        <v>778.9</v>
      </c>
      <c r="B7792" s="4">
        <v>1235.68</v>
      </c>
      <c r="C7792" s="4">
        <v>19.4435</v>
      </c>
      <c r="D7792" s="4">
        <f t="shared" si="487"/>
        <v>324.05833333333334</v>
      </c>
      <c r="E7792" s="4">
        <f t="shared" si="485"/>
        <v>464.27307846076957</v>
      </c>
      <c r="F7792" s="4">
        <f t="shared" si="486"/>
        <v>2.6615370507734779</v>
      </c>
      <c r="G7792" s="7">
        <f t="shared" si="488"/>
        <v>6</v>
      </c>
    </row>
    <row r="7793" spans="1:7" x14ac:dyDescent="0.3">
      <c r="A7793" s="4">
        <v>779</v>
      </c>
      <c r="B7793" s="4">
        <v>1241.44</v>
      </c>
      <c r="C7793" s="4">
        <v>19.462</v>
      </c>
      <c r="D7793" s="4">
        <f t="shared" si="487"/>
        <v>324.36666666666667</v>
      </c>
      <c r="E7793" s="4">
        <f t="shared" si="485"/>
        <v>464.71482258870566</v>
      </c>
      <c r="F7793" s="4">
        <f t="shared" si="486"/>
        <v>2.6714017708420128</v>
      </c>
      <c r="G7793" s="7">
        <f t="shared" si="488"/>
        <v>6</v>
      </c>
    </row>
    <row r="7794" spans="1:7" x14ac:dyDescent="0.3">
      <c r="A7794" s="4">
        <v>779.1</v>
      </c>
      <c r="B7794" s="4">
        <v>1257.76</v>
      </c>
      <c r="C7794" s="4">
        <v>19.462</v>
      </c>
      <c r="D7794" s="4">
        <f t="shared" si="487"/>
        <v>324.36666666666667</v>
      </c>
      <c r="E7794" s="4">
        <f t="shared" si="485"/>
        <v>464.71482258870566</v>
      </c>
      <c r="F7794" s="4">
        <f t="shared" si="486"/>
        <v>2.7065200825607758</v>
      </c>
      <c r="G7794" s="7">
        <f t="shared" si="488"/>
        <v>6</v>
      </c>
    </row>
    <row r="7795" spans="1:7" x14ac:dyDescent="0.3">
      <c r="A7795" s="4">
        <v>779.2</v>
      </c>
      <c r="B7795" s="4">
        <v>1242.8800000000001</v>
      </c>
      <c r="C7795" s="4">
        <v>19.517499999999998</v>
      </c>
      <c r="D7795" s="4">
        <f t="shared" si="487"/>
        <v>325.29166666666669</v>
      </c>
      <c r="E7795" s="4">
        <f t="shared" si="485"/>
        <v>466.04005497251376</v>
      </c>
      <c r="F7795" s="4">
        <f t="shared" si="486"/>
        <v>2.666895230868735</v>
      </c>
      <c r="G7795" s="7">
        <f t="shared" si="488"/>
        <v>6</v>
      </c>
    </row>
    <row r="7796" spans="1:7" x14ac:dyDescent="0.3">
      <c r="A7796" s="4">
        <v>779.3</v>
      </c>
      <c r="B7796" s="4">
        <v>1233.76</v>
      </c>
      <c r="C7796" s="4">
        <v>19.517499999999998</v>
      </c>
      <c r="D7796" s="4">
        <f t="shared" si="487"/>
        <v>325.29166666666669</v>
      </c>
      <c r="E7796" s="4">
        <f t="shared" si="485"/>
        <v>466.04005497251376</v>
      </c>
      <c r="F7796" s="4">
        <f t="shared" si="486"/>
        <v>2.6473260974805375</v>
      </c>
      <c r="G7796" s="7">
        <f t="shared" si="488"/>
        <v>6</v>
      </c>
    </row>
    <row r="7797" spans="1:7" x14ac:dyDescent="0.3">
      <c r="A7797" s="4">
        <v>779.4</v>
      </c>
      <c r="B7797" s="4">
        <v>1241.44</v>
      </c>
      <c r="C7797" s="4">
        <v>19.536000000000001</v>
      </c>
      <c r="D7797" s="4">
        <f t="shared" si="487"/>
        <v>325.60000000000002</v>
      </c>
      <c r="E7797" s="4">
        <f t="shared" si="485"/>
        <v>466.48179910044973</v>
      </c>
      <c r="F7797" s="4">
        <f t="shared" si="486"/>
        <v>2.6612828247403386</v>
      </c>
      <c r="G7797" s="7">
        <f t="shared" si="488"/>
        <v>6</v>
      </c>
    </row>
    <row r="7798" spans="1:7" x14ac:dyDescent="0.3">
      <c r="A7798" s="4">
        <v>779.5</v>
      </c>
      <c r="B7798" s="4">
        <v>1248</v>
      </c>
      <c r="C7798" s="4">
        <v>19.536000000000001</v>
      </c>
      <c r="D7798" s="4">
        <f t="shared" si="487"/>
        <v>325.60000000000002</v>
      </c>
      <c r="E7798" s="4">
        <f t="shared" si="485"/>
        <v>466.48179910044973</v>
      </c>
      <c r="F7798" s="4">
        <f t="shared" si="486"/>
        <v>2.6753455384681843</v>
      </c>
      <c r="G7798" s="7">
        <f t="shared" si="488"/>
        <v>6</v>
      </c>
    </row>
    <row r="7799" spans="1:7" x14ac:dyDescent="0.3">
      <c r="A7799" s="4">
        <v>779.6</v>
      </c>
      <c r="B7799" s="4">
        <v>1236.32</v>
      </c>
      <c r="C7799" s="4">
        <v>19.573</v>
      </c>
      <c r="D7799" s="4">
        <f t="shared" si="487"/>
        <v>326.21666666666664</v>
      </c>
      <c r="E7799" s="4">
        <f t="shared" si="485"/>
        <v>467.36528735632174</v>
      </c>
      <c r="F7799" s="4">
        <f t="shared" si="486"/>
        <v>2.6452970159450953</v>
      </c>
      <c r="G7799" s="7">
        <f t="shared" si="488"/>
        <v>6</v>
      </c>
    </row>
    <row r="7800" spans="1:7" x14ac:dyDescent="0.3">
      <c r="A7800" s="4">
        <v>779.7</v>
      </c>
      <c r="B7800" s="4">
        <v>1226.24</v>
      </c>
      <c r="C7800" s="4">
        <v>19.573</v>
      </c>
      <c r="D7800" s="4">
        <f t="shared" si="487"/>
        <v>326.21666666666664</v>
      </c>
      <c r="E7800" s="4">
        <f t="shared" si="485"/>
        <v>467.36528735632174</v>
      </c>
      <c r="F7800" s="4">
        <f t="shared" si="486"/>
        <v>2.6237293037664311</v>
      </c>
      <c r="G7800" s="7">
        <f t="shared" si="488"/>
        <v>6</v>
      </c>
    </row>
    <row r="7801" spans="1:7" x14ac:dyDescent="0.3">
      <c r="A7801" s="4">
        <v>779.8</v>
      </c>
      <c r="B7801" s="4">
        <v>1239.68</v>
      </c>
      <c r="C7801" s="4">
        <v>19.646999999999998</v>
      </c>
      <c r="D7801" s="4">
        <f t="shared" si="487"/>
        <v>327.45</v>
      </c>
      <c r="E7801" s="4">
        <f t="shared" si="485"/>
        <v>469.13226386806593</v>
      </c>
      <c r="F7801" s="4">
        <f t="shared" si="486"/>
        <v>2.642495721310345</v>
      </c>
      <c r="G7801" s="7">
        <f t="shared" si="488"/>
        <v>6</v>
      </c>
    </row>
    <row r="7802" spans="1:7" x14ac:dyDescent="0.3">
      <c r="A7802" s="4">
        <v>779.9</v>
      </c>
      <c r="B7802" s="4">
        <v>1242.72</v>
      </c>
      <c r="C7802" s="4">
        <v>19.646999999999998</v>
      </c>
      <c r="D7802" s="4">
        <f t="shared" si="487"/>
        <v>327.45</v>
      </c>
      <c r="E7802" s="4">
        <f t="shared" si="485"/>
        <v>469.13226386806593</v>
      </c>
      <c r="F7802" s="4">
        <f t="shared" si="486"/>
        <v>2.6489757701881067</v>
      </c>
      <c r="G7802" s="7">
        <f t="shared" si="488"/>
        <v>6</v>
      </c>
    </row>
    <row r="7803" spans="1:7" x14ac:dyDescent="0.3">
      <c r="A7803" s="4">
        <v>780</v>
      </c>
      <c r="B7803" s="4">
        <v>1238.4000000000001</v>
      </c>
      <c r="C7803" s="4">
        <v>19.147500000000001</v>
      </c>
      <c r="D7803" s="4">
        <f t="shared" si="487"/>
        <v>319.125</v>
      </c>
      <c r="E7803" s="4">
        <f t="shared" si="485"/>
        <v>457.20517241379304</v>
      </c>
      <c r="F7803" s="4">
        <f t="shared" si="486"/>
        <v>2.708630773930063</v>
      </c>
      <c r="G7803" s="7">
        <f t="shared" si="488"/>
        <v>6</v>
      </c>
    </row>
    <row r="7804" spans="1:7" x14ac:dyDescent="0.3">
      <c r="A7804" s="4">
        <v>780.1</v>
      </c>
      <c r="B7804" s="4">
        <v>1238.56</v>
      </c>
      <c r="C7804" s="4">
        <v>19.147500000000001</v>
      </c>
      <c r="D7804" s="4">
        <f t="shared" si="487"/>
        <v>319.125</v>
      </c>
      <c r="E7804" s="4">
        <f t="shared" si="485"/>
        <v>457.20517241379304</v>
      </c>
      <c r="F7804" s="4">
        <f t="shared" si="486"/>
        <v>2.7089807262264358</v>
      </c>
      <c r="G7804" s="7">
        <f t="shared" si="488"/>
        <v>6</v>
      </c>
    </row>
    <row r="7805" spans="1:7" x14ac:dyDescent="0.3">
      <c r="A7805" s="4">
        <v>780.2</v>
      </c>
      <c r="B7805" s="4">
        <v>1244</v>
      </c>
      <c r="C7805" s="4">
        <v>19.073499999999999</v>
      </c>
      <c r="D7805" s="4">
        <f t="shared" si="487"/>
        <v>317.89166666666665</v>
      </c>
      <c r="E7805" s="4">
        <f t="shared" si="485"/>
        <v>455.4381959020489</v>
      </c>
      <c r="F7805" s="4">
        <f t="shared" si="486"/>
        <v>2.7314353762887889</v>
      </c>
      <c r="G7805" s="7">
        <f t="shared" si="488"/>
        <v>6</v>
      </c>
    </row>
    <row r="7806" spans="1:7" x14ac:dyDescent="0.3">
      <c r="A7806" s="4">
        <v>780.3</v>
      </c>
      <c r="B7806" s="4">
        <v>1236.8</v>
      </c>
      <c r="C7806" s="4">
        <v>19.073499999999999</v>
      </c>
      <c r="D7806" s="4">
        <f t="shared" si="487"/>
        <v>317.89166666666665</v>
      </c>
      <c r="E7806" s="4">
        <f t="shared" si="485"/>
        <v>455.4381959020489</v>
      </c>
      <c r="F7806" s="4">
        <f t="shared" si="486"/>
        <v>2.7156264255578568</v>
      </c>
      <c r="G7806" s="7">
        <f t="shared" si="488"/>
        <v>6</v>
      </c>
    </row>
    <row r="7807" spans="1:7" x14ac:dyDescent="0.3">
      <c r="A7807" s="4">
        <v>780.4</v>
      </c>
      <c r="B7807" s="4">
        <v>1235.2</v>
      </c>
      <c r="C7807" s="4">
        <v>19.480499999999999</v>
      </c>
      <c r="D7807" s="4">
        <f t="shared" si="487"/>
        <v>324.67500000000001</v>
      </c>
      <c r="E7807" s="4">
        <f t="shared" si="485"/>
        <v>465.15656671664163</v>
      </c>
      <c r="F7807" s="4">
        <f t="shared" si="486"/>
        <v>2.6554499890623795</v>
      </c>
      <c r="G7807" s="7">
        <f t="shared" si="488"/>
        <v>6</v>
      </c>
    </row>
    <row r="7808" spans="1:7" x14ac:dyDescent="0.3">
      <c r="A7808" s="4">
        <v>780.5</v>
      </c>
      <c r="B7808" s="4">
        <v>1237.5999999999999</v>
      </c>
      <c r="C7808" s="4">
        <v>19.480499999999999</v>
      </c>
      <c r="D7808" s="4">
        <f t="shared" si="487"/>
        <v>324.67500000000001</v>
      </c>
      <c r="E7808" s="4">
        <f t="shared" si="485"/>
        <v>465.15656671664163</v>
      </c>
      <c r="F7808" s="4">
        <f t="shared" si="486"/>
        <v>2.6606095421499356</v>
      </c>
      <c r="G7808" s="7">
        <f t="shared" si="488"/>
        <v>6</v>
      </c>
    </row>
    <row r="7809" spans="1:7" x14ac:dyDescent="0.3">
      <c r="A7809" s="4">
        <v>780.6</v>
      </c>
      <c r="B7809" s="4">
        <v>1235.8399999999999</v>
      </c>
      <c r="C7809" s="4">
        <v>19.369499999999999</v>
      </c>
      <c r="D7809" s="4">
        <f t="shared" si="487"/>
        <v>322.82499999999999</v>
      </c>
      <c r="E7809" s="4">
        <f t="shared" si="485"/>
        <v>462.50610194902544</v>
      </c>
      <c r="F7809" s="4">
        <f t="shared" si="486"/>
        <v>2.6720512330369353</v>
      </c>
      <c r="G7809" s="7">
        <f t="shared" si="488"/>
        <v>6</v>
      </c>
    </row>
    <row r="7810" spans="1:7" x14ac:dyDescent="0.3">
      <c r="A7810" s="4">
        <v>780.7</v>
      </c>
      <c r="B7810" s="4">
        <v>1218.4000000000001</v>
      </c>
      <c r="C7810" s="4">
        <v>19.369499999999999</v>
      </c>
      <c r="D7810" s="4">
        <f t="shared" si="487"/>
        <v>322.82499999999999</v>
      </c>
      <c r="E7810" s="4">
        <f t="shared" si="485"/>
        <v>462.50610194902544</v>
      </c>
      <c r="F7810" s="4">
        <f t="shared" si="486"/>
        <v>2.6343436224205417</v>
      </c>
      <c r="G7810" s="7">
        <f t="shared" si="488"/>
        <v>6</v>
      </c>
    </row>
    <row r="7811" spans="1:7" x14ac:dyDescent="0.3">
      <c r="A7811" s="4">
        <v>780.8</v>
      </c>
      <c r="B7811" s="4">
        <v>1201.44</v>
      </c>
      <c r="C7811" s="4">
        <v>19.277000000000001</v>
      </c>
      <c r="D7811" s="4">
        <f t="shared" si="487"/>
        <v>321.28333333333336</v>
      </c>
      <c r="E7811" s="4">
        <f t="shared" ref="E7811:E7874" si="489">D7811*$I$2/$I$1</f>
        <v>460.29738130934533</v>
      </c>
      <c r="F7811" s="4">
        <f t="shared" ref="F7811:F7874" si="490">B7811/E7811</f>
        <v>2.6101386816114989</v>
      </c>
      <c r="G7811" s="7">
        <f t="shared" si="488"/>
        <v>6</v>
      </c>
    </row>
    <row r="7812" spans="1:7" x14ac:dyDescent="0.3">
      <c r="A7812" s="4">
        <v>780.9</v>
      </c>
      <c r="B7812" s="4">
        <v>1199.68</v>
      </c>
      <c r="C7812" s="4">
        <v>19.277000000000001</v>
      </c>
      <c r="D7812" s="4">
        <f t="shared" ref="D7812:D7875" si="491">C7812*1000/60</f>
        <v>321.28333333333336</v>
      </c>
      <c r="E7812" s="4">
        <f t="shared" si="489"/>
        <v>460.29738130934533</v>
      </c>
      <c r="F7812" s="4">
        <f t="shared" si="490"/>
        <v>2.6063150665498762</v>
      </c>
      <c r="G7812" s="7">
        <f t="shared" ref="G7812:G7875" si="492">IF(F7812&gt;=15.95,0,IF(F7812&gt;=13.12,1,IF(F7812&gt;=8.53,2,IF(F7812&gt;=5.97,3,IF(F7812&gt;=4.34,4,IF(F7812&gt;=3.3,5,IF(F7812&gt;=2.33,6,IF(F7812&gt;=1.63,7,IF(F7812&gt;=1.18,8,IF(F7812&gt;=0.85,9,0))))))))))</f>
        <v>6</v>
      </c>
    </row>
    <row r="7813" spans="1:7" x14ac:dyDescent="0.3">
      <c r="A7813" s="4">
        <v>781</v>
      </c>
      <c r="B7813" s="4">
        <v>1205.1199999999999</v>
      </c>
      <c r="C7813" s="4">
        <v>19.314</v>
      </c>
      <c r="D7813" s="4">
        <f t="shared" si="491"/>
        <v>321.89999999999998</v>
      </c>
      <c r="E7813" s="4">
        <f t="shared" si="489"/>
        <v>461.18086956521734</v>
      </c>
      <c r="F7813" s="4">
        <f t="shared" si="490"/>
        <v>2.6131179316612552</v>
      </c>
      <c r="G7813" s="7">
        <f t="shared" si="492"/>
        <v>6</v>
      </c>
    </row>
    <row r="7814" spans="1:7" x14ac:dyDescent="0.3">
      <c r="A7814" s="4">
        <v>781.1</v>
      </c>
      <c r="B7814" s="4">
        <v>1205.76</v>
      </c>
      <c r="C7814" s="4">
        <v>19.314</v>
      </c>
      <c r="D7814" s="4">
        <f t="shared" si="491"/>
        <v>321.89999999999998</v>
      </c>
      <c r="E7814" s="4">
        <f t="shared" si="489"/>
        <v>461.18086956521734</v>
      </c>
      <c r="F7814" s="4">
        <f t="shared" si="490"/>
        <v>2.6145056735261845</v>
      </c>
      <c r="G7814" s="7">
        <f t="shared" si="492"/>
        <v>6</v>
      </c>
    </row>
    <row r="7815" spans="1:7" x14ac:dyDescent="0.3">
      <c r="A7815" s="4">
        <v>781.2</v>
      </c>
      <c r="B7815" s="4">
        <v>1206.24</v>
      </c>
      <c r="C7815" s="4">
        <v>19.258500000000002</v>
      </c>
      <c r="D7815" s="4">
        <f t="shared" si="491"/>
        <v>320.97500000000002</v>
      </c>
      <c r="E7815" s="4">
        <f t="shared" si="489"/>
        <v>459.85563718140929</v>
      </c>
      <c r="F7815" s="4">
        <f t="shared" si="490"/>
        <v>2.6230840778497364</v>
      </c>
      <c r="G7815" s="7">
        <f t="shared" si="492"/>
        <v>6</v>
      </c>
    </row>
    <row r="7816" spans="1:7" x14ac:dyDescent="0.3">
      <c r="A7816" s="4">
        <v>781.3</v>
      </c>
      <c r="B7816" s="4">
        <v>1208</v>
      </c>
      <c r="C7816" s="4">
        <v>19.258500000000002</v>
      </c>
      <c r="D7816" s="4">
        <f t="shared" si="491"/>
        <v>320.97500000000002</v>
      </c>
      <c r="E7816" s="4">
        <f t="shared" si="489"/>
        <v>459.85563718140929</v>
      </c>
      <c r="F7816" s="4">
        <f t="shared" si="490"/>
        <v>2.626911365932552</v>
      </c>
      <c r="G7816" s="7">
        <f t="shared" si="492"/>
        <v>6</v>
      </c>
    </row>
    <row r="7817" spans="1:7" x14ac:dyDescent="0.3">
      <c r="A7817" s="4">
        <v>781.4</v>
      </c>
      <c r="B7817" s="4">
        <v>1216.6400000000001</v>
      </c>
      <c r="C7817" s="4">
        <v>19.147500000000001</v>
      </c>
      <c r="D7817" s="4">
        <f t="shared" si="491"/>
        <v>319.125</v>
      </c>
      <c r="E7817" s="4">
        <f t="shared" si="489"/>
        <v>457.20517241379304</v>
      </c>
      <c r="F7817" s="4">
        <f t="shared" si="490"/>
        <v>2.6610372616232816</v>
      </c>
      <c r="G7817" s="7">
        <f t="shared" si="492"/>
        <v>6</v>
      </c>
    </row>
    <row r="7818" spans="1:7" x14ac:dyDescent="0.3">
      <c r="A7818" s="4">
        <v>781.5</v>
      </c>
      <c r="B7818" s="4">
        <v>1223.8399999999999</v>
      </c>
      <c r="C7818" s="4">
        <v>19.147500000000001</v>
      </c>
      <c r="D7818" s="4">
        <f t="shared" si="491"/>
        <v>319.125</v>
      </c>
      <c r="E7818" s="4">
        <f t="shared" si="489"/>
        <v>457.20517241379304</v>
      </c>
      <c r="F7818" s="4">
        <f t="shared" si="490"/>
        <v>2.6767851149600839</v>
      </c>
      <c r="G7818" s="7">
        <f t="shared" si="492"/>
        <v>6</v>
      </c>
    </row>
    <row r="7819" spans="1:7" x14ac:dyDescent="0.3">
      <c r="A7819" s="4">
        <v>781.6</v>
      </c>
      <c r="B7819" s="4">
        <v>1189.44</v>
      </c>
      <c r="C7819" s="4">
        <v>19.073499999999999</v>
      </c>
      <c r="D7819" s="4">
        <f t="shared" si="491"/>
        <v>317.89166666666665</v>
      </c>
      <c r="E7819" s="4">
        <f t="shared" si="489"/>
        <v>455.4381959020489</v>
      </c>
      <c r="F7819" s="4">
        <f t="shared" si="490"/>
        <v>2.6116386607499491</v>
      </c>
      <c r="G7819" s="7">
        <f t="shared" si="492"/>
        <v>6</v>
      </c>
    </row>
    <row r="7820" spans="1:7" x14ac:dyDescent="0.3">
      <c r="A7820" s="4">
        <v>781.7</v>
      </c>
      <c r="B7820" s="4">
        <v>1179.52</v>
      </c>
      <c r="C7820" s="4">
        <v>19.073499999999999</v>
      </c>
      <c r="D7820" s="4">
        <f t="shared" si="491"/>
        <v>317.89166666666665</v>
      </c>
      <c r="E7820" s="4">
        <f t="shared" si="489"/>
        <v>455.4381959020489</v>
      </c>
      <c r="F7820" s="4">
        <f t="shared" si="490"/>
        <v>2.5898574397428873</v>
      </c>
      <c r="G7820" s="7">
        <f t="shared" si="492"/>
        <v>6</v>
      </c>
    </row>
    <row r="7821" spans="1:7" x14ac:dyDescent="0.3">
      <c r="A7821" s="4">
        <v>781.8</v>
      </c>
      <c r="B7821" s="4">
        <v>1202.08</v>
      </c>
      <c r="C7821" s="4">
        <v>18.999500000000001</v>
      </c>
      <c r="D7821" s="4">
        <f t="shared" si="491"/>
        <v>316.65833333333336</v>
      </c>
      <c r="E7821" s="4">
        <f t="shared" si="489"/>
        <v>453.67121939030483</v>
      </c>
      <c r="F7821" s="4">
        <f t="shared" si="490"/>
        <v>2.6496721604149638</v>
      </c>
      <c r="G7821" s="7">
        <f t="shared" si="492"/>
        <v>6</v>
      </c>
    </row>
    <row r="7822" spans="1:7" x14ac:dyDescent="0.3">
      <c r="A7822" s="4">
        <v>781.9</v>
      </c>
      <c r="B7822" s="4">
        <v>1204.1600000000001</v>
      </c>
      <c r="C7822" s="4">
        <v>18.999500000000001</v>
      </c>
      <c r="D7822" s="4">
        <f t="shared" si="491"/>
        <v>316.65833333333336</v>
      </c>
      <c r="E7822" s="4">
        <f t="shared" si="489"/>
        <v>453.67121939030483</v>
      </c>
      <c r="F7822" s="4">
        <f t="shared" si="490"/>
        <v>2.6542569784750456</v>
      </c>
      <c r="G7822" s="7">
        <f t="shared" si="492"/>
        <v>6</v>
      </c>
    </row>
    <row r="7823" spans="1:7" x14ac:dyDescent="0.3">
      <c r="A7823" s="4">
        <v>782</v>
      </c>
      <c r="B7823" s="4">
        <v>1191.8399999999999</v>
      </c>
      <c r="C7823" s="4">
        <v>18.648</v>
      </c>
      <c r="D7823" s="4">
        <f t="shared" si="491"/>
        <v>310.8</v>
      </c>
      <c r="E7823" s="4">
        <f t="shared" si="489"/>
        <v>445.2780809595202</v>
      </c>
      <c r="F7823" s="4">
        <f t="shared" si="490"/>
        <v>2.6766195125341214</v>
      </c>
      <c r="G7823" s="7">
        <f t="shared" si="492"/>
        <v>6</v>
      </c>
    </row>
    <row r="7824" spans="1:7" x14ac:dyDescent="0.3">
      <c r="A7824" s="4">
        <v>782.1</v>
      </c>
      <c r="B7824" s="4">
        <v>1197.92</v>
      </c>
      <c r="C7824" s="4">
        <v>18.648</v>
      </c>
      <c r="D7824" s="4">
        <f t="shared" si="491"/>
        <v>310.8</v>
      </c>
      <c r="E7824" s="4">
        <f t="shared" si="489"/>
        <v>445.2780809595202</v>
      </c>
      <c r="F7824" s="4">
        <f t="shared" si="490"/>
        <v>2.6902739012408334</v>
      </c>
      <c r="G7824" s="7">
        <f t="shared" si="492"/>
        <v>6</v>
      </c>
    </row>
    <row r="7825" spans="1:7" x14ac:dyDescent="0.3">
      <c r="A7825" s="4">
        <v>782.2</v>
      </c>
      <c r="B7825" s="4">
        <v>1200.6400000000001</v>
      </c>
      <c r="C7825" s="4">
        <v>18.722000000000001</v>
      </c>
      <c r="D7825" s="4">
        <f t="shared" si="491"/>
        <v>312.03333333333336</v>
      </c>
      <c r="E7825" s="4">
        <f t="shared" si="489"/>
        <v>447.04505747126439</v>
      </c>
      <c r="F7825" s="4">
        <f t="shared" si="490"/>
        <v>2.6857248054401675</v>
      </c>
      <c r="G7825" s="7">
        <f t="shared" si="492"/>
        <v>6</v>
      </c>
    </row>
    <row r="7826" spans="1:7" x14ac:dyDescent="0.3">
      <c r="A7826" s="4">
        <v>782.3</v>
      </c>
      <c r="B7826" s="4">
        <v>1200.1600000000001</v>
      </c>
      <c r="C7826" s="4">
        <v>18.722000000000001</v>
      </c>
      <c r="D7826" s="4">
        <f t="shared" si="491"/>
        <v>312.03333333333336</v>
      </c>
      <c r="E7826" s="4">
        <f t="shared" si="489"/>
        <v>447.04505747126439</v>
      </c>
      <c r="F7826" s="4">
        <f t="shared" si="490"/>
        <v>2.6846510881672039</v>
      </c>
      <c r="G7826" s="7">
        <f t="shared" si="492"/>
        <v>6</v>
      </c>
    </row>
    <row r="7827" spans="1:7" x14ac:dyDescent="0.3">
      <c r="A7827" s="4">
        <v>782.4</v>
      </c>
      <c r="B7827" s="4">
        <v>1202.72</v>
      </c>
      <c r="C7827" s="4">
        <v>18.6295</v>
      </c>
      <c r="D7827" s="4">
        <f t="shared" si="491"/>
        <v>310.49166666666667</v>
      </c>
      <c r="E7827" s="4">
        <f t="shared" si="489"/>
        <v>444.83633683158422</v>
      </c>
      <c r="F7827" s="4">
        <f t="shared" si="490"/>
        <v>2.7037359595363988</v>
      </c>
      <c r="G7827" s="7">
        <f t="shared" si="492"/>
        <v>6</v>
      </c>
    </row>
    <row r="7828" spans="1:7" x14ac:dyDescent="0.3">
      <c r="A7828" s="4">
        <v>782.5</v>
      </c>
      <c r="B7828" s="4">
        <v>1204.32</v>
      </c>
      <c r="C7828" s="4">
        <v>18.6295</v>
      </c>
      <c r="D7828" s="4">
        <f t="shared" si="491"/>
        <v>310.49166666666667</v>
      </c>
      <c r="E7828" s="4">
        <f t="shared" si="489"/>
        <v>444.83633683158422</v>
      </c>
      <c r="F7828" s="4">
        <f t="shared" si="490"/>
        <v>2.7073327880045857</v>
      </c>
      <c r="G7828" s="7">
        <f t="shared" si="492"/>
        <v>6</v>
      </c>
    </row>
    <row r="7829" spans="1:7" x14ac:dyDescent="0.3">
      <c r="A7829" s="4">
        <v>782.6</v>
      </c>
      <c r="B7829" s="4">
        <v>1205.44</v>
      </c>
      <c r="C7829" s="4">
        <v>18.7775</v>
      </c>
      <c r="D7829" s="4">
        <f t="shared" si="491"/>
        <v>312.95833333333331</v>
      </c>
      <c r="E7829" s="4">
        <f t="shared" si="489"/>
        <v>448.37028985507243</v>
      </c>
      <c r="F7829" s="4">
        <f t="shared" si="490"/>
        <v>2.6884921398106836</v>
      </c>
      <c r="G7829" s="7">
        <f t="shared" si="492"/>
        <v>6</v>
      </c>
    </row>
    <row r="7830" spans="1:7" x14ac:dyDescent="0.3">
      <c r="A7830" s="4">
        <v>782.7</v>
      </c>
      <c r="B7830" s="4">
        <v>1209.1199999999999</v>
      </c>
      <c r="C7830" s="4">
        <v>18.7775</v>
      </c>
      <c r="D7830" s="4">
        <f t="shared" si="491"/>
        <v>312.95833333333331</v>
      </c>
      <c r="E7830" s="4">
        <f t="shared" si="489"/>
        <v>448.37028985507243</v>
      </c>
      <c r="F7830" s="4">
        <f t="shared" si="490"/>
        <v>2.6966996416975486</v>
      </c>
      <c r="G7830" s="7">
        <f t="shared" si="492"/>
        <v>6</v>
      </c>
    </row>
    <row r="7831" spans="1:7" x14ac:dyDescent="0.3">
      <c r="A7831" s="4">
        <v>782.8</v>
      </c>
      <c r="B7831" s="4">
        <v>1215.68</v>
      </c>
      <c r="C7831" s="4">
        <v>18.759</v>
      </c>
      <c r="D7831" s="4">
        <f t="shared" si="491"/>
        <v>312.64999999999998</v>
      </c>
      <c r="E7831" s="4">
        <f t="shared" si="489"/>
        <v>447.92854572713634</v>
      </c>
      <c r="F7831" s="4">
        <f t="shared" si="490"/>
        <v>2.7140043017944948</v>
      </c>
      <c r="G7831" s="7">
        <f t="shared" si="492"/>
        <v>6</v>
      </c>
    </row>
    <row r="7832" spans="1:7" x14ac:dyDescent="0.3">
      <c r="A7832" s="4">
        <v>782.9</v>
      </c>
      <c r="B7832" s="4">
        <v>1217.92</v>
      </c>
      <c r="C7832" s="4">
        <v>18.759</v>
      </c>
      <c r="D7832" s="4">
        <f t="shared" si="491"/>
        <v>312.64999999999998</v>
      </c>
      <c r="E7832" s="4">
        <f t="shared" si="489"/>
        <v>447.92854572713634</v>
      </c>
      <c r="F7832" s="4">
        <f t="shared" si="490"/>
        <v>2.719005099402434</v>
      </c>
      <c r="G7832" s="7">
        <f t="shared" si="492"/>
        <v>6</v>
      </c>
    </row>
    <row r="7833" spans="1:7" x14ac:dyDescent="0.3">
      <c r="A7833" s="4">
        <v>783</v>
      </c>
      <c r="B7833" s="4">
        <v>1216</v>
      </c>
      <c r="C7833" s="4">
        <v>18.795999999999999</v>
      </c>
      <c r="D7833" s="4">
        <f t="shared" si="491"/>
        <v>313.26666666666665</v>
      </c>
      <c r="E7833" s="4">
        <f t="shared" si="489"/>
        <v>448.81203398300846</v>
      </c>
      <c r="F7833" s="4">
        <f t="shared" si="490"/>
        <v>2.7093747670010928</v>
      </c>
      <c r="G7833" s="7">
        <f t="shared" si="492"/>
        <v>6</v>
      </c>
    </row>
    <row r="7834" spans="1:7" x14ac:dyDescent="0.3">
      <c r="A7834" s="4">
        <v>783.1</v>
      </c>
      <c r="B7834" s="4">
        <v>1219.3599999999999</v>
      </c>
      <c r="C7834" s="4">
        <v>18.795999999999999</v>
      </c>
      <c r="D7834" s="4">
        <f t="shared" si="491"/>
        <v>313.26666666666665</v>
      </c>
      <c r="E7834" s="4">
        <f t="shared" si="489"/>
        <v>448.81203398300846</v>
      </c>
      <c r="F7834" s="4">
        <f t="shared" si="490"/>
        <v>2.7168611972783321</v>
      </c>
      <c r="G7834" s="7">
        <f t="shared" si="492"/>
        <v>6</v>
      </c>
    </row>
    <row r="7835" spans="1:7" x14ac:dyDescent="0.3">
      <c r="A7835" s="4">
        <v>783.2</v>
      </c>
      <c r="B7835" s="4">
        <v>1222.56</v>
      </c>
      <c r="C7835" s="4">
        <v>18.814499999999999</v>
      </c>
      <c r="D7835" s="4">
        <f t="shared" si="491"/>
        <v>313.57499999999999</v>
      </c>
      <c r="E7835" s="4">
        <f t="shared" si="489"/>
        <v>449.25377811094444</v>
      </c>
      <c r="F7835" s="4">
        <f t="shared" si="490"/>
        <v>2.7213126735198774</v>
      </c>
      <c r="G7835" s="7">
        <f t="shared" si="492"/>
        <v>6</v>
      </c>
    </row>
    <row r="7836" spans="1:7" x14ac:dyDescent="0.3">
      <c r="A7836" s="4">
        <v>783.3</v>
      </c>
      <c r="B7836" s="4">
        <v>1222.72</v>
      </c>
      <c r="C7836" s="4">
        <v>18.814499999999999</v>
      </c>
      <c r="D7836" s="4">
        <f t="shared" si="491"/>
        <v>313.57499999999999</v>
      </c>
      <c r="E7836" s="4">
        <f t="shared" si="489"/>
        <v>449.25377811094444</v>
      </c>
      <c r="F7836" s="4">
        <f t="shared" si="490"/>
        <v>2.7216688196622045</v>
      </c>
      <c r="G7836" s="7">
        <f t="shared" si="492"/>
        <v>6</v>
      </c>
    </row>
    <row r="7837" spans="1:7" x14ac:dyDescent="0.3">
      <c r="A7837" s="4">
        <v>783.4</v>
      </c>
      <c r="B7837" s="4">
        <v>1222.4000000000001</v>
      </c>
      <c r="C7837" s="4">
        <v>18.888500000000001</v>
      </c>
      <c r="D7837" s="4">
        <f t="shared" si="491"/>
        <v>314.80833333333334</v>
      </c>
      <c r="E7837" s="4">
        <f t="shared" si="489"/>
        <v>451.02075462268863</v>
      </c>
      <c r="F7837" s="4">
        <f t="shared" si="490"/>
        <v>2.7102965605709781</v>
      </c>
      <c r="G7837" s="7">
        <f t="shared" si="492"/>
        <v>6</v>
      </c>
    </row>
    <row r="7838" spans="1:7" x14ac:dyDescent="0.3">
      <c r="A7838" s="4">
        <v>783.5</v>
      </c>
      <c r="B7838" s="4">
        <v>1218.8800000000001</v>
      </c>
      <c r="C7838" s="4">
        <v>18.888500000000001</v>
      </c>
      <c r="D7838" s="4">
        <f t="shared" si="491"/>
        <v>314.80833333333334</v>
      </c>
      <c r="E7838" s="4">
        <f t="shared" si="489"/>
        <v>451.02075462268863</v>
      </c>
      <c r="F7838" s="4">
        <f t="shared" si="490"/>
        <v>2.7024920416792817</v>
      </c>
      <c r="G7838" s="7">
        <f t="shared" si="492"/>
        <v>6</v>
      </c>
    </row>
    <row r="7839" spans="1:7" x14ac:dyDescent="0.3">
      <c r="A7839" s="4">
        <v>783.6</v>
      </c>
      <c r="B7839" s="4">
        <v>1226.24</v>
      </c>
      <c r="C7839" s="4">
        <v>18.943999999999999</v>
      </c>
      <c r="D7839" s="4">
        <f t="shared" si="491"/>
        <v>315.73333333333335</v>
      </c>
      <c r="E7839" s="4">
        <f t="shared" si="489"/>
        <v>452.34598700649673</v>
      </c>
      <c r="F7839" s="4">
        <f t="shared" si="490"/>
        <v>2.7108453158055505</v>
      </c>
      <c r="G7839" s="7">
        <f t="shared" si="492"/>
        <v>6</v>
      </c>
    </row>
    <row r="7840" spans="1:7" x14ac:dyDescent="0.3">
      <c r="A7840" s="4">
        <v>783.7</v>
      </c>
      <c r="B7840" s="4">
        <v>1232.32</v>
      </c>
      <c r="C7840" s="4">
        <v>18.943999999999999</v>
      </c>
      <c r="D7840" s="4">
        <f t="shared" si="491"/>
        <v>315.73333333333335</v>
      </c>
      <c r="E7840" s="4">
        <f t="shared" si="489"/>
        <v>452.34598700649673</v>
      </c>
      <c r="F7840" s="4">
        <f t="shared" si="490"/>
        <v>2.7242863546887195</v>
      </c>
      <c r="G7840" s="7">
        <f t="shared" si="492"/>
        <v>6</v>
      </c>
    </row>
    <row r="7841" spans="1:7" x14ac:dyDescent="0.3">
      <c r="A7841" s="4">
        <v>783.8</v>
      </c>
      <c r="B7841" s="4">
        <v>1223.04</v>
      </c>
      <c r="C7841" s="4">
        <v>18.999500000000001</v>
      </c>
      <c r="D7841" s="4">
        <f t="shared" si="491"/>
        <v>316.65833333333336</v>
      </c>
      <c r="E7841" s="4">
        <f t="shared" si="489"/>
        <v>453.67121939030483</v>
      </c>
      <c r="F7841" s="4">
        <f t="shared" si="490"/>
        <v>2.6958730193280958</v>
      </c>
      <c r="G7841" s="7">
        <f t="shared" si="492"/>
        <v>6</v>
      </c>
    </row>
    <row r="7842" spans="1:7" x14ac:dyDescent="0.3">
      <c r="A7842" s="4">
        <v>783.9</v>
      </c>
      <c r="B7842" s="4">
        <v>1218.24</v>
      </c>
      <c r="C7842" s="4">
        <v>18.999500000000001</v>
      </c>
      <c r="D7842" s="4">
        <f t="shared" si="491"/>
        <v>316.65833333333336</v>
      </c>
      <c r="E7842" s="4">
        <f t="shared" si="489"/>
        <v>453.67121939030483</v>
      </c>
      <c r="F7842" s="4">
        <f t="shared" si="490"/>
        <v>2.6852926699586761</v>
      </c>
      <c r="G7842" s="7">
        <f t="shared" si="492"/>
        <v>6</v>
      </c>
    </row>
    <row r="7843" spans="1:7" x14ac:dyDescent="0.3">
      <c r="A7843" s="4">
        <v>784</v>
      </c>
      <c r="B7843" s="4">
        <v>1227.8399999999999</v>
      </c>
      <c r="C7843" s="4">
        <v>19.055</v>
      </c>
      <c r="D7843" s="4">
        <f t="shared" si="491"/>
        <v>317.58333333333331</v>
      </c>
      <c r="E7843" s="4">
        <f t="shared" si="489"/>
        <v>454.99645177411287</v>
      </c>
      <c r="F7843" s="4">
        <f t="shared" si="490"/>
        <v>2.6985704948081053</v>
      </c>
      <c r="G7843" s="7">
        <f t="shared" si="492"/>
        <v>6</v>
      </c>
    </row>
    <row r="7844" spans="1:7" x14ac:dyDescent="0.3">
      <c r="A7844" s="4">
        <v>784.1</v>
      </c>
      <c r="B7844" s="4">
        <v>1234.08</v>
      </c>
      <c r="C7844" s="4">
        <v>19.055</v>
      </c>
      <c r="D7844" s="4">
        <f t="shared" si="491"/>
        <v>317.58333333333331</v>
      </c>
      <c r="E7844" s="4">
        <f t="shared" si="489"/>
        <v>454.99645177411287</v>
      </c>
      <c r="F7844" s="4">
        <f t="shared" si="490"/>
        <v>2.7122848874713208</v>
      </c>
      <c r="G7844" s="7">
        <f t="shared" si="492"/>
        <v>6</v>
      </c>
    </row>
    <row r="7845" spans="1:7" x14ac:dyDescent="0.3">
      <c r="A7845" s="4">
        <v>784.2</v>
      </c>
      <c r="B7845" s="4">
        <v>1217.28</v>
      </c>
      <c r="C7845" s="4">
        <v>19.091999999999999</v>
      </c>
      <c r="D7845" s="4">
        <f t="shared" si="491"/>
        <v>318.2</v>
      </c>
      <c r="E7845" s="4">
        <f t="shared" si="489"/>
        <v>455.87994002998494</v>
      </c>
      <c r="F7845" s="4">
        <f t="shared" si="490"/>
        <v>2.6701767134564749</v>
      </c>
      <c r="G7845" s="7">
        <f t="shared" si="492"/>
        <v>6</v>
      </c>
    </row>
    <row r="7846" spans="1:7" x14ac:dyDescent="0.3">
      <c r="A7846" s="4">
        <v>784.3</v>
      </c>
      <c r="B7846" s="4">
        <v>1214.56</v>
      </c>
      <c r="C7846" s="4">
        <v>19.091999999999999</v>
      </c>
      <c r="D7846" s="4">
        <f t="shared" si="491"/>
        <v>318.2</v>
      </c>
      <c r="E7846" s="4">
        <f t="shared" si="489"/>
        <v>455.87994002998494</v>
      </c>
      <c r="F7846" s="4">
        <f t="shared" si="490"/>
        <v>2.6642102302639459</v>
      </c>
      <c r="G7846" s="7">
        <f t="shared" si="492"/>
        <v>6</v>
      </c>
    </row>
    <row r="7847" spans="1:7" x14ac:dyDescent="0.3">
      <c r="A7847" s="4">
        <v>784.4</v>
      </c>
      <c r="B7847" s="4">
        <v>1229.44</v>
      </c>
      <c r="C7847" s="4">
        <v>19.129000000000001</v>
      </c>
      <c r="D7847" s="4">
        <f t="shared" si="491"/>
        <v>318.81666666666666</v>
      </c>
      <c r="E7847" s="4">
        <f t="shared" si="489"/>
        <v>456.76342828585706</v>
      </c>
      <c r="F7847" s="4">
        <f t="shared" si="490"/>
        <v>2.6916340579495288</v>
      </c>
      <c r="G7847" s="7">
        <f t="shared" si="492"/>
        <v>6</v>
      </c>
    </row>
    <row r="7848" spans="1:7" x14ac:dyDescent="0.3">
      <c r="A7848" s="4">
        <v>784.5</v>
      </c>
      <c r="B7848" s="4">
        <v>1229.28</v>
      </c>
      <c r="C7848" s="4">
        <v>19.129000000000001</v>
      </c>
      <c r="D7848" s="4">
        <f t="shared" si="491"/>
        <v>318.81666666666666</v>
      </c>
      <c r="E7848" s="4">
        <f t="shared" si="489"/>
        <v>456.76342828585706</v>
      </c>
      <c r="F7848" s="4">
        <f t="shared" si="490"/>
        <v>2.6912837672079943</v>
      </c>
      <c r="G7848" s="7">
        <f t="shared" si="492"/>
        <v>6</v>
      </c>
    </row>
    <row r="7849" spans="1:7" x14ac:dyDescent="0.3">
      <c r="A7849" s="4">
        <v>784.6</v>
      </c>
      <c r="B7849" s="4">
        <v>1213.44</v>
      </c>
      <c r="C7849" s="4">
        <v>19.166</v>
      </c>
      <c r="D7849" s="4">
        <f t="shared" si="491"/>
        <v>319.43333333333334</v>
      </c>
      <c r="E7849" s="4">
        <f t="shared" si="489"/>
        <v>457.64691654172913</v>
      </c>
      <c r="F7849" s="4">
        <f t="shared" si="490"/>
        <v>2.6514764027463</v>
      </c>
      <c r="G7849" s="7">
        <f t="shared" si="492"/>
        <v>6</v>
      </c>
    </row>
    <row r="7850" spans="1:7" x14ac:dyDescent="0.3">
      <c r="A7850" s="4">
        <v>784.7</v>
      </c>
      <c r="B7850" s="4">
        <v>1218.24</v>
      </c>
      <c r="C7850" s="4">
        <v>19.166</v>
      </c>
      <c r="D7850" s="4">
        <f t="shared" si="491"/>
        <v>319.43333333333334</v>
      </c>
      <c r="E7850" s="4">
        <f t="shared" si="489"/>
        <v>457.64691654172913</v>
      </c>
      <c r="F7850" s="4">
        <f t="shared" si="490"/>
        <v>2.6619648378837457</v>
      </c>
      <c r="G7850" s="7">
        <f t="shared" si="492"/>
        <v>6</v>
      </c>
    </row>
    <row r="7851" spans="1:7" x14ac:dyDescent="0.3">
      <c r="A7851" s="4">
        <v>784.8</v>
      </c>
      <c r="B7851" s="4">
        <v>1225.44</v>
      </c>
      <c r="C7851" s="4">
        <v>18.87</v>
      </c>
      <c r="D7851" s="4">
        <f t="shared" si="491"/>
        <v>314.5</v>
      </c>
      <c r="E7851" s="4">
        <f t="shared" si="489"/>
        <v>450.57901049475259</v>
      </c>
      <c r="F7851" s="4">
        <f t="shared" si="490"/>
        <v>2.7197005884815209</v>
      </c>
      <c r="G7851" s="7">
        <f t="shared" si="492"/>
        <v>6</v>
      </c>
    </row>
    <row r="7852" spans="1:7" x14ac:dyDescent="0.3">
      <c r="A7852" s="4">
        <v>784.9</v>
      </c>
      <c r="B7852" s="4">
        <v>1205.92</v>
      </c>
      <c r="C7852" s="4">
        <v>18.87</v>
      </c>
      <c r="D7852" s="4">
        <f t="shared" si="491"/>
        <v>314.5</v>
      </c>
      <c r="E7852" s="4">
        <f t="shared" si="489"/>
        <v>450.57901049475259</v>
      </c>
      <c r="F7852" s="4">
        <f t="shared" si="490"/>
        <v>2.6763785527334147</v>
      </c>
      <c r="G7852" s="7">
        <f t="shared" si="492"/>
        <v>6</v>
      </c>
    </row>
    <row r="7853" spans="1:7" x14ac:dyDescent="0.3">
      <c r="A7853" s="4">
        <v>785</v>
      </c>
      <c r="B7853" s="4">
        <v>1205.1199999999999</v>
      </c>
      <c r="C7853" s="4">
        <v>18.999500000000001</v>
      </c>
      <c r="D7853" s="4">
        <f t="shared" si="491"/>
        <v>316.65833333333336</v>
      </c>
      <c r="E7853" s="4">
        <f t="shared" si="489"/>
        <v>453.67121939030483</v>
      </c>
      <c r="F7853" s="4">
        <f t="shared" si="490"/>
        <v>2.6563730483489292</v>
      </c>
      <c r="G7853" s="7">
        <f t="shared" si="492"/>
        <v>6</v>
      </c>
    </row>
    <row r="7854" spans="1:7" x14ac:dyDescent="0.3">
      <c r="A7854" s="4">
        <v>785.1</v>
      </c>
      <c r="B7854" s="4">
        <v>1224</v>
      </c>
      <c r="C7854" s="4">
        <v>18.999500000000001</v>
      </c>
      <c r="D7854" s="4">
        <f t="shared" si="491"/>
        <v>316.65833333333336</v>
      </c>
      <c r="E7854" s="4">
        <f t="shared" si="489"/>
        <v>453.67121939030483</v>
      </c>
      <c r="F7854" s="4">
        <f t="shared" si="490"/>
        <v>2.6979890892019798</v>
      </c>
      <c r="G7854" s="7">
        <f t="shared" si="492"/>
        <v>6</v>
      </c>
    </row>
    <row r="7855" spans="1:7" x14ac:dyDescent="0.3">
      <c r="A7855" s="4">
        <v>785.2</v>
      </c>
      <c r="B7855" s="4">
        <v>1216.48</v>
      </c>
      <c r="C7855" s="4">
        <v>19.073499999999999</v>
      </c>
      <c r="D7855" s="4">
        <f t="shared" si="491"/>
        <v>317.89166666666665</v>
      </c>
      <c r="E7855" s="4">
        <f t="shared" si="489"/>
        <v>455.4381959020489</v>
      </c>
      <c r="F7855" s="4">
        <f t="shared" si="490"/>
        <v>2.6710100534950048</v>
      </c>
      <c r="G7855" s="7">
        <f t="shared" si="492"/>
        <v>6</v>
      </c>
    </row>
    <row r="7856" spans="1:7" x14ac:dyDescent="0.3">
      <c r="A7856" s="4">
        <v>785.3</v>
      </c>
      <c r="B7856" s="4">
        <v>1197.92</v>
      </c>
      <c r="C7856" s="4">
        <v>19.073499999999999</v>
      </c>
      <c r="D7856" s="4">
        <f t="shared" si="491"/>
        <v>317.89166666666665</v>
      </c>
      <c r="E7856" s="4">
        <f t="shared" si="489"/>
        <v>455.4381959020489</v>
      </c>
      <c r="F7856" s="4">
        <f t="shared" si="490"/>
        <v>2.6302580916108247</v>
      </c>
      <c r="G7856" s="7">
        <f t="shared" si="492"/>
        <v>6</v>
      </c>
    </row>
    <row r="7857" spans="1:7" x14ac:dyDescent="0.3">
      <c r="A7857" s="4">
        <v>785.4</v>
      </c>
      <c r="B7857" s="4">
        <v>1210.08</v>
      </c>
      <c r="C7857" s="4">
        <v>19.110499999999998</v>
      </c>
      <c r="D7857" s="4">
        <f t="shared" si="491"/>
        <v>318.50833333333333</v>
      </c>
      <c r="E7857" s="4">
        <f t="shared" si="489"/>
        <v>456.32168415792103</v>
      </c>
      <c r="F7857" s="4">
        <f t="shared" si="490"/>
        <v>2.6518134947565253</v>
      </c>
      <c r="G7857" s="7">
        <f t="shared" si="492"/>
        <v>6</v>
      </c>
    </row>
    <row r="7858" spans="1:7" x14ac:dyDescent="0.3">
      <c r="A7858" s="4">
        <v>785.5</v>
      </c>
      <c r="B7858" s="4">
        <v>1222.56</v>
      </c>
      <c r="C7858" s="4">
        <v>19.110499999999998</v>
      </c>
      <c r="D7858" s="4">
        <f t="shared" si="491"/>
        <v>318.50833333333333</v>
      </c>
      <c r="E7858" s="4">
        <f t="shared" si="489"/>
        <v>456.32168415792103</v>
      </c>
      <c r="F7858" s="4">
        <f t="shared" si="490"/>
        <v>2.6791626224295397</v>
      </c>
      <c r="G7858" s="7">
        <f t="shared" si="492"/>
        <v>6</v>
      </c>
    </row>
    <row r="7859" spans="1:7" x14ac:dyDescent="0.3">
      <c r="A7859" s="4">
        <v>785.6</v>
      </c>
      <c r="B7859" s="4">
        <v>1207.2</v>
      </c>
      <c r="C7859" s="4">
        <v>19.091999999999999</v>
      </c>
      <c r="D7859" s="4">
        <f t="shared" si="491"/>
        <v>318.2</v>
      </c>
      <c r="E7859" s="4">
        <f t="shared" si="489"/>
        <v>455.87994002998494</v>
      </c>
      <c r="F7859" s="4">
        <f t="shared" si="490"/>
        <v>2.648065628684162</v>
      </c>
      <c r="G7859" s="7">
        <f t="shared" si="492"/>
        <v>6</v>
      </c>
    </row>
    <row r="7860" spans="1:7" x14ac:dyDescent="0.3">
      <c r="A7860" s="4">
        <v>785.7</v>
      </c>
      <c r="B7860" s="4">
        <v>1193.28</v>
      </c>
      <c r="C7860" s="4">
        <v>19.091999999999999</v>
      </c>
      <c r="D7860" s="4">
        <f t="shared" si="491"/>
        <v>318.2</v>
      </c>
      <c r="E7860" s="4">
        <f t="shared" si="489"/>
        <v>455.87994002998494</v>
      </c>
      <c r="F7860" s="4">
        <f t="shared" si="490"/>
        <v>2.6175312735223959</v>
      </c>
      <c r="G7860" s="7">
        <f t="shared" si="492"/>
        <v>6</v>
      </c>
    </row>
    <row r="7861" spans="1:7" x14ac:dyDescent="0.3">
      <c r="A7861" s="4">
        <v>785.8</v>
      </c>
      <c r="B7861" s="4">
        <v>1205.92</v>
      </c>
      <c r="C7861" s="4">
        <v>18.7775</v>
      </c>
      <c r="D7861" s="4">
        <f t="shared" si="491"/>
        <v>312.95833333333331</v>
      </c>
      <c r="E7861" s="4">
        <f t="shared" si="489"/>
        <v>448.37028985507243</v>
      </c>
      <c r="F7861" s="4">
        <f t="shared" si="490"/>
        <v>2.6895626835350575</v>
      </c>
      <c r="G7861" s="7">
        <f t="shared" si="492"/>
        <v>6</v>
      </c>
    </row>
    <row r="7862" spans="1:7" x14ac:dyDescent="0.3">
      <c r="A7862" s="4">
        <v>785.9</v>
      </c>
      <c r="B7862" s="4">
        <v>1221.44</v>
      </c>
      <c r="C7862" s="4">
        <v>18.7775</v>
      </c>
      <c r="D7862" s="4">
        <f t="shared" si="491"/>
        <v>312.95833333333331</v>
      </c>
      <c r="E7862" s="4">
        <f t="shared" si="489"/>
        <v>448.37028985507243</v>
      </c>
      <c r="F7862" s="4">
        <f t="shared" si="490"/>
        <v>2.7241769306231429</v>
      </c>
      <c r="G7862" s="7">
        <f t="shared" si="492"/>
        <v>6</v>
      </c>
    </row>
    <row r="7863" spans="1:7" x14ac:dyDescent="0.3">
      <c r="A7863" s="4">
        <v>786</v>
      </c>
      <c r="B7863" s="4">
        <v>1218.4000000000001</v>
      </c>
      <c r="C7863" s="4">
        <v>18.888500000000001</v>
      </c>
      <c r="D7863" s="4">
        <f t="shared" si="491"/>
        <v>314.80833333333334</v>
      </c>
      <c r="E7863" s="4">
        <f t="shared" si="489"/>
        <v>451.02075462268863</v>
      </c>
      <c r="F7863" s="4">
        <f t="shared" si="490"/>
        <v>2.7014277891031413</v>
      </c>
      <c r="G7863" s="7">
        <f t="shared" si="492"/>
        <v>6</v>
      </c>
    </row>
    <row r="7864" spans="1:7" x14ac:dyDescent="0.3">
      <c r="A7864" s="4">
        <v>786.1</v>
      </c>
      <c r="B7864" s="4">
        <v>1190.08</v>
      </c>
      <c r="C7864" s="4">
        <v>18.888500000000001</v>
      </c>
      <c r="D7864" s="4">
        <f t="shared" si="491"/>
        <v>314.80833333333334</v>
      </c>
      <c r="E7864" s="4">
        <f t="shared" si="489"/>
        <v>451.02075462268863</v>
      </c>
      <c r="F7864" s="4">
        <f t="shared" si="490"/>
        <v>2.638636887110855</v>
      </c>
      <c r="G7864" s="7">
        <f t="shared" si="492"/>
        <v>6</v>
      </c>
    </row>
    <row r="7865" spans="1:7" x14ac:dyDescent="0.3">
      <c r="A7865" s="4">
        <v>786.2</v>
      </c>
      <c r="B7865" s="4">
        <v>1214.24</v>
      </c>
      <c r="C7865" s="4">
        <v>18.943999999999999</v>
      </c>
      <c r="D7865" s="4">
        <f t="shared" si="491"/>
        <v>315.73333333333335</v>
      </c>
      <c r="E7865" s="4">
        <f t="shared" si="489"/>
        <v>452.34598700649673</v>
      </c>
      <c r="F7865" s="4">
        <f t="shared" si="490"/>
        <v>2.6843169495887684</v>
      </c>
      <c r="G7865" s="7">
        <f t="shared" si="492"/>
        <v>6</v>
      </c>
    </row>
    <row r="7866" spans="1:7" x14ac:dyDescent="0.3">
      <c r="A7866" s="4">
        <v>786.3</v>
      </c>
      <c r="B7866" s="4">
        <v>1239.04</v>
      </c>
      <c r="C7866" s="4">
        <v>18.943999999999999</v>
      </c>
      <c r="D7866" s="4">
        <f t="shared" si="491"/>
        <v>315.73333333333335</v>
      </c>
      <c r="E7866" s="4">
        <f t="shared" si="489"/>
        <v>452.34598700649673</v>
      </c>
      <c r="F7866" s="4">
        <f t="shared" si="490"/>
        <v>2.7391422397701177</v>
      </c>
      <c r="G7866" s="7">
        <f t="shared" si="492"/>
        <v>6</v>
      </c>
    </row>
    <row r="7867" spans="1:7" x14ac:dyDescent="0.3">
      <c r="A7867" s="4">
        <v>786.4</v>
      </c>
      <c r="B7867" s="4">
        <v>1205.76</v>
      </c>
      <c r="C7867" s="4">
        <v>18.907</v>
      </c>
      <c r="D7867" s="4">
        <f t="shared" si="491"/>
        <v>315.11666666666667</v>
      </c>
      <c r="E7867" s="4">
        <f t="shared" si="489"/>
        <v>451.46249875062472</v>
      </c>
      <c r="F7867" s="4">
        <f t="shared" si="490"/>
        <v>2.6707866175746928</v>
      </c>
      <c r="G7867" s="7">
        <f t="shared" si="492"/>
        <v>6</v>
      </c>
    </row>
    <row r="7868" spans="1:7" x14ac:dyDescent="0.3">
      <c r="A7868" s="4">
        <v>786.5</v>
      </c>
      <c r="B7868" s="4">
        <v>1207.2</v>
      </c>
      <c r="C7868" s="4">
        <v>18.907</v>
      </c>
      <c r="D7868" s="4">
        <f t="shared" si="491"/>
        <v>315.11666666666667</v>
      </c>
      <c r="E7868" s="4">
        <f t="shared" si="489"/>
        <v>451.46249875062472</v>
      </c>
      <c r="F7868" s="4">
        <f t="shared" si="490"/>
        <v>2.6739762512740257</v>
      </c>
      <c r="G7868" s="7">
        <f t="shared" si="492"/>
        <v>6</v>
      </c>
    </row>
    <row r="7869" spans="1:7" x14ac:dyDescent="0.3">
      <c r="A7869" s="4">
        <v>786.6</v>
      </c>
      <c r="B7869" s="4">
        <v>1239.52</v>
      </c>
      <c r="C7869" s="4">
        <v>18.9255</v>
      </c>
      <c r="D7869" s="4">
        <f t="shared" si="491"/>
        <v>315.42500000000001</v>
      </c>
      <c r="E7869" s="4">
        <f t="shared" si="489"/>
        <v>451.90424287856069</v>
      </c>
      <c r="F7869" s="4">
        <f t="shared" si="490"/>
        <v>2.7428819700927076</v>
      </c>
      <c r="G7869" s="7">
        <f t="shared" si="492"/>
        <v>6</v>
      </c>
    </row>
    <row r="7870" spans="1:7" x14ac:dyDescent="0.3">
      <c r="A7870" s="4">
        <v>786.7</v>
      </c>
      <c r="B7870" s="4">
        <v>1228.6400000000001</v>
      </c>
      <c r="C7870" s="4">
        <v>18.9255</v>
      </c>
      <c r="D7870" s="4">
        <f t="shared" si="491"/>
        <v>315.42500000000001</v>
      </c>
      <c r="E7870" s="4">
        <f t="shared" si="489"/>
        <v>451.90424287856069</v>
      </c>
      <c r="F7870" s="4">
        <f t="shared" si="490"/>
        <v>2.7188060731046733</v>
      </c>
      <c r="G7870" s="7">
        <f t="shared" si="492"/>
        <v>6</v>
      </c>
    </row>
    <row r="7871" spans="1:7" x14ac:dyDescent="0.3">
      <c r="A7871" s="4">
        <v>786.8</v>
      </c>
      <c r="B7871" s="4">
        <v>1203.8399999999999</v>
      </c>
      <c r="C7871" s="4">
        <v>18.907</v>
      </c>
      <c r="D7871" s="4">
        <f t="shared" si="491"/>
        <v>315.11666666666667</v>
      </c>
      <c r="E7871" s="4">
        <f t="shared" si="489"/>
        <v>451.46249875062472</v>
      </c>
      <c r="F7871" s="4">
        <f t="shared" si="490"/>
        <v>2.6665337726422491</v>
      </c>
      <c r="G7871" s="7">
        <f t="shared" si="492"/>
        <v>6</v>
      </c>
    </row>
    <row r="7872" spans="1:7" x14ac:dyDescent="0.3">
      <c r="A7872" s="4">
        <v>786.9</v>
      </c>
      <c r="B7872" s="4">
        <v>1222.56</v>
      </c>
      <c r="C7872" s="4">
        <v>18.907</v>
      </c>
      <c r="D7872" s="4">
        <f t="shared" si="491"/>
        <v>315.11666666666667</v>
      </c>
      <c r="E7872" s="4">
        <f t="shared" si="489"/>
        <v>451.46249875062472</v>
      </c>
      <c r="F7872" s="4">
        <f t="shared" si="490"/>
        <v>2.7079990107335759</v>
      </c>
      <c r="G7872" s="7">
        <f t="shared" si="492"/>
        <v>6</v>
      </c>
    </row>
    <row r="7873" spans="1:7" x14ac:dyDescent="0.3">
      <c r="A7873" s="4">
        <v>787</v>
      </c>
      <c r="B7873" s="4">
        <v>1249.5999999999999</v>
      </c>
      <c r="C7873" s="4">
        <v>18.981000000000002</v>
      </c>
      <c r="D7873" s="4">
        <f t="shared" si="491"/>
        <v>316.35000000000002</v>
      </c>
      <c r="E7873" s="4">
        <f t="shared" si="489"/>
        <v>453.22947526236879</v>
      </c>
      <c r="F7873" s="4">
        <f t="shared" si="490"/>
        <v>2.7571022367347631</v>
      </c>
      <c r="G7873" s="7">
        <f t="shared" si="492"/>
        <v>6</v>
      </c>
    </row>
    <row r="7874" spans="1:7" x14ac:dyDescent="0.3">
      <c r="A7874" s="4">
        <v>787.1</v>
      </c>
      <c r="B7874" s="4">
        <v>1232.32</v>
      </c>
      <c r="C7874" s="4">
        <v>18.981000000000002</v>
      </c>
      <c r="D7874" s="4">
        <f t="shared" si="491"/>
        <v>316.35000000000002</v>
      </c>
      <c r="E7874" s="4">
        <f t="shared" si="489"/>
        <v>453.22947526236879</v>
      </c>
      <c r="F7874" s="4">
        <f t="shared" si="490"/>
        <v>2.7189758549719776</v>
      </c>
      <c r="G7874" s="7">
        <f t="shared" si="492"/>
        <v>6</v>
      </c>
    </row>
    <row r="7875" spans="1:7" x14ac:dyDescent="0.3">
      <c r="A7875" s="4">
        <v>787.2</v>
      </c>
      <c r="B7875" s="4">
        <v>1220.32</v>
      </c>
      <c r="C7875" s="4">
        <v>18.999500000000001</v>
      </c>
      <c r="D7875" s="4">
        <f t="shared" si="491"/>
        <v>316.65833333333336</v>
      </c>
      <c r="E7875" s="4">
        <f t="shared" ref="E7875:E7938" si="493">D7875*$I$2/$I$1</f>
        <v>453.67121939030483</v>
      </c>
      <c r="F7875" s="4">
        <f t="shared" ref="F7875:F7938" si="494">B7875/E7875</f>
        <v>2.6898774880187579</v>
      </c>
      <c r="G7875" s="7">
        <f t="shared" si="492"/>
        <v>6</v>
      </c>
    </row>
    <row r="7876" spans="1:7" x14ac:dyDescent="0.3">
      <c r="A7876" s="4">
        <v>787.3</v>
      </c>
      <c r="B7876" s="4">
        <v>1244</v>
      </c>
      <c r="C7876" s="4">
        <v>18.999500000000001</v>
      </c>
      <c r="D7876" s="4">
        <f t="shared" ref="D7876:D7939" si="495">C7876*1000/60</f>
        <v>316.65833333333336</v>
      </c>
      <c r="E7876" s="4">
        <f t="shared" si="493"/>
        <v>453.67121939030483</v>
      </c>
      <c r="F7876" s="4">
        <f t="shared" si="494"/>
        <v>2.7420738782412277</v>
      </c>
      <c r="G7876" s="7">
        <f t="shared" ref="G7876:G7939" si="496">IF(F7876&gt;=15.95,0,IF(F7876&gt;=13.12,1,IF(F7876&gt;=8.53,2,IF(F7876&gt;=5.97,3,IF(F7876&gt;=4.34,4,IF(F7876&gt;=3.3,5,IF(F7876&gt;=2.33,6,IF(F7876&gt;=1.63,7,IF(F7876&gt;=1.18,8,IF(F7876&gt;=0.85,9,0))))))))))</f>
        <v>6</v>
      </c>
    </row>
    <row r="7877" spans="1:7" x14ac:dyDescent="0.3">
      <c r="A7877" s="4">
        <v>787.4</v>
      </c>
      <c r="B7877" s="4">
        <v>1252.96</v>
      </c>
      <c r="C7877" s="4">
        <v>19.091999999999999</v>
      </c>
      <c r="D7877" s="4">
        <f t="shared" si="495"/>
        <v>318.2</v>
      </c>
      <c r="E7877" s="4">
        <f t="shared" si="493"/>
        <v>455.87994002998494</v>
      </c>
      <c r="F7877" s="4">
        <f t="shared" si="494"/>
        <v>2.7484429341584722</v>
      </c>
      <c r="G7877" s="7">
        <f t="shared" si="496"/>
        <v>6</v>
      </c>
    </row>
    <row r="7878" spans="1:7" x14ac:dyDescent="0.3">
      <c r="A7878" s="4">
        <v>787.5</v>
      </c>
      <c r="B7878" s="4">
        <v>1241.44</v>
      </c>
      <c r="C7878" s="4">
        <v>19.091999999999999</v>
      </c>
      <c r="D7878" s="4">
        <f t="shared" si="495"/>
        <v>318.2</v>
      </c>
      <c r="E7878" s="4">
        <f t="shared" si="493"/>
        <v>455.87994002998494</v>
      </c>
      <c r="F7878" s="4">
        <f t="shared" si="494"/>
        <v>2.7231731229901142</v>
      </c>
      <c r="G7878" s="7">
        <f t="shared" si="496"/>
        <v>6</v>
      </c>
    </row>
    <row r="7879" spans="1:7" x14ac:dyDescent="0.3">
      <c r="A7879" s="4">
        <v>787.6</v>
      </c>
      <c r="B7879" s="4">
        <v>1240.8</v>
      </c>
      <c r="C7879" s="4">
        <v>19.129000000000001</v>
      </c>
      <c r="D7879" s="4">
        <f t="shared" si="495"/>
        <v>318.81666666666666</v>
      </c>
      <c r="E7879" s="4">
        <f t="shared" si="493"/>
        <v>456.76342828585706</v>
      </c>
      <c r="F7879" s="4">
        <f t="shared" si="494"/>
        <v>2.7165047005984637</v>
      </c>
      <c r="G7879" s="7">
        <f t="shared" si="496"/>
        <v>6</v>
      </c>
    </row>
    <row r="7880" spans="1:7" x14ac:dyDescent="0.3">
      <c r="A7880" s="4">
        <v>787.7</v>
      </c>
      <c r="B7880" s="4">
        <v>1257.5999999999999</v>
      </c>
      <c r="C7880" s="4">
        <v>19.129000000000001</v>
      </c>
      <c r="D7880" s="4">
        <f t="shared" si="495"/>
        <v>318.81666666666666</v>
      </c>
      <c r="E7880" s="4">
        <f t="shared" si="493"/>
        <v>456.76342828585706</v>
      </c>
      <c r="F7880" s="4">
        <f t="shared" si="494"/>
        <v>2.7532852284595646</v>
      </c>
      <c r="G7880" s="7">
        <f t="shared" si="496"/>
        <v>6</v>
      </c>
    </row>
    <row r="7881" spans="1:7" x14ac:dyDescent="0.3">
      <c r="A7881" s="4">
        <v>787.8</v>
      </c>
      <c r="B7881" s="4">
        <v>1256.8</v>
      </c>
      <c r="C7881" s="4">
        <v>19.480499999999999</v>
      </c>
      <c r="D7881" s="4">
        <f t="shared" si="495"/>
        <v>324.67500000000001</v>
      </c>
      <c r="E7881" s="4">
        <f t="shared" si="493"/>
        <v>465.15656671664163</v>
      </c>
      <c r="F7881" s="4">
        <f t="shared" si="494"/>
        <v>2.7018859668503872</v>
      </c>
      <c r="G7881" s="7">
        <f t="shared" si="496"/>
        <v>6</v>
      </c>
    </row>
    <row r="7882" spans="1:7" x14ac:dyDescent="0.3">
      <c r="A7882" s="4">
        <v>787.9</v>
      </c>
      <c r="B7882" s="4">
        <v>1252.6400000000001</v>
      </c>
      <c r="C7882" s="4">
        <v>19.480499999999999</v>
      </c>
      <c r="D7882" s="4">
        <f t="shared" si="495"/>
        <v>324.67500000000001</v>
      </c>
      <c r="E7882" s="4">
        <f t="shared" si="493"/>
        <v>465.15656671664163</v>
      </c>
      <c r="F7882" s="4">
        <f t="shared" si="494"/>
        <v>2.6929427414986229</v>
      </c>
      <c r="G7882" s="7">
        <f t="shared" si="496"/>
        <v>6</v>
      </c>
    </row>
    <row r="7883" spans="1:7" x14ac:dyDescent="0.3">
      <c r="A7883" s="4">
        <v>788</v>
      </c>
      <c r="B7883" s="4">
        <v>1257.28</v>
      </c>
      <c r="C7883" s="4">
        <v>19.536000000000001</v>
      </c>
      <c r="D7883" s="4">
        <f t="shared" si="495"/>
        <v>325.60000000000002</v>
      </c>
      <c r="E7883" s="4">
        <f t="shared" si="493"/>
        <v>466.48179910044973</v>
      </c>
      <c r="F7883" s="4">
        <f t="shared" si="494"/>
        <v>2.6952391334978194</v>
      </c>
      <c r="G7883" s="7">
        <f t="shared" si="496"/>
        <v>6</v>
      </c>
    </row>
    <row r="7884" spans="1:7" x14ac:dyDescent="0.3">
      <c r="A7884" s="4">
        <v>788.1</v>
      </c>
      <c r="B7884" s="4">
        <v>1261.76</v>
      </c>
      <c r="C7884" s="4">
        <v>19.536000000000001</v>
      </c>
      <c r="D7884" s="4">
        <f t="shared" si="495"/>
        <v>325.60000000000002</v>
      </c>
      <c r="E7884" s="4">
        <f t="shared" si="493"/>
        <v>466.48179910044973</v>
      </c>
      <c r="F7884" s="4">
        <f t="shared" si="494"/>
        <v>2.7048429379948846</v>
      </c>
      <c r="G7884" s="7">
        <f t="shared" si="496"/>
        <v>6</v>
      </c>
    </row>
    <row r="7885" spans="1:7" x14ac:dyDescent="0.3">
      <c r="A7885" s="4">
        <v>788.2</v>
      </c>
      <c r="B7885" s="4">
        <v>1261.76</v>
      </c>
      <c r="C7885" s="4">
        <v>19.480499999999999</v>
      </c>
      <c r="D7885" s="4">
        <f t="shared" si="495"/>
        <v>324.67500000000001</v>
      </c>
      <c r="E7885" s="4">
        <f t="shared" si="493"/>
        <v>465.15656671664163</v>
      </c>
      <c r="F7885" s="4">
        <f t="shared" si="494"/>
        <v>2.7125490432313373</v>
      </c>
      <c r="G7885" s="7">
        <f t="shared" si="496"/>
        <v>6</v>
      </c>
    </row>
    <row r="7886" spans="1:7" x14ac:dyDescent="0.3">
      <c r="A7886" s="4">
        <v>788.3</v>
      </c>
      <c r="B7886" s="4">
        <v>1264.48</v>
      </c>
      <c r="C7886" s="4">
        <v>19.480499999999999</v>
      </c>
      <c r="D7886" s="4">
        <f t="shared" si="495"/>
        <v>324.67500000000001</v>
      </c>
      <c r="E7886" s="4">
        <f t="shared" si="493"/>
        <v>465.15656671664163</v>
      </c>
      <c r="F7886" s="4">
        <f t="shared" si="494"/>
        <v>2.7183965367305678</v>
      </c>
      <c r="G7886" s="7">
        <f t="shared" si="496"/>
        <v>6</v>
      </c>
    </row>
    <row r="7887" spans="1:7" x14ac:dyDescent="0.3">
      <c r="A7887" s="4">
        <v>788.4</v>
      </c>
      <c r="B7887" s="4">
        <v>1269.5999999999999</v>
      </c>
      <c r="C7887" s="4">
        <v>19.573</v>
      </c>
      <c r="D7887" s="4">
        <f t="shared" si="495"/>
        <v>326.21666666666664</v>
      </c>
      <c r="E7887" s="4">
        <f t="shared" si="493"/>
        <v>467.36528735632174</v>
      </c>
      <c r="F7887" s="4">
        <f t="shared" si="494"/>
        <v>2.7165047005984642</v>
      </c>
      <c r="G7887" s="7">
        <f t="shared" si="496"/>
        <v>6</v>
      </c>
    </row>
    <row r="7888" spans="1:7" x14ac:dyDescent="0.3">
      <c r="A7888" s="4">
        <v>788.5</v>
      </c>
      <c r="B7888" s="4">
        <v>1264.32</v>
      </c>
      <c r="C7888" s="4">
        <v>19.573</v>
      </c>
      <c r="D7888" s="4">
        <f t="shared" si="495"/>
        <v>326.21666666666664</v>
      </c>
      <c r="E7888" s="4">
        <f t="shared" si="493"/>
        <v>467.36528735632174</v>
      </c>
      <c r="F7888" s="4">
        <f t="shared" si="494"/>
        <v>2.7052073275524968</v>
      </c>
      <c r="G7888" s="7">
        <f t="shared" si="496"/>
        <v>6</v>
      </c>
    </row>
    <row r="7889" spans="1:7" x14ac:dyDescent="0.3">
      <c r="A7889" s="4">
        <v>788.6</v>
      </c>
      <c r="B7889" s="4">
        <v>1263.04</v>
      </c>
      <c r="C7889" s="4">
        <v>19.61</v>
      </c>
      <c r="D7889" s="4">
        <f t="shared" si="495"/>
        <v>326.83333333333331</v>
      </c>
      <c r="E7889" s="4">
        <f t="shared" si="493"/>
        <v>468.24877561219387</v>
      </c>
      <c r="F7889" s="4">
        <f t="shared" si="494"/>
        <v>2.6973695731477072</v>
      </c>
      <c r="G7889" s="7">
        <f t="shared" si="496"/>
        <v>6</v>
      </c>
    </row>
    <row r="7890" spans="1:7" x14ac:dyDescent="0.3">
      <c r="A7890" s="4">
        <v>788.7</v>
      </c>
      <c r="B7890" s="4">
        <v>1273.1199999999999</v>
      </c>
      <c r="C7890" s="4">
        <v>19.61</v>
      </c>
      <c r="D7890" s="4">
        <f t="shared" si="495"/>
        <v>326.83333333333331</v>
      </c>
      <c r="E7890" s="4">
        <f t="shared" si="493"/>
        <v>468.24877561219387</v>
      </c>
      <c r="F7890" s="4">
        <f t="shared" si="494"/>
        <v>2.7188965915298082</v>
      </c>
      <c r="G7890" s="7">
        <f t="shared" si="496"/>
        <v>6</v>
      </c>
    </row>
    <row r="7891" spans="1:7" x14ac:dyDescent="0.3">
      <c r="A7891" s="4">
        <v>788.8</v>
      </c>
      <c r="B7891" s="4">
        <v>1267.3599999999999</v>
      </c>
      <c r="C7891" s="4">
        <v>19.7395</v>
      </c>
      <c r="D7891" s="4">
        <f t="shared" si="495"/>
        <v>328.99166666666667</v>
      </c>
      <c r="E7891" s="4">
        <f t="shared" si="493"/>
        <v>471.34098450774604</v>
      </c>
      <c r="F7891" s="4">
        <f t="shared" si="494"/>
        <v>2.6888389545067706</v>
      </c>
      <c r="G7891" s="7">
        <f t="shared" si="496"/>
        <v>6</v>
      </c>
    </row>
    <row r="7892" spans="1:7" x14ac:dyDescent="0.3">
      <c r="A7892" s="4">
        <v>788.9</v>
      </c>
      <c r="B7892" s="4">
        <v>1260.8</v>
      </c>
      <c r="C7892" s="4">
        <v>19.7395</v>
      </c>
      <c r="D7892" s="4">
        <f t="shared" si="495"/>
        <v>328.99166666666667</v>
      </c>
      <c r="E7892" s="4">
        <f t="shared" si="493"/>
        <v>471.34098450774604</v>
      </c>
      <c r="F7892" s="4">
        <f t="shared" si="494"/>
        <v>2.6749212172091092</v>
      </c>
      <c r="G7892" s="7">
        <f t="shared" si="496"/>
        <v>6</v>
      </c>
    </row>
    <row r="7893" spans="1:7" x14ac:dyDescent="0.3">
      <c r="A7893" s="4">
        <v>789</v>
      </c>
      <c r="B7893" s="4">
        <v>1274.4000000000001</v>
      </c>
      <c r="C7893" s="4">
        <v>19.7395</v>
      </c>
      <c r="D7893" s="4">
        <f t="shared" si="495"/>
        <v>328.99166666666667</v>
      </c>
      <c r="E7893" s="4">
        <f t="shared" si="493"/>
        <v>471.34098450774604</v>
      </c>
      <c r="F7893" s="4">
        <f t="shared" si="494"/>
        <v>2.7037750628262129</v>
      </c>
      <c r="G7893" s="7">
        <f t="shared" si="496"/>
        <v>6</v>
      </c>
    </row>
    <row r="7894" spans="1:7" x14ac:dyDescent="0.3">
      <c r="A7894" s="4">
        <v>789.1</v>
      </c>
      <c r="B7894" s="4">
        <v>1283.2</v>
      </c>
      <c r="C7894" s="4">
        <v>19.7395</v>
      </c>
      <c r="D7894" s="4">
        <f t="shared" si="495"/>
        <v>328.99166666666667</v>
      </c>
      <c r="E7894" s="4">
        <f t="shared" si="493"/>
        <v>471.34098450774604</v>
      </c>
      <c r="F7894" s="4">
        <f t="shared" si="494"/>
        <v>2.7224451982255151</v>
      </c>
      <c r="G7894" s="7">
        <f t="shared" si="496"/>
        <v>6</v>
      </c>
    </row>
    <row r="7895" spans="1:7" x14ac:dyDescent="0.3">
      <c r="A7895" s="4">
        <v>789.2</v>
      </c>
      <c r="B7895" s="4">
        <v>1265.76</v>
      </c>
      <c r="C7895" s="4">
        <v>19.795000000000002</v>
      </c>
      <c r="D7895" s="4">
        <f t="shared" si="495"/>
        <v>329.91666666666669</v>
      </c>
      <c r="E7895" s="4">
        <f t="shared" si="493"/>
        <v>472.66621689155426</v>
      </c>
      <c r="F7895" s="4">
        <f t="shared" si="494"/>
        <v>2.6779151011133262</v>
      </c>
      <c r="G7895" s="7">
        <f t="shared" si="496"/>
        <v>6</v>
      </c>
    </row>
    <row r="7896" spans="1:7" x14ac:dyDescent="0.3">
      <c r="A7896" s="4">
        <v>789.3</v>
      </c>
      <c r="B7896" s="4">
        <v>1263.8399999999999</v>
      </c>
      <c r="C7896" s="4">
        <v>19.795000000000002</v>
      </c>
      <c r="D7896" s="4">
        <f t="shared" si="495"/>
        <v>329.91666666666669</v>
      </c>
      <c r="E7896" s="4">
        <f t="shared" si="493"/>
        <v>472.66621689155426</v>
      </c>
      <c r="F7896" s="4">
        <f t="shared" si="494"/>
        <v>2.6738530380096277</v>
      </c>
      <c r="G7896" s="7">
        <f t="shared" si="496"/>
        <v>6</v>
      </c>
    </row>
    <row r="7897" spans="1:7" x14ac:dyDescent="0.3">
      <c r="A7897" s="4">
        <v>789.4</v>
      </c>
      <c r="B7897" s="4">
        <v>1281.92</v>
      </c>
      <c r="C7897" s="4">
        <v>19.832000000000001</v>
      </c>
      <c r="D7897" s="4">
        <f t="shared" si="495"/>
        <v>330.53333333333336</v>
      </c>
      <c r="E7897" s="4">
        <f t="shared" si="493"/>
        <v>473.54970514742632</v>
      </c>
      <c r="F7897" s="4">
        <f t="shared" si="494"/>
        <v>2.7070442364670262</v>
      </c>
      <c r="G7897" s="7">
        <f t="shared" si="496"/>
        <v>6</v>
      </c>
    </row>
    <row r="7898" spans="1:7" x14ac:dyDescent="0.3">
      <c r="A7898" s="4">
        <v>789.5</v>
      </c>
      <c r="B7898" s="4">
        <v>1283.8399999999999</v>
      </c>
      <c r="C7898" s="4">
        <v>19.832000000000001</v>
      </c>
      <c r="D7898" s="4">
        <f t="shared" si="495"/>
        <v>330.53333333333336</v>
      </c>
      <c r="E7898" s="4">
        <f t="shared" si="493"/>
        <v>473.54970514742632</v>
      </c>
      <c r="F7898" s="4">
        <f t="shared" si="494"/>
        <v>2.7110987210947846</v>
      </c>
      <c r="G7898" s="7">
        <f t="shared" si="496"/>
        <v>6</v>
      </c>
    </row>
    <row r="7899" spans="1:7" x14ac:dyDescent="0.3">
      <c r="A7899" s="4">
        <v>789.6</v>
      </c>
      <c r="B7899" s="4">
        <v>1269.76</v>
      </c>
      <c r="C7899" s="4">
        <v>19.905999999999999</v>
      </c>
      <c r="D7899" s="4">
        <f t="shared" si="495"/>
        <v>331.76666666666665</v>
      </c>
      <c r="E7899" s="4">
        <f t="shared" si="493"/>
        <v>475.31668165917034</v>
      </c>
      <c r="F7899" s="4">
        <f t="shared" si="494"/>
        <v>2.6713979310965814</v>
      </c>
      <c r="G7899" s="7">
        <f t="shared" si="496"/>
        <v>6</v>
      </c>
    </row>
    <row r="7900" spans="1:7" x14ac:dyDescent="0.3">
      <c r="A7900" s="4">
        <v>789.7</v>
      </c>
      <c r="B7900" s="4">
        <v>1275.3599999999999</v>
      </c>
      <c r="C7900" s="4">
        <v>19.905999999999999</v>
      </c>
      <c r="D7900" s="4">
        <f t="shared" si="495"/>
        <v>331.76666666666665</v>
      </c>
      <c r="E7900" s="4">
        <f t="shared" si="493"/>
        <v>475.31668165917034</v>
      </c>
      <c r="F7900" s="4">
        <f t="shared" si="494"/>
        <v>2.6831795499963267</v>
      </c>
      <c r="G7900" s="7">
        <f t="shared" si="496"/>
        <v>6</v>
      </c>
    </row>
    <row r="7901" spans="1:7" x14ac:dyDescent="0.3">
      <c r="A7901" s="4">
        <v>789.8</v>
      </c>
      <c r="B7901" s="4">
        <v>1292.48</v>
      </c>
      <c r="C7901" s="4">
        <v>19.905999999999999</v>
      </c>
      <c r="D7901" s="4">
        <f t="shared" si="495"/>
        <v>331.76666666666665</v>
      </c>
      <c r="E7901" s="4">
        <f t="shared" si="493"/>
        <v>475.31668165917034</v>
      </c>
      <c r="F7901" s="4">
        <f t="shared" si="494"/>
        <v>2.7191976420612631</v>
      </c>
      <c r="G7901" s="7">
        <f t="shared" si="496"/>
        <v>6</v>
      </c>
    </row>
    <row r="7902" spans="1:7" x14ac:dyDescent="0.3">
      <c r="A7902" s="4">
        <v>789.9</v>
      </c>
      <c r="B7902" s="4">
        <v>1279.8399999999999</v>
      </c>
      <c r="C7902" s="4">
        <v>19.905999999999999</v>
      </c>
      <c r="D7902" s="4">
        <f t="shared" si="495"/>
        <v>331.76666666666665</v>
      </c>
      <c r="E7902" s="4">
        <f t="shared" si="493"/>
        <v>475.31668165917034</v>
      </c>
      <c r="F7902" s="4">
        <f t="shared" si="494"/>
        <v>2.6926048451161231</v>
      </c>
      <c r="G7902" s="7">
        <f t="shared" si="496"/>
        <v>6</v>
      </c>
    </row>
    <row r="7903" spans="1:7" x14ac:dyDescent="0.3">
      <c r="A7903" s="4">
        <v>790</v>
      </c>
      <c r="B7903" s="4">
        <v>1274.24</v>
      </c>
      <c r="C7903" s="4">
        <v>19.943000000000001</v>
      </c>
      <c r="D7903" s="4">
        <f t="shared" si="495"/>
        <v>332.38333333333333</v>
      </c>
      <c r="E7903" s="4">
        <f t="shared" si="493"/>
        <v>476.20016991504247</v>
      </c>
      <c r="F7903" s="4">
        <f t="shared" si="494"/>
        <v>2.6758495282085546</v>
      </c>
      <c r="G7903" s="7">
        <f t="shared" si="496"/>
        <v>6</v>
      </c>
    </row>
    <row r="7904" spans="1:7" x14ac:dyDescent="0.3">
      <c r="A7904" s="4">
        <v>790.1</v>
      </c>
      <c r="B7904" s="4">
        <v>1289.5999999999999</v>
      </c>
      <c r="C7904" s="4">
        <v>19.943000000000001</v>
      </c>
      <c r="D7904" s="4">
        <f t="shared" si="495"/>
        <v>332.38333333333333</v>
      </c>
      <c r="E7904" s="4">
        <f t="shared" si="493"/>
        <v>476.20016991504247</v>
      </c>
      <c r="F7904" s="4">
        <f t="shared" si="494"/>
        <v>2.7081048715922842</v>
      </c>
      <c r="G7904" s="7">
        <f t="shared" si="496"/>
        <v>6</v>
      </c>
    </row>
    <row r="7905" spans="1:7" x14ac:dyDescent="0.3">
      <c r="A7905" s="4">
        <v>790.2</v>
      </c>
      <c r="B7905" s="4">
        <v>1298.24</v>
      </c>
      <c r="C7905" s="4">
        <v>19.98</v>
      </c>
      <c r="D7905" s="4">
        <f t="shared" si="495"/>
        <v>333</v>
      </c>
      <c r="E7905" s="4">
        <f t="shared" si="493"/>
        <v>477.08365817091448</v>
      </c>
      <c r="F7905" s="4">
        <f t="shared" si="494"/>
        <v>2.7211998939081403</v>
      </c>
      <c r="G7905" s="7">
        <f t="shared" si="496"/>
        <v>6</v>
      </c>
    </row>
    <row r="7906" spans="1:7" x14ac:dyDescent="0.3">
      <c r="A7906" s="4">
        <v>790.3</v>
      </c>
      <c r="B7906" s="4">
        <v>1284.96</v>
      </c>
      <c r="C7906" s="4">
        <v>19.98</v>
      </c>
      <c r="D7906" s="4">
        <f t="shared" si="495"/>
        <v>333</v>
      </c>
      <c r="E7906" s="4">
        <f t="shared" si="493"/>
        <v>477.08365817091448</v>
      </c>
      <c r="F7906" s="4">
        <f t="shared" si="494"/>
        <v>2.6933641050007737</v>
      </c>
      <c r="G7906" s="7">
        <f t="shared" si="496"/>
        <v>6</v>
      </c>
    </row>
    <row r="7907" spans="1:7" x14ac:dyDescent="0.3">
      <c r="A7907" s="4">
        <v>790.4</v>
      </c>
      <c r="B7907" s="4">
        <v>1288.96</v>
      </c>
      <c r="C7907" s="4">
        <v>20.016999999999999</v>
      </c>
      <c r="D7907" s="4">
        <f t="shared" si="495"/>
        <v>333.61666666666667</v>
      </c>
      <c r="E7907" s="4">
        <f t="shared" si="493"/>
        <v>477.96714642678654</v>
      </c>
      <c r="F7907" s="4">
        <f t="shared" si="494"/>
        <v>2.6967543891585</v>
      </c>
      <c r="G7907" s="7">
        <f t="shared" si="496"/>
        <v>6</v>
      </c>
    </row>
    <row r="7908" spans="1:7" x14ac:dyDescent="0.3">
      <c r="A7908" s="4">
        <v>790.5</v>
      </c>
      <c r="B7908" s="4">
        <v>1297.1199999999999</v>
      </c>
      <c r="C7908" s="4">
        <v>20.016999999999999</v>
      </c>
      <c r="D7908" s="4">
        <f t="shared" si="495"/>
        <v>333.61666666666667</v>
      </c>
      <c r="E7908" s="4">
        <f t="shared" si="493"/>
        <v>477.96714642678654</v>
      </c>
      <c r="F7908" s="4">
        <f t="shared" si="494"/>
        <v>2.7138266922676211</v>
      </c>
      <c r="G7908" s="7">
        <f t="shared" si="496"/>
        <v>6</v>
      </c>
    </row>
    <row r="7909" spans="1:7" x14ac:dyDescent="0.3">
      <c r="A7909" s="4">
        <v>790.6</v>
      </c>
      <c r="B7909" s="4">
        <v>1302.08</v>
      </c>
      <c r="C7909" s="4">
        <v>20.368500000000001</v>
      </c>
      <c r="D7909" s="4">
        <f t="shared" si="495"/>
        <v>339.47500000000002</v>
      </c>
      <c r="E7909" s="4">
        <f t="shared" si="493"/>
        <v>486.36028485757123</v>
      </c>
      <c r="F7909" s="4">
        <f t="shared" si="494"/>
        <v>2.6771922801659453</v>
      </c>
      <c r="G7909" s="7">
        <f t="shared" si="496"/>
        <v>6</v>
      </c>
    </row>
    <row r="7910" spans="1:7" x14ac:dyDescent="0.3">
      <c r="A7910" s="4">
        <v>790.7</v>
      </c>
      <c r="B7910" s="4">
        <v>1295.52</v>
      </c>
      <c r="C7910" s="4">
        <v>20.368500000000001</v>
      </c>
      <c r="D7910" s="4">
        <f t="shared" si="495"/>
        <v>339.47500000000002</v>
      </c>
      <c r="E7910" s="4">
        <f t="shared" si="493"/>
        <v>486.36028485757123</v>
      </c>
      <c r="F7910" s="4">
        <f t="shared" si="494"/>
        <v>2.6637043367539519</v>
      </c>
      <c r="G7910" s="7">
        <f t="shared" si="496"/>
        <v>6</v>
      </c>
    </row>
    <row r="7911" spans="1:7" x14ac:dyDescent="0.3">
      <c r="A7911" s="4">
        <v>790.8</v>
      </c>
      <c r="B7911" s="4">
        <v>1301.28</v>
      </c>
      <c r="C7911" s="4">
        <v>20.312999999999999</v>
      </c>
      <c r="D7911" s="4">
        <f t="shared" si="495"/>
        <v>338.55</v>
      </c>
      <c r="E7911" s="4">
        <f t="shared" si="493"/>
        <v>485.03505247376307</v>
      </c>
      <c r="F7911" s="4">
        <f t="shared" si="494"/>
        <v>2.6828576478405957</v>
      </c>
      <c r="G7911" s="7">
        <f t="shared" si="496"/>
        <v>6</v>
      </c>
    </row>
    <row r="7912" spans="1:7" x14ac:dyDescent="0.3">
      <c r="A7912" s="4">
        <v>790.9</v>
      </c>
      <c r="B7912" s="4">
        <v>1304.96</v>
      </c>
      <c r="C7912" s="4">
        <v>20.312999999999999</v>
      </c>
      <c r="D7912" s="4">
        <f t="shared" si="495"/>
        <v>338.55</v>
      </c>
      <c r="E7912" s="4">
        <f t="shared" si="493"/>
        <v>485.03505247376307</v>
      </c>
      <c r="F7912" s="4">
        <f t="shared" si="494"/>
        <v>2.6904447283644291</v>
      </c>
      <c r="G7912" s="7">
        <f t="shared" si="496"/>
        <v>6</v>
      </c>
    </row>
    <row r="7913" spans="1:7" x14ac:dyDescent="0.3">
      <c r="A7913" s="4">
        <v>791</v>
      </c>
      <c r="B7913" s="4">
        <v>1307.52</v>
      </c>
      <c r="C7913" s="4">
        <v>20.202000000000002</v>
      </c>
      <c r="D7913" s="4">
        <f t="shared" si="495"/>
        <v>336.7</v>
      </c>
      <c r="E7913" s="4">
        <f t="shared" si="493"/>
        <v>482.38458770614687</v>
      </c>
      <c r="F7913" s="4">
        <f t="shared" si="494"/>
        <v>2.7105343605971486</v>
      </c>
      <c r="G7913" s="7">
        <f t="shared" si="496"/>
        <v>6</v>
      </c>
    </row>
    <row r="7914" spans="1:7" x14ac:dyDescent="0.3">
      <c r="A7914" s="4">
        <v>791.1</v>
      </c>
      <c r="B7914" s="4">
        <v>1304.48</v>
      </c>
      <c r="C7914" s="4">
        <v>20.202000000000002</v>
      </c>
      <c r="D7914" s="4">
        <f t="shared" si="495"/>
        <v>336.7</v>
      </c>
      <c r="E7914" s="4">
        <f t="shared" si="493"/>
        <v>482.38458770614687</v>
      </c>
      <c r="F7914" s="4">
        <f t="shared" si="494"/>
        <v>2.7042323350402047</v>
      </c>
      <c r="G7914" s="7">
        <f t="shared" si="496"/>
        <v>6</v>
      </c>
    </row>
    <row r="7915" spans="1:7" x14ac:dyDescent="0.3">
      <c r="A7915" s="4">
        <v>791.2</v>
      </c>
      <c r="B7915" s="4">
        <v>1308</v>
      </c>
      <c r="C7915" s="4">
        <v>20.627500000000001</v>
      </c>
      <c r="D7915" s="4">
        <f t="shared" si="495"/>
        <v>343.79166666666669</v>
      </c>
      <c r="E7915" s="4">
        <f t="shared" si="493"/>
        <v>492.54470264867564</v>
      </c>
      <c r="F7915" s="4">
        <f t="shared" si="494"/>
        <v>2.6555965234550003</v>
      </c>
      <c r="G7915" s="7">
        <f t="shared" si="496"/>
        <v>6</v>
      </c>
    </row>
    <row r="7916" spans="1:7" x14ac:dyDescent="0.3">
      <c r="A7916" s="4">
        <v>791.3</v>
      </c>
      <c r="B7916" s="4">
        <v>1313.92</v>
      </c>
      <c r="C7916" s="4">
        <v>20.627500000000001</v>
      </c>
      <c r="D7916" s="4">
        <f t="shared" si="495"/>
        <v>343.79166666666669</v>
      </c>
      <c r="E7916" s="4">
        <f t="shared" si="493"/>
        <v>492.54470264867564</v>
      </c>
      <c r="F7916" s="4">
        <f t="shared" si="494"/>
        <v>2.6676157370779774</v>
      </c>
      <c r="G7916" s="7">
        <f t="shared" si="496"/>
        <v>6</v>
      </c>
    </row>
    <row r="7917" spans="1:7" x14ac:dyDescent="0.3">
      <c r="A7917" s="4">
        <v>791.4</v>
      </c>
      <c r="B7917" s="4">
        <v>1320.8</v>
      </c>
      <c r="C7917" s="4">
        <v>20.276</v>
      </c>
      <c r="D7917" s="4">
        <f t="shared" si="495"/>
        <v>337.93333333333334</v>
      </c>
      <c r="E7917" s="4">
        <f t="shared" si="493"/>
        <v>484.15156421789106</v>
      </c>
      <c r="F7917" s="4">
        <f t="shared" si="494"/>
        <v>2.7280713264525933</v>
      </c>
      <c r="G7917" s="7">
        <f t="shared" si="496"/>
        <v>6</v>
      </c>
    </row>
    <row r="7918" spans="1:7" x14ac:dyDescent="0.3">
      <c r="A7918" s="4">
        <v>791.5</v>
      </c>
      <c r="B7918" s="4">
        <v>1317.28</v>
      </c>
      <c r="C7918" s="4">
        <v>20.276</v>
      </c>
      <c r="D7918" s="4">
        <f t="shared" si="495"/>
        <v>337.93333333333334</v>
      </c>
      <c r="E7918" s="4">
        <f t="shared" si="493"/>
        <v>484.15156421789106</v>
      </c>
      <c r="F7918" s="4">
        <f t="shared" si="494"/>
        <v>2.7208008759157116</v>
      </c>
      <c r="G7918" s="7">
        <f t="shared" si="496"/>
        <v>6</v>
      </c>
    </row>
    <row r="7919" spans="1:7" x14ac:dyDescent="0.3">
      <c r="A7919" s="4">
        <v>791.6</v>
      </c>
      <c r="B7919" s="4">
        <v>1314.88</v>
      </c>
      <c r="C7919" s="4">
        <v>20.387</v>
      </c>
      <c r="D7919" s="4">
        <f t="shared" si="495"/>
        <v>339.78333333333336</v>
      </c>
      <c r="E7919" s="4">
        <f t="shared" si="493"/>
        <v>486.80202898550726</v>
      </c>
      <c r="F7919" s="4">
        <f t="shared" si="494"/>
        <v>2.7010569424704385</v>
      </c>
      <c r="G7919" s="7">
        <f t="shared" si="496"/>
        <v>6</v>
      </c>
    </row>
    <row r="7920" spans="1:7" x14ac:dyDescent="0.3">
      <c r="A7920" s="4">
        <v>791.7</v>
      </c>
      <c r="B7920" s="4">
        <v>1322.4</v>
      </c>
      <c r="C7920" s="4">
        <v>20.387</v>
      </c>
      <c r="D7920" s="4">
        <f t="shared" si="495"/>
        <v>339.78333333333336</v>
      </c>
      <c r="E7920" s="4">
        <f t="shared" si="493"/>
        <v>486.80202898550726</v>
      </c>
      <c r="F7920" s="4">
        <f t="shared" si="494"/>
        <v>2.7165047005984637</v>
      </c>
      <c r="G7920" s="7">
        <f t="shared" si="496"/>
        <v>6</v>
      </c>
    </row>
    <row r="7921" spans="1:7" x14ac:dyDescent="0.3">
      <c r="A7921" s="4">
        <v>791.8</v>
      </c>
      <c r="B7921" s="4">
        <v>1331.36</v>
      </c>
      <c r="C7921" s="4">
        <v>20.460999999999999</v>
      </c>
      <c r="D7921" s="4">
        <f t="shared" si="495"/>
        <v>341.01666666666665</v>
      </c>
      <c r="E7921" s="4">
        <f t="shared" si="493"/>
        <v>488.56900549725128</v>
      </c>
      <c r="F7921" s="4">
        <f t="shared" si="494"/>
        <v>2.7250193627100443</v>
      </c>
      <c r="G7921" s="7">
        <f t="shared" si="496"/>
        <v>6</v>
      </c>
    </row>
    <row r="7922" spans="1:7" x14ac:dyDescent="0.3">
      <c r="A7922" s="4">
        <v>791.9</v>
      </c>
      <c r="B7922" s="4">
        <v>1330.88</v>
      </c>
      <c r="C7922" s="4">
        <v>20.460999999999999</v>
      </c>
      <c r="D7922" s="4">
        <f t="shared" si="495"/>
        <v>341.01666666666665</v>
      </c>
      <c r="E7922" s="4">
        <f t="shared" si="493"/>
        <v>488.56900549725128</v>
      </c>
      <c r="F7922" s="4">
        <f t="shared" si="494"/>
        <v>2.7240369016971702</v>
      </c>
      <c r="G7922" s="7">
        <f t="shared" si="496"/>
        <v>6</v>
      </c>
    </row>
    <row r="7923" spans="1:7" x14ac:dyDescent="0.3">
      <c r="A7923" s="4">
        <v>792</v>
      </c>
      <c r="B7923" s="4">
        <v>1325.28</v>
      </c>
      <c r="C7923" s="4">
        <v>20.479500000000002</v>
      </c>
      <c r="D7923" s="4">
        <f t="shared" si="495"/>
        <v>341.32499999999999</v>
      </c>
      <c r="E7923" s="4">
        <f t="shared" si="493"/>
        <v>489.01074962518737</v>
      </c>
      <c r="F7923" s="4">
        <f t="shared" si="494"/>
        <v>2.7101244727560463</v>
      </c>
      <c r="G7923" s="7">
        <f t="shared" si="496"/>
        <v>6</v>
      </c>
    </row>
    <row r="7924" spans="1:7" x14ac:dyDescent="0.3">
      <c r="A7924" s="4">
        <v>792.1</v>
      </c>
      <c r="B7924" s="4">
        <v>1332.96</v>
      </c>
      <c r="C7924" s="4">
        <v>20.479500000000002</v>
      </c>
      <c r="D7924" s="4">
        <f t="shared" si="495"/>
        <v>341.32499999999999</v>
      </c>
      <c r="E7924" s="4">
        <f t="shared" si="493"/>
        <v>489.01074962518737</v>
      </c>
      <c r="F7924" s="4">
        <f t="shared" si="494"/>
        <v>2.7258296489835354</v>
      </c>
      <c r="G7924" s="7">
        <f t="shared" si="496"/>
        <v>6</v>
      </c>
    </row>
    <row r="7925" spans="1:7" x14ac:dyDescent="0.3">
      <c r="A7925" s="4">
        <v>792.2</v>
      </c>
      <c r="B7925" s="4">
        <v>1342.56</v>
      </c>
      <c r="C7925" s="4">
        <v>20.831</v>
      </c>
      <c r="D7925" s="4">
        <f t="shared" si="495"/>
        <v>347.18333333333334</v>
      </c>
      <c r="E7925" s="4">
        <f t="shared" si="493"/>
        <v>497.403888055972</v>
      </c>
      <c r="F7925" s="4">
        <f t="shared" si="494"/>
        <v>2.699134510683447</v>
      </c>
      <c r="G7925" s="7">
        <f t="shared" si="496"/>
        <v>6</v>
      </c>
    </row>
    <row r="7926" spans="1:7" x14ac:dyDescent="0.3">
      <c r="A7926" s="4">
        <v>792.3</v>
      </c>
      <c r="B7926" s="4">
        <v>1342.24</v>
      </c>
      <c r="C7926" s="4">
        <v>20.831</v>
      </c>
      <c r="D7926" s="4">
        <f t="shared" si="495"/>
        <v>347.18333333333334</v>
      </c>
      <c r="E7926" s="4">
        <f t="shared" si="493"/>
        <v>497.403888055972</v>
      </c>
      <c r="F7926" s="4">
        <f t="shared" si="494"/>
        <v>2.698491170316224</v>
      </c>
      <c r="G7926" s="7">
        <f t="shared" si="496"/>
        <v>6</v>
      </c>
    </row>
    <row r="7927" spans="1:7" x14ac:dyDescent="0.3">
      <c r="A7927" s="4">
        <v>792.4</v>
      </c>
      <c r="B7927" s="4">
        <v>1341.76</v>
      </c>
      <c r="C7927" s="4">
        <v>20.849499999999999</v>
      </c>
      <c r="D7927" s="4">
        <f t="shared" si="495"/>
        <v>347.49166666666667</v>
      </c>
      <c r="E7927" s="4">
        <f t="shared" si="493"/>
        <v>497.84563218390798</v>
      </c>
      <c r="F7927" s="4">
        <f t="shared" si="494"/>
        <v>2.6951326139270888</v>
      </c>
      <c r="G7927" s="7">
        <f t="shared" si="496"/>
        <v>6</v>
      </c>
    </row>
    <row r="7928" spans="1:7" x14ac:dyDescent="0.3">
      <c r="A7928" s="4">
        <v>792.5</v>
      </c>
      <c r="B7928" s="4">
        <v>1350.24</v>
      </c>
      <c r="C7928" s="4">
        <v>20.849499999999999</v>
      </c>
      <c r="D7928" s="4">
        <f t="shared" si="495"/>
        <v>347.49166666666667</v>
      </c>
      <c r="E7928" s="4">
        <f t="shared" si="493"/>
        <v>497.84563218390798</v>
      </c>
      <c r="F7928" s="4">
        <f t="shared" si="494"/>
        <v>2.7121660063117941</v>
      </c>
      <c r="G7928" s="7">
        <f t="shared" si="496"/>
        <v>6</v>
      </c>
    </row>
    <row r="7929" spans="1:7" x14ac:dyDescent="0.3">
      <c r="A7929" s="4">
        <v>792.6</v>
      </c>
      <c r="B7929" s="4">
        <v>1353.76</v>
      </c>
      <c r="C7929" s="4">
        <v>20.8125</v>
      </c>
      <c r="D7929" s="4">
        <f t="shared" si="495"/>
        <v>346.875</v>
      </c>
      <c r="E7929" s="4">
        <f t="shared" si="493"/>
        <v>496.96214392803597</v>
      </c>
      <c r="F7929" s="4">
        <f t="shared" si="494"/>
        <v>2.7240706692460566</v>
      </c>
      <c r="G7929" s="7">
        <f t="shared" si="496"/>
        <v>6</v>
      </c>
    </row>
    <row r="7930" spans="1:7" x14ac:dyDescent="0.3">
      <c r="A7930" s="4">
        <v>792.7</v>
      </c>
      <c r="B7930" s="4">
        <v>1344.32</v>
      </c>
      <c r="C7930" s="4">
        <v>20.8125</v>
      </c>
      <c r="D7930" s="4">
        <f t="shared" si="495"/>
        <v>346.875</v>
      </c>
      <c r="E7930" s="4">
        <f t="shared" si="493"/>
        <v>496.96214392803597</v>
      </c>
      <c r="F7930" s="4">
        <f t="shared" si="494"/>
        <v>2.7050752585989084</v>
      </c>
      <c r="G7930" s="7">
        <f t="shared" si="496"/>
        <v>6</v>
      </c>
    </row>
    <row r="7931" spans="1:7" x14ac:dyDescent="0.3">
      <c r="A7931" s="4">
        <v>792.8</v>
      </c>
      <c r="B7931" s="4">
        <v>1350.88</v>
      </c>
      <c r="C7931" s="4">
        <v>20.886500000000002</v>
      </c>
      <c r="D7931" s="4">
        <f t="shared" si="495"/>
        <v>348.10833333333335</v>
      </c>
      <c r="E7931" s="4">
        <f t="shared" si="493"/>
        <v>498.7291204397801</v>
      </c>
      <c r="F7931" s="4">
        <f t="shared" si="494"/>
        <v>2.7086447224272607</v>
      </c>
      <c r="G7931" s="7">
        <f t="shared" si="496"/>
        <v>6</v>
      </c>
    </row>
    <row r="7932" spans="1:7" x14ac:dyDescent="0.3">
      <c r="A7932" s="4">
        <v>792.9</v>
      </c>
      <c r="B7932" s="4">
        <v>1370.88</v>
      </c>
      <c r="C7932" s="4">
        <v>20.886500000000002</v>
      </c>
      <c r="D7932" s="4">
        <f t="shared" si="495"/>
        <v>348.10833333333335</v>
      </c>
      <c r="E7932" s="4">
        <f t="shared" si="493"/>
        <v>498.7291204397801</v>
      </c>
      <c r="F7932" s="4">
        <f t="shared" si="494"/>
        <v>2.7487466518721746</v>
      </c>
      <c r="G7932" s="7">
        <f t="shared" si="496"/>
        <v>6</v>
      </c>
    </row>
    <row r="7933" spans="1:7" x14ac:dyDescent="0.3">
      <c r="A7933" s="4">
        <v>793</v>
      </c>
      <c r="B7933" s="4">
        <v>1361.44</v>
      </c>
      <c r="C7933" s="4">
        <v>21.034500000000001</v>
      </c>
      <c r="D7933" s="4">
        <f t="shared" si="495"/>
        <v>350.57499999999999</v>
      </c>
      <c r="E7933" s="4">
        <f t="shared" si="493"/>
        <v>502.26307346326831</v>
      </c>
      <c r="F7933" s="4">
        <f t="shared" si="494"/>
        <v>2.7106113746575584</v>
      </c>
      <c r="G7933" s="7">
        <f t="shared" si="496"/>
        <v>6</v>
      </c>
    </row>
    <row r="7934" spans="1:7" x14ac:dyDescent="0.3">
      <c r="A7934" s="4">
        <v>793.1</v>
      </c>
      <c r="B7934" s="4">
        <v>1353.44</v>
      </c>
      <c r="C7934" s="4">
        <v>21.034500000000001</v>
      </c>
      <c r="D7934" s="4">
        <f t="shared" si="495"/>
        <v>350.57499999999999</v>
      </c>
      <c r="E7934" s="4">
        <f t="shared" si="493"/>
        <v>502.26307346326831</v>
      </c>
      <c r="F7934" s="4">
        <f t="shared" si="494"/>
        <v>2.6946834667091655</v>
      </c>
      <c r="G7934" s="7">
        <f t="shared" si="496"/>
        <v>6</v>
      </c>
    </row>
    <row r="7935" spans="1:7" x14ac:dyDescent="0.3">
      <c r="A7935" s="4">
        <v>793.2</v>
      </c>
      <c r="B7935" s="4">
        <v>1370.08</v>
      </c>
      <c r="C7935" s="4">
        <v>21.015999999999998</v>
      </c>
      <c r="D7935" s="4">
        <f t="shared" si="495"/>
        <v>350.26666666666665</v>
      </c>
      <c r="E7935" s="4">
        <f t="shared" si="493"/>
        <v>501.82132933533228</v>
      </c>
      <c r="F7935" s="4">
        <f t="shared" si="494"/>
        <v>2.7302147595334092</v>
      </c>
      <c r="G7935" s="7">
        <f t="shared" si="496"/>
        <v>6</v>
      </c>
    </row>
    <row r="7936" spans="1:7" x14ac:dyDescent="0.3">
      <c r="A7936" s="4">
        <v>793.3</v>
      </c>
      <c r="B7936" s="4">
        <v>1383.2</v>
      </c>
      <c r="C7936" s="4">
        <v>21.015999999999998</v>
      </c>
      <c r="D7936" s="4">
        <f t="shared" si="495"/>
        <v>350.26666666666665</v>
      </c>
      <c r="E7936" s="4">
        <f t="shared" si="493"/>
        <v>501.82132933533228</v>
      </c>
      <c r="F7936" s="4">
        <f t="shared" si="494"/>
        <v>2.7563595230837703</v>
      </c>
      <c r="G7936" s="7">
        <f t="shared" si="496"/>
        <v>6</v>
      </c>
    </row>
    <row r="7937" spans="1:7" x14ac:dyDescent="0.3">
      <c r="A7937" s="4">
        <v>793.4</v>
      </c>
      <c r="B7937" s="4">
        <v>1365.12</v>
      </c>
      <c r="C7937" s="4">
        <v>21.09</v>
      </c>
      <c r="D7937" s="4">
        <f t="shared" si="495"/>
        <v>351.5</v>
      </c>
      <c r="E7937" s="4">
        <f t="shared" si="493"/>
        <v>503.58830584707641</v>
      </c>
      <c r="F7937" s="4">
        <f t="shared" si="494"/>
        <v>2.7107857433340459</v>
      </c>
      <c r="G7937" s="7">
        <f t="shared" si="496"/>
        <v>6</v>
      </c>
    </row>
    <row r="7938" spans="1:7" x14ac:dyDescent="0.3">
      <c r="A7938" s="4">
        <v>793.5</v>
      </c>
      <c r="B7938" s="4">
        <v>1362.24</v>
      </c>
      <c r="C7938" s="4">
        <v>21.09</v>
      </c>
      <c r="D7938" s="4">
        <f t="shared" si="495"/>
        <v>351.5</v>
      </c>
      <c r="E7938" s="4">
        <f t="shared" si="493"/>
        <v>503.58830584707641</v>
      </c>
      <c r="F7938" s="4">
        <f t="shared" si="494"/>
        <v>2.7050667860696285</v>
      </c>
      <c r="G7938" s="7">
        <f t="shared" si="496"/>
        <v>6</v>
      </c>
    </row>
    <row r="7939" spans="1:7" x14ac:dyDescent="0.3">
      <c r="A7939" s="4">
        <v>793.6</v>
      </c>
      <c r="B7939" s="4">
        <v>1380.96</v>
      </c>
      <c r="C7939" s="4">
        <v>21.201000000000001</v>
      </c>
      <c r="D7939" s="4">
        <f t="shared" si="495"/>
        <v>353.35</v>
      </c>
      <c r="E7939" s="4">
        <f t="shared" ref="E7939:E8002" si="497">D7939*$I$2/$I$1</f>
        <v>506.23877061469267</v>
      </c>
      <c r="F7939" s="4">
        <f t="shared" ref="F7939:F8002" si="498">B7939/E7939</f>
        <v>2.7278827307580382</v>
      </c>
      <c r="G7939" s="7">
        <f t="shared" si="496"/>
        <v>6</v>
      </c>
    </row>
    <row r="7940" spans="1:7" x14ac:dyDescent="0.3">
      <c r="A7940" s="4">
        <v>793.7</v>
      </c>
      <c r="B7940" s="4">
        <v>1390.72</v>
      </c>
      <c r="C7940" s="4">
        <v>21.201000000000001</v>
      </c>
      <c r="D7940" s="4">
        <f t="shared" ref="D7940:D8003" si="499">C7940*1000/60</f>
        <v>353.35</v>
      </c>
      <c r="E7940" s="4">
        <f t="shared" si="497"/>
        <v>506.23877061469267</v>
      </c>
      <c r="F7940" s="4">
        <f t="shared" si="498"/>
        <v>2.7471621707506513</v>
      </c>
      <c r="G7940" s="7">
        <f t="shared" ref="G7940:G8003" si="500">IF(F7940&gt;=15.95,0,IF(F7940&gt;=13.12,1,IF(F7940&gt;=8.53,2,IF(F7940&gt;=5.97,3,IF(F7940&gt;=4.34,4,IF(F7940&gt;=3.3,5,IF(F7940&gt;=2.33,6,IF(F7940&gt;=1.63,7,IF(F7940&gt;=1.18,8,IF(F7940&gt;=0.85,9,0))))))))))</f>
        <v>6</v>
      </c>
    </row>
    <row r="7941" spans="1:7" x14ac:dyDescent="0.3">
      <c r="A7941" s="4">
        <v>793.8</v>
      </c>
      <c r="B7941" s="4">
        <v>1379.04</v>
      </c>
      <c r="C7941" s="4">
        <v>21.293500000000002</v>
      </c>
      <c r="D7941" s="4">
        <f t="shared" si="499"/>
        <v>354.89166666666665</v>
      </c>
      <c r="E7941" s="4">
        <f t="shared" si="497"/>
        <v>508.44749125437272</v>
      </c>
      <c r="F7941" s="4">
        <f t="shared" si="498"/>
        <v>2.7122564743073458</v>
      </c>
      <c r="G7941" s="7">
        <f t="shared" si="500"/>
        <v>6</v>
      </c>
    </row>
    <row r="7942" spans="1:7" x14ac:dyDescent="0.3">
      <c r="A7942" s="4">
        <v>793.9</v>
      </c>
      <c r="B7942" s="4">
        <v>1372</v>
      </c>
      <c r="C7942" s="4">
        <v>21.293500000000002</v>
      </c>
      <c r="D7942" s="4">
        <f t="shared" si="499"/>
        <v>354.89166666666665</v>
      </c>
      <c r="E7942" s="4">
        <f t="shared" si="497"/>
        <v>508.44749125437272</v>
      </c>
      <c r="F7942" s="4">
        <f t="shared" si="498"/>
        <v>2.6984104034325895</v>
      </c>
      <c r="G7942" s="7">
        <f t="shared" si="500"/>
        <v>6</v>
      </c>
    </row>
    <row r="7943" spans="1:7" x14ac:dyDescent="0.3">
      <c r="A7943" s="4">
        <v>794</v>
      </c>
      <c r="B7943" s="4">
        <v>1390.56</v>
      </c>
      <c r="C7943" s="4">
        <v>21.385999999999999</v>
      </c>
      <c r="D7943" s="4">
        <f t="shared" si="499"/>
        <v>356.43333333333334</v>
      </c>
      <c r="E7943" s="4">
        <f t="shared" si="497"/>
        <v>510.65621189405294</v>
      </c>
      <c r="F7943" s="4">
        <f t="shared" si="498"/>
        <v>2.7230844697694634</v>
      </c>
      <c r="G7943" s="7">
        <f t="shared" si="500"/>
        <v>6</v>
      </c>
    </row>
    <row r="7944" spans="1:7" x14ac:dyDescent="0.3">
      <c r="A7944" s="4">
        <v>794.1</v>
      </c>
      <c r="B7944" s="4">
        <v>1397.28</v>
      </c>
      <c r="C7944" s="4">
        <v>21.385999999999999</v>
      </c>
      <c r="D7944" s="4">
        <f t="shared" si="499"/>
        <v>356.43333333333334</v>
      </c>
      <c r="E7944" s="4">
        <f t="shared" si="497"/>
        <v>510.65621189405294</v>
      </c>
      <c r="F7944" s="4">
        <f t="shared" si="498"/>
        <v>2.7362440081114632</v>
      </c>
      <c r="G7944" s="7">
        <f t="shared" si="500"/>
        <v>6</v>
      </c>
    </row>
    <row r="7945" spans="1:7" x14ac:dyDescent="0.3">
      <c r="A7945" s="4">
        <v>794.2</v>
      </c>
      <c r="B7945" s="4">
        <v>1383.36</v>
      </c>
      <c r="C7945" s="4">
        <v>21.4785</v>
      </c>
      <c r="D7945" s="4">
        <f t="shared" si="499"/>
        <v>357.97500000000002</v>
      </c>
      <c r="E7945" s="4">
        <f t="shared" si="497"/>
        <v>512.86493253373317</v>
      </c>
      <c r="F7945" s="4">
        <f t="shared" si="498"/>
        <v>2.6973183624891548</v>
      </c>
      <c r="G7945" s="7">
        <f t="shared" si="500"/>
        <v>6</v>
      </c>
    </row>
    <row r="7946" spans="1:7" x14ac:dyDescent="0.3">
      <c r="A7946" s="4">
        <v>794.3</v>
      </c>
      <c r="B7946" s="4">
        <v>1380.64</v>
      </c>
      <c r="C7946" s="4">
        <v>21.4785</v>
      </c>
      <c r="D7946" s="4">
        <f t="shared" si="499"/>
        <v>357.97500000000002</v>
      </c>
      <c r="E7946" s="4">
        <f t="shared" si="497"/>
        <v>512.86493253373317</v>
      </c>
      <c r="F7946" s="4">
        <f t="shared" si="498"/>
        <v>2.6920148218735735</v>
      </c>
      <c r="G7946" s="7">
        <f t="shared" si="500"/>
        <v>6</v>
      </c>
    </row>
    <row r="7947" spans="1:7" x14ac:dyDescent="0.3">
      <c r="A7947" s="4">
        <v>794.4</v>
      </c>
      <c r="B7947" s="4">
        <v>1403.52</v>
      </c>
      <c r="C7947" s="4">
        <v>21.571000000000002</v>
      </c>
      <c r="D7947" s="4">
        <f t="shared" si="499"/>
        <v>359.51666666666665</v>
      </c>
      <c r="E7947" s="4">
        <f t="shared" si="497"/>
        <v>515.07365317341328</v>
      </c>
      <c r="F7947" s="4">
        <f t="shared" si="498"/>
        <v>2.724891850617464</v>
      </c>
      <c r="G7947" s="7">
        <f t="shared" si="500"/>
        <v>6</v>
      </c>
    </row>
    <row r="7948" spans="1:7" x14ac:dyDescent="0.3">
      <c r="A7948" s="4">
        <v>794.5</v>
      </c>
      <c r="B7948" s="4">
        <v>1405.92</v>
      </c>
      <c r="C7948" s="4">
        <v>21.571000000000002</v>
      </c>
      <c r="D7948" s="4">
        <f t="shared" si="499"/>
        <v>359.51666666666665</v>
      </c>
      <c r="E7948" s="4">
        <f t="shared" si="497"/>
        <v>515.07365317341328</v>
      </c>
      <c r="F7948" s="4">
        <f t="shared" si="498"/>
        <v>2.7295513784057976</v>
      </c>
      <c r="G7948" s="7">
        <f t="shared" si="500"/>
        <v>6</v>
      </c>
    </row>
    <row r="7949" spans="1:7" x14ac:dyDescent="0.3">
      <c r="A7949" s="4">
        <v>794.6</v>
      </c>
      <c r="B7949" s="4">
        <v>1383.52</v>
      </c>
      <c r="C7949" s="4">
        <v>21.663499999999999</v>
      </c>
      <c r="D7949" s="4">
        <f t="shared" si="499"/>
        <v>361.05833333333334</v>
      </c>
      <c r="E7949" s="4">
        <f t="shared" si="497"/>
        <v>517.2823738130935</v>
      </c>
      <c r="F7949" s="4">
        <f t="shared" si="498"/>
        <v>2.6745933556589709</v>
      </c>
      <c r="G7949" s="7">
        <f t="shared" si="500"/>
        <v>6</v>
      </c>
    </row>
    <row r="7950" spans="1:7" x14ac:dyDescent="0.3">
      <c r="A7950" s="4">
        <v>794.7</v>
      </c>
      <c r="B7950" s="4">
        <v>1403.2</v>
      </c>
      <c r="C7950" s="4">
        <v>21.663499999999999</v>
      </c>
      <c r="D7950" s="4">
        <f t="shared" si="499"/>
        <v>361.05833333333334</v>
      </c>
      <c r="E7950" s="4">
        <f t="shared" si="497"/>
        <v>517.2823738130935</v>
      </c>
      <c r="F7950" s="4">
        <f t="shared" si="498"/>
        <v>2.7126383403641929</v>
      </c>
      <c r="G7950" s="7">
        <f t="shared" si="500"/>
        <v>6</v>
      </c>
    </row>
    <row r="7951" spans="1:7" x14ac:dyDescent="0.3">
      <c r="A7951" s="4">
        <v>794.8</v>
      </c>
      <c r="B7951" s="4">
        <v>1421.28</v>
      </c>
      <c r="C7951" s="4">
        <v>21.737500000000001</v>
      </c>
      <c r="D7951" s="4">
        <f t="shared" si="499"/>
        <v>362.29166666666669</v>
      </c>
      <c r="E7951" s="4">
        <f t="shared" si="497"/>
        <v>519.04935032483752</v>
      </c>
      <c r="F7951" s="4">
        <f t="shared" si="498"/>
        <v>2.7382367382032515</v>
      </c>
      <c r="G7951" s="7">
        <f t="shared" si="500"/>
        <v>6</v>
      </c>
    </row>
    <row r="7952" spans="1:7" x14ac:dyDescent="0.3">
      <c r="A7952" s="4">
        <v>794.9</v>
      </c>
      <c r="B7952" s="4">
        <v>1401.28</v>
      </c>
      <c r="C7952" s="4">
        <v>21.737500000000001</v>
      </c>
      <c r="D7952" s="4">
        <f t="shared" si="499"/>
        <v>362.29166666666669</v>
      </c>
      <c r="E7952" s="4">
        <f t="shared" si="497"/>
        <v>519.04935032483752</v>
      </c>
      <c r="F7952" s="4">
        <f t="shared" si="498"/>
        <v>2.6997047566344792</v>
      </c>
      <c r="G7952" s="7">
        <f t="shared" si="500"/>
        <v>6</v>
      </c>
    </row>
    <row r="7953" spans="1:7" x14ac:dyDescent="0.3">
      <c r="A7953" s="4">
        <v>795</v>
      </c>
      <c r="B7953" s="4">
        <v>1400.16</v>
      </c>
      <c r="C7953" s="4">
        <v>21.7745</v>
      </c>
      <c r="D7953" s="4">
        <f t="shared" si="499"/>
        <v>362.90833333333336</v>
      </c>
      <c r="E7953" s="4">
        <f t="shared" si="497"/>
        <v>519.9328385807097</v>
      </c>
      <c r="F7953" s="4">
        <f t="shared" si="498"/>
        <v>2.6929631985202103</v>
      </c>
      <c r="G7953" s="7">
        <f t="shared" si="500"/>
        <v>6</v>
      </c>
    </row>
    <row r="7954" spans="1:7" x14ac:dyDescent="0.3">
      <c r="A7954" s="4">
        <v>795.1</v>
      </c>
      <c r="B7954" s="4">
        <v>1425.44</v>
      </c>
      <c r="C7954" s="4">
        <v>21.7745</v>
      </c>
      <c r="D7954" s="4">
        <f t="shared" si="499"/>
        <v>362.90833333333336</v>
      </c>
      <c r="E7954" s="4">
        <f t="shared" si="497"/>
        <v>519.9328385807097</v>
      </c>
      <c r="F7954" s="4">
        <f t="shared" si="498"/>
        <v>2.7415848629432693</v>
      </c>
      <c r="G7954" s="7">
        <f t="shared" si="500"/>
        <v>6</v>
      </c>
    </row>
    <row r="7955" spans="1:7" x14ac:dyDescent="0.3">
      <c r="A7955" s="4">
        <v>795.2</v>
      </c>
      <c r="B7955" s="4">
        <v>1423.84</v>
      </c>
      <c r="C7955" s="4">
        <v>21.867000000000001</v>
      </c>
      <c r="D7955" s="4">
        <f t="shared" si="499"/>
        <v>364.45</v>
      </c>
      <c r="E7955" s="4">
        <f t="shared" si="497"/>
        <v>522.14155922038981</v>
      </c>
      <c r="F7955" s="4">
        <f t="shared" si="498"/>
        <v>2.7269233311478542</v>
      </c>
      <c r="G7955" s="7">
        <f t="shared" si="500"/>
        <v>6</v>
      </c>
    </row>
    <row r="7956" spans="1:7" x14ac:dyDescent="0.3">
      <c r="A7956" s="4">
        <v>795.3</v>
      </c>
      <c r="B7956" s="4">
        <v>1414.56</v>
      </c>
      <c r="C7956" s="4">
        <v>21.867000000000001</v>
      </c>
      <c r="D7956" s="4">
        <f t="shared" si="499"/>
        <v>364.45</v>
      </c>
      <c r="E7956" s="4">
        <f t="shared" si="497"/>
        <v>522.14155922038981</v>
      </c>
      <c r="F7956" s="4">
        <f t="shared" si="498"/>
        <v>2.7091503731518349</v>
      </c>
      <c r="G7956" s="7">
        <f t="shared" si="500"/>
        <v>6</v>
      </c>
    </row>
    <row r="7957" spans="1:7" x14ac:dyDescent="0.3">
      <c r="A7957" s="4">
        <v>795.4</v>
      </c>
      <c r="B7957" s="4">
        <v>1413.12</v>
      </c>
      <c r="C7957" s="4">
        <v>21.922499999999999</v>
      </c>
      <c r="D7957" s="4">
        <f t="shared" si="499"/>
        <v>365.375</v>
      </c>
      <c r="E7957" s="4">
        <f t="shared" si="497"/>
        <v>523.46679160419785</v>
      </c>
      <c r="F7957" s="4">
        <f t="shared" si="498"/>
        <v>2.699540873776161</v>
      </c>
      <c r="G7957" s="7">
        <f t="shared" si="500"/>
        <v>6</v>
      </c>
    </row>
    <row r="7958" spans="1:7" x14ac:dyDescent="0.3">
      <c r="A7958" s="4">
        <v>795.5</v>
      </c>
      <c r="B7958" s="4">
        <v>1424.64</v>
      </c>
      <c r="C7958" s="4">
        <v>21.922499999999999</v>
      </c>
      <c r="D7958" s="4">
        <f t="shared" si="499"/>
        <v>365.375</v>
      </c>
      <c r="E7958" s="4">
        <f t="shared" si="497"/>
        <v>523.46679160419785</v>
      </c>
      <c r="F7958" s="4">
        <f t="shared" si="498"/>
        <v>2.721548000464554</v>
      </c>
      <c r="G7958" s="7">
        <f t="shared" si="500"/>
        <v>6</v>
      </c>
    </row>
    <row r="7959" spans="1:7" x14ac:dyDescent="0.3">
      <c r="A7959" s="4">
        <v>795.6</v>
      </c>
      <c r="B7959" s="4">
        <v>1431.04</v>
      </c>
      <c r="C7959" s="4">
        <v>21.978000000000002</v>
      </c>
      <c r="D7959" s="4">
        <f t="shared" si="499"/>
        <v>366.3</v>
      </c>
      <c r="E7959" s="4">
        <f t="shared" si="497"/>
        <v>524.79202398800601</v>
      </c>
      <c r="F7959" s="4">
        <f t="shared" si="498"/>
        <v>2.7268707118016451</v>
      </c>
      <c r="G7959" s="7">
        <f t="shared" si="500"/>
        <v>6</v>
      </c>
    </row>
    <row r="7960" spans="1:7" x14ac:dyDescent="0.3">
      <c r="A7960" s="4">
        <v>795.7</v>
      </c>
      <c r="B7960" s="4">
        <v>1428.16</v>
      </c>
      <c r="C7960" s="4">
        <v>21.978000000000002</v>
      </c>
      <c r="D7960" s="4">
        <f t="shared" si="499"/>
        <v>366.3</v>
      </c>
      <c r="E7960" s="4">
        <f t="shared" si="497"/>
        <v>524.79202398800601</v>
      </c>
      <c r="F7960" s="4">
        <f t="shared" si="498"/>
        <v>2.7213828235176081</v>
      </c>
      <c r="G7960" s="7">
        <f t="shared" si="500"/>
        <v>6</v>
      </c>
    </row>
    <row r="7961" spans="1:7" x14ac:dyDescent="0.3">
      <c r="A7961" s="4">
        <v>795.8</v>
      </c>
      <c r="B7961" s="4">
        <v>1423.36</v>
      </c>
      <c r="C7961" s="4">
        <v>22.052</v>
      </c>
      <c r="D7961" s="4">
        <f t="shared" si="499"/>
        <v>367.53333333333336</v>
      </c>
      <c r="E7961" s="4">
        <f t="shared" si="497"/>
        <v>526.55900049975014</v>
      </c>
      <c r="F7961" s="4">
        <f t="shared" si="498"/>
        <v>2.7031348788058089</v>
      </c>
      <c r="G7961" s="7">
        <f t="shared" si="500"/>
        <v>6</v>
      </c>
    </row>
    <row r="7962" spans="1:7" x14ac:dyDescent="0.3">
      <c r="A7962" s="4">
        <v>795.9</v>
      </c>
      <c r="B7962" s="4">
        <v>1435.84</v>
      </c>
      <c r="C7962" s="4">
        <v>22.052</v>
      </c>
      <c r="D7962" s="4">
        <f t="shared" si="499"/>
        <v>367.53333333333336</v>
      </c>
      <c r="E7962" s="4">
        <f t="shared" si="497"/>
        <v>526.55900049975014</v>
      </c>
      <c r="F7962" s="4">
        <f t="shared" si="498"/>
        <v>2.7268359265291511</v>
      </c>
      <c r="G7962" s="7">
        <f t="shared" si="500"/>
        <v>6</v>
      </c>
    </row>
    <row r="7963" spans="1:7" x14ac:dyDescent="0.3">
      <c r="A7963" s="4">
        <v>796</v>
      </c>
      <c r="B7963" s="4">
        <v>1436.96</v>
      </c>
      <c r="C7963" s="4">
        <v>22.366499999999998</v>
      </c>
      <c r="D7963" s="4">
        <f t="shared" si="499"/>
        <v>372.77499999999998</v>
      </c>
      <c r="E7963" s="4">
        <f t="shared" si="497"/>
        <v>534.06865067466265</v>
      </c>
      <c r="F7963" s="4">
        <f t="shared" si="498"/>
        <v>2.6905904291232208</v>
      </c>
      <c r="G7963" s="7">
        <f t="shared" si="500"/>
        <v>6</v>
      </c>
    </row>
    <row r="7964" spans="1:7" x14ac:dyDescent="0.3">
      <c r="A7964" s="4">
        <v>796.1</v>
      </c>
      <c r="B7964" s="4">
        <v>1440.64</v>
      </c>
      <c r="C7964" s="4">
        <v>22.366499999999998</v>
      </c>
      <c r="D7964" s="4">
        <f t="shared" si="499"/>
        <v>372.77499999999998</v>
      </c>
      <c r="E7964" s="4">
        <f t="shared" si="497"/>
        <v>534.06865067466265</v>
      </c>
      <c r="F7964" s="4">
        <f t="shared" si="498"/>
        <v>2.6974809290530541</v>
      </c>
      <c r="G7964" s="7">
        <f t="shared" si="500"/>
        <v>6</v>
      </c>
    </row>
    <row r="7965" spans="1:7" x14ac:dyDescent="0.3">
      <c r="A7965" s="4">
        <v>796.2</v>
      </c>
      <c r="B7965" s="4">
        <v>1442.24</v>
      </c>
      <c r="C7965" s="4">
        <v>22.311</v>
      </c>
      <c r="D7965" s="4">
        <f t="shared" si="499"/>
        <v>371.85</v>
      </c>
      <c r="E7965" s="4">
        <f t="shared" si="497"/>
        <v>532.74341829085461</v>
      </c>
      <c r="F7965" s="4">
        <f t="shared" si="498"/>
        <v>2.7071944025643506</v>
      </c>
      <c r="G7965" s="7">
        <f t="shared" si="500"/>
        <v>6</v>
      </c>
    </row>
    <row r="7966" spans="1:7" x14ac:dyDescent="0.3">
      <c r="A7966" s="4">
        <v>796.3</v>
      </c>
      <c r="B7966" s="4">
        <v>1442.72</v>
      </c>
      <c r="C7966" s="4">
        <v>22.311</v>
      </c>
      <c r="D7966" s="4">
        <f t="shared" si="499"/>
        <v>371.85</v>
      </c>
      <c r="E7966" s="4">
        <f t="shared" si="497"/>
        <v>532.74341829085461</v>
      </c>
      <c r="F7966" s="4">
        <f t="shared" si="498"/>
        <v>2.7080953991482968</v>
      </c>
      <c r="G7966" s="7">
        <f t="shared" si="500"/>
        <v>6</v>
      </c>
    </row>
    <row r="7967" spans="1:7" x14ac:dyDescent="0.3">
      <c r="A7967" s="4">
        <v>796.4</v>
      </c>
      <c r="B7967" s="4">
        <v>1446.72</v>
      </c>
      <c r="C7967" s="4">
        <v>22.329499999999999</v>
      </c>
      <c r="D7967" s="4">
        <f t="shared" si="499"/>
        <v>372.15833333333336</v>
      </c>
      <c r="E7967" s="4">
        <f t="shared" si="497"/>
        <v>533.18516241879058</v>
      </c>
      <c r="F7967" s="4">
        <f t="shared" si="498"/>
        <v>2.713353825220802</v>
      </c>
      <c r="G7967" s="7">
        <f t="shared" si="500"/>
        <v>6</v>
      </c>
    </row>
    <row r="7968" spans="1:7" x14ac:dyDescent="0.3">
      <c r="A7968" s="4">
        <v>796.5</v>
      </c>
      <c r="B7968" s="4">
        <v>1452.16</v>
      </c>
      <c r="C7968" s="4">
        <v>22.329499999999999</v>
      </c>
      <c r="D7968" s="4">
        <f t="shared" si="499"/>
        <v>372.15833333333336</v>
      </c>
      <c r="E7968" s="4">
        <f t="shared" si="497"/>
        <v>533.18516241879058</v>
      </c>
      <c r="F7968" s="4">
        <f t="shared" si="498"/>
        <v>2.7235566597770404</v>
      </c>
      <c r="G7968" s="7">
        <f t="shared" si="500"/>
        <v>6</v>
      </c>
    </row>
    <row r="7969" spans="1:7" x14ac:dyDescent="0.3">
      <c r="A7969" s="4">
        <v>796.6</v>
      </c>
      <c r="B7969" s="4">
        <v>1452.16</v>
      </c>
      <c r="C7969" s="4">
        <v>22.385000000000002</v>
      </c>
      <c r="D7969" s="4">
        <f t="shared" si="499"/>
        <v>373.08333333333331</v>
      </c>
      <c r="E7969" s="4">
        <f t="shared" si="497"/>
        <v>534.51039480259863</v>
      </c>
      <c r="F7969" s="4">
        <f t="shared" si="498"/>
        <v>2.7168040399594116</v>
      </c>
      <c r="G7969" s="7">
        <f t="shared" si="500"/>
        <v>6</v>
      </c>
    </row>
    <row r="7970" spans="1:7" x14ac:dyDescent="0.3">
      <c r="A7970" s="4">
        <v>796.7</v>
      </c>
      <c r="B7970" s="4">
        <v>1452.64</v>
      </c>
      <c r="C7970" s="4">
        <v>22.385000000000002</v>
      </c>
      <c r="D7970" s="4">
        <f t="shared" si="499"/>
        <v>373.08333333333331</v>
      </c>
      <c r="E7970" s="4">
        <f t="shared" si="497"/>
        <v>534.51039480259863</v>
      </c>
      <c r="F7970" s="4">
        <f t="shared" si="498"/>
        <v>2.7177020580422542</v>
      </c>
      <c r="G7970" s="7">
        <f t="shared" si="500"/>
        <v>6</v>
      </c>
    </row>
    <row r="7971" spans="1:7" x14ac:dyDescent="0.3">
      <c r="A7971" s="4">
        <v>796.8</v>
      </c>
      <c r="B7971" s="4">
        <v>1458.08</v>
      </c>
      <c r="C7971" s="4">
        <v>22.459</v>
      </c>
      <c r="D7971" s="4">
        <f t="shared" si="499"/>
        <v>374.31666666666666</v>
      </c>
      <c r="E7971" s="4">
        <f t="shared" si="497"/>
        <v>536.27737131434276</v>
      </c>
      <c r="F7971" s="4">
        <f t="shared" si="498"/>
        <v>2.7188915251569248</v>
      </c>
      <c r="G7971" s="7">
        <f t="shared" si="500"/>
        <v>6</v>
      </c>
    </row>
    <row r="7972" spans="1:7" x14ac:dyDescent="0.3">
      <c r="A7972" s="4">
        <v>796.9</v>
      </c>
      <c r="B7972" s="4">
        <v>1454.56</v>
      </c>
      <c r="C7972" s="4">
        <v>22.459</v>
      </c>
      <c r="D7972" s="4">
        <f t="shared" si="499"/>
        <v>374.31666666666666</v>
      </c>
      <c r="E7972" s="4">
        <f t="shared" si="497"/>
        <v>536.27737131434276</v>
      </c>
      <c r="F7972" s="4">
        <f t="shared" si="498"/>
        <v>2.7123277576211571</v>
      </c>
      <c r="G7972" s="7">
        <f t="shared" si="500"/>
        <v>6</v>
      </c>
    </row>
    <row r="7973" spans="1:7" x14ac:dyDescent="0.3">
      <c r="A7973" s="4">
        <v>797</v>
      </c>
      <c r="B7973" s="4">
        <v>1458.56</v>
      </c>
      <c r="C7973" s="4">
        <v>22.514500000000002</v>
      </c>
      <c r="D7973" s="4">
        <f t="shared" si="499"/>
        <v>375.24166666666667</v>
      </c>
      <c r="E7973" s="4">
        <f t="shared" si="497"/>
        <v>537.60260369815092</v>
      </c>
      <c r="F7973" s="4">
        <f t="shared" si="498"/>
        <v>2.7130820981271535</v>
      </c>
      <c r="G7973" s="7">
        <f t="shared" si="500"/>
        <v>6</v>
      </c>
    </row>
    <row r="7974" spans="1:7" x14ac:dyDescent="0.3">
      <c r="A7974" s="4">
        <v>797.1</v>
      </c>
      <c r="B7974" s="4">
        <v>1468.64</v>
      </c>
      <c r="C7974" s="4">
        <v>22.514500000000002</v>
      </c>
      <c r="D7974" s="4">
        <f t="shared" si="499"/>
        <v>375.24166666666667</v>
      </c>
      <c r="E7974" s="4">
        <f t="shared" si="497"/>
        <v>537.60260369815092</v>
      </c>
      <c r="F7974" s="4">
        <f t="shared" si="498"/>
        <v>2.7318320073178088</v>
      </c>
      <c r="G7974" s="7">
        <f t="shared" si="500"/>
        <v>6</v>
      </c>
    </row>
    <row r="7975" spans="1:7" x14ac:dyDescent="0.3">
      <c r="A7975" s="4">
        <v>797.2</v>
      </c>
      <c r="B7975" s="4">
        <v>1462.08</v>
      </c>
      <c r="C7975" s="4">
        <v>22.5885</v>
      </c>
      <c r="D7975" s="4">
        <f t="shared" si="499"/>
        <v>376.47500000000002</v>
      </c>
      <c r="E7975" s="4">
        <f t="shared" si="497"/>
        <v>539.36958020989505</v>
      </c>
      <c r="F7975" s="4">
        <f t="shared" si="498"/>
        <v>2.7107201697044783</v>
      </c>
      <c r="G7975" s="7">
        <f t="shared" si="500"/>
        <v>6</v>
      </c>
    </row>
    <row r="7976" spans="1:7" x14ac:dyDescent="0.3">
      <c r="A7976" s="4">
        <v>797.3</v>
      </c>
      <c r="B7976" s="4">
        <v>1459.2</v>
      </c>
      <c r="C7976" s="4">
        <v>22.5885</v>
      </c>
      <c r="D7976" s="4">
        <f t="shared" si="499"/>
        <v>376.47500000000002</v>
      </c>
      <c r="E7976" s="4">
        <f t="shared" si="497"/>
        <v>539.36958020989505</v>
      </c>
      <c r="F7976" s="4">
        <f t="shared" si="498"/>
        <v>2.7053806027254153</v>
      </c>
      <c r="G7976" s="7">
        <f t="shared" si="500"/>
        <v>6</v>
      </c>
    </row>
    <row r="7977" spans="1:7" x14ac:dyDescent="0.3">
      <c r="A7977" s="4">
        <v>797.4</v>
      </c>
      <c r="B7977" s="4">
        <v>1469.12</v>
      </c>
      <c r="C7977" s="4">
        <v>22.6995</v>
      </c>
      <c r="D7977" s="4">
        <f t="shared" si="499"/>
        <v>378.32499999999999</v>
      </c>
      <c r="E7977" s="4">
        <f t="shared" si="497"/>
        <v>542.02004497751125</v>
      </c>
      <c r="F7977" s="4">
        <f t="shared" si="498"/>
        <v>2.7104532638842804</v>
      </c>
      <c r="G7977" s="7">
        <f t="shared" si="500"/>
        <v>6</v>
      </c>
    </row>
    <row r="7978" spans="1:7" x14ac:dyDescent="0.3">
      <c r="A7978" s="4">
        <v>797.5</v>
      </c>
      <c r="B7978" s="4">
        <v>1472.96</v>
      </c>
      <c r="C7978" s="4">
        <v>22.6995</v>
      </c>
      <c r="D7978" s="4">
        <f t="shared" si="499"/>
        <v>378.32499999999999</v>
      </c>
      <c r="E7978" s="4">
        <f t="shared" si="497"/>
        <v>542.02004497751125</v>
      </c>
      <c r="F7978" s="4">
        <f t="shared" si="498"/>
        <v>2.7175378727203974</v>
      </c>
      <c r="G7978" s="7">
        <f t="shared" si="500"/>
        <v>6</v>
      </c>
    </row>
    <row r="7979" spans="1:7" x14ac:dyDescent="0.3">
      <c r="A7979" s="4">
        <v>797.6</v>
      </c>
      <c r="B7979" s="4">
        <v>1466.24</v>
      </c>
      <c r="C7979" s="4">
        <v>22.754999999999999</v>
      </c>
      <c r="D7979" s="4">
        <f t="shared" si="499"/>
        <v>379.25</v>
      </c>
      <c r="E7979" s="4">
        <f t="shared" si="497"/>
        <v>543.34527736131929</v>
      </c>
      <c r="F7979" s="4">
        <f t="shared" si="498"/>
        <v>2.6985419052882738</v>
      </c>
      <c r="G7979" s="7">
        <f t="shared" si="500"/>
        <v>6</v>
      </c>
    </row>
    <row r="7980" spans="1:7" x14ac:dyDescent="0.3">
      <c r="A7980" s="4">
        <v>797.7</v>
      </c>
      <c r="B7980" s="4">
        <v>1467.36</v>
      </c>
      <c r="C7980" s="4">
        <v>22.754999999999999</v>
      </c>
      <c r="D7980" s="4">
        <f t="shared" si="499"/>
        <v>379.25</v>
      </c>
      <c r="E7980" s="4">
        <f t="shared" si="497"/>
        <v>543.34527736131929</v>
      </c>
      <c r="F7980" s="4">
        <f t="shared" si="498"/>
        <v>2.7006032096681314</v>
      </c>
      <c r="G7980" s="7">
        <f t="shared" si="500"/>
        <v>6</v>
      </c>
    </row>
    <row r="7981" spans="1:7" x14ac:dyDescent="0.3">
      <c r="A7981" s="4">
        <v>797.8</v>
      </c>
      <c r="B7981" s="4">
        <v>1471.04</v>
      </c>
      <c r="C7981" s="4">
        <v>23.1065</v>
      </c>
      <c r="D7981" s="4">
        <f t="shared" si="499"/>
        <v>385.10833333333335</v>
      </c>
      <c r="E7981" s="4">
        <f t="shared" si="497"/>
        <v>551.73841579210386</v>
      </c>
      <c r="F7981" s="4">
        <f t="shared" si="498"/>
        <v>2.6661910026476945</v>
      </c>
      <c r="G7981" s="7">
        <f t="shared" si="500"/>
        <v>6</v>
      </c>
    </row>
    <row r="7982" spans="1:7" x14ac:dyDescent="0.3">
      <c r="A7982" s="4">
        <v>797.9</v>
      </c>
      <c r="B7982" s="4">
        <v>1475.68</v>
      </c>
      <c r="C7982" s="4">
        <v>23.1065</v>
      </c>
      <c r="D7982" s="4">
        <f t="shared" si="499"/>
        <v>385.10833333333335</v>
      </c>
      <c r="E7982" s="4">
        <f t="shared" si="497"/>
        <v>551.73841579210386</v>
      </c>
      <c r="F7982" s="4">
        <f t="shared" si="498"/>
        <v>2.6746007850141056</v>
      </c>
      <c r="G7982" s="7">
        <f t="shared" si="500"/>
        <v>6</v>
      </c>
    </row>
    <row r="7983" spans="1:7" x14ac:dyDescent="0.3">
      <c r="A7983" s="4">
        <v>798</v>
      </c>
      <c r="B7983" s="4">
        <v>1475.2</v>
      </c>
      <c r="C7983" s="4">
        <v>22.792000000000002</v>
      </c>
      <c r="D7983" s="4">
        <f t="shared" si="499"/>
        <v>379.86666666666667</v>
      </c>
      <c r="E7983" s="4">
        <f t="shared" si="497"/>
        <v>544.22876561719136</v>
      </c>
      <c r="F7983" s="4">
        <f t="shared" si="498"/>
        <v>2.7106248202941385</v>
      </c>
      <c r="G7983" s="7">
        <f t="shared" si="500"/>
        <v>6</v>
      </c>
    </row>
    <row r="7984" spans="1:7" x14ac:dyDescent="0.3">
      <c r="A7984" s="4">
        <v>798.1</v>
      </c>
      <c r="B7984" s="4">
        <v>1475.68</v>
      </c>
      <c r="C7984" s="4">
        <v>22.792000000000002</v>
      </c>
      <c r="D7984" s="4">
        <f t="shared" si="499"/>
        <v>379.86666666666667</v>
      </c>
      <c r="E7984" s="4">
        <f t="shared" si="497"/>
        <v>544.22876561719136</v>
      </c>
      <c r="F7984" s="4">
        <f t="shared" si="498"/>
        <v>2.711506802339787</v>
      </c>
      <c r="G7984" s="7">
        <f t="shared" si="500"/>
        <v>6</v>
      </c>
    </row>
    <row r="7985" spans="1:7" x14ac:dyDescent="0.3">
      <c r="A7985" s="4">
        <v>798.2</v>
      </c>
      <c r="B7985" s="4">
        <v>1482.72</v>
      </c>
      <c r="C7985" s="4">
        <v>22.810500000000001</v>
      </c>
      <c r="D7985" s="4">
        <f t="shared" si="499"/>
        <v>380.17500000000001</v>
      </c>
      <c r="E7985" s="4">
        <f t="shared" si="497"/>
        <v>544.67050974512745</v>
      </c>
      <c r="F7985" s="4">
        <f t="shared" si="498"/>
        <v>2.7222329343547944</v>
      </c>
      <c r="G7985" s="7">
        <f t="shared" si="500"/>
        <v>6</v>
      </c>
    </row>
    <row r="7986" spans="1:7" x14ac:dyDescent="0.3">
      <c r="A7986" s="4">
        <v>798.3</v>
      </c>
      <c r="B7986" s="4">
        <v>1481.92</v>
      </c>
      <c r="C7986" s="4">
        <v>22.810500000000001</v>
      </c>
      <c r="D7986" s="4">
        <f t="shared" si="499"/>
        <v>380.17500000000001</v>
      </c>
      <c r="E7986" s="4">
        <f t="shared" si="497"/>
        <v>544.67050974512745</v>
      </c>
      <c r="F7986" s="4">
        <f t="shared" si="498"/>
        <v>2.7207641564685558</v>
      </c>
      <c r="G7986" s="7">
        <f t="shared" si="500"/>
        <v>6</v>
      </c>
    </row>
    <row r="7987" spans="1:7" x14ac:dyDescent="0.3">
      <c r="A7987" s="4">
        <v>798.4</v>
      </c>
      <c r="B7987" s="4">
        <v>1480.64</v>
      </c>
      <c r="C7987" s="4">
        <v>22.94</v>
      </c>
      <c r="D7987" s="4">
        <f t="shared" si="499"/>
        <v>382.33333333333331</v>
      </c>
      <c r="E7987" s="4">
        <f t="shared" si="497"/>
        <v>547.76271864067962</v>
      </c>
      <c r="F7987" s="4">
        <f t="shared" si="498"/>
        <v>2.7030682257352887</v>
      </c>
      <c r="G7987" s="7">
        <f t="shared" si="500"/>
        <v>6</v>
      </c>
    </row>
    <row r="7988" spans="1:7" x14ac:dyDescent="0.3">
      <c r="A7988" s="4">
        <v>798.5</v>
      </c>
      <c r="B7988" s="4">
        <v>1480.8</v>
      </c>
      <c r="C7988" s="4">
        <v>22.94</v>
      </c>
      <c r="D7988" s="4">
        <f t="shared" si="499"/>
        <v>382.33333333333331</v>
      </c>
      <c r="E7988" s="4">
        <f t="shared" si="497"/>
        <v>547.76271864067962</v>
      </c>
      <c r="F7988" s="4">
        <f t="shared" si="498"/>
        <v>2.7033603230149228</v>
      </c>
      <c r="G7988" s="7">
        <f t="shared" si="500"/>
        <v>6</v>
      </c>
    </row>
    <row r="7989" spans="1:7" x14ac:dyDescent="0.3">
      <c r="A7989" s="4">
        <v>798.6</v>
      </c>
      <c r="B7989" s="4">
        <v>1484.8</v>
      </c>
      <c r="C7989" s="4">
        <v>22.958500000000001</v>
      </c>
      <c r="D7989" s="4">
        <f t="shared" si="499"/>
        <v>382.64166666666665</v>
      </c>
      <c r="E7989" s="4">
        <f t="shared" si="497"/>
        <v>548.2044627686156</v>
      </c>
      <c r="F7989" s="4">
        <f t="shared" si="498"/>
        <v>2.7084784981524304</v>
      </c>
      <c r="G7989" s="7">
        <f t="shared" si="500"/>
        <v>6</v>
      </c>
    </row>
    <row r="7990" spans="1:7" x14ac:dyDescent="0.3">
      <c r="A7990" s="4">
        <v>798.7</v>
      </c>
      <c r="B7990" s="4">
        <v>1494.72</v>
      </c>
      <c r="C7990" s="4">
        <v>22.958500000000001</v>
      </c>
      <c r="D7990" s="4">
        <f t="shared" si="499"/>
        <v>382.64166666666665</v>
      </c>
      <c r="E7990" s="4">
        <f t="shared" si="497"/>
        <v>548.2044627686156</v>
      </c>
      <c r="F7990" s="4">
        <f t="shared" si="498"/>
        <v>2.7265739363943973</v>
      </c>
      <c r="G7990" s="7">
        <f t="shared" si="500"/>
        <v>6</v>
      </c>
    </row>
    <row r="7991" spans="1:7" x14ac:dyDescent="0.3">
      <c r="A7991" s="4">
        <v>798.8</v>
      </c>
      <c r="B7991" s="4">
        <v>1496</v>
      </c>
      <c r="C7991" s="4">
        <v>23.032499999999999</v>
      </c>
      <c r="D7991" s="4">
        <f t="shared" si="499"/>
        <v>383.875</v>
      </c>
      <c r="E7991" s="4">
        <f t="shared" si="497"/>
        <v>549.97143928035985</v>
      </c>
      <c r="F7991" s="4">
        <f t="shared" si="498"/>
        <v>2.7201412530758375</v>
      </c>
      <c r="G7991" s="7">
        <f t="shared" si="500"/>
        <v>6</v>
      </c>
    </row>
    <row r="7992" spans="1:7" x14ac:dyDescent="0.3">
      <c r="A7992" s="4">
        <v>798.9</v>
      </c>
      <c r="B7992" s="4">
        <v>1489.76</v>
      </c>
      <c r="C7992" s="4">
        <v>23.032499999999999</v>
      </c>
      <c r="D7992" s="4">
        <f t="shared" si="499"/>
        <v>383.875</v>
      </c>
      <c r="E7992" s="4">
        <f t="shared" si="497"/>
        <v>549.97143928035985</v>
      </c>
      <c r="F7992" s="4">
        <f t="shared" si="498"/>
        <v>2.7087952093464303</v>
      </c>
      <c r="G7992" s="7">
        <f t="shared" si="500"/>
        <v>6</v>
      </c>
    </row>
    <row r="7993" spans="1:7" x14ac:dyDescent="0.3">
      <c r="A7993" s="4">
        <v>799</v>
      </c>
      <c r="B7993" s="4">
        <v>1491.36</v>
      </c>
      <c r="C7993" s="4">
        <v>23.125</v>
      </c>
      <c r="D7993" s="4">
        <f t="shared" si="499"/>
        <v>385.41666666666669</v>
      </c>
      <c r="E7993" s="4">
        <f t="shared" si="497"/>
        <v>552.18015992003996</v>
      </c>
      <c r="F7993" s="4">
        <f t="shared" si="498"/>
        <v>2.7008576335230163</v>
      </c>
      <c r="G7993" s="7">
        <f t="shared" si="500"/>
        <v>6</v>
      </c>
    </row>
    <row r="7994" spans="1:7" x14ac:dyDescent="0.3">
      <c r="A7994" s="4">
        <v>799.1</v>
      </c>
      <c r="B7994" s="4">
        <v>1504.48</v>
      </c>
      <c r="C7994" s="4">
        <v>23.125</v>
      </c>
      <c r="D7994" s="4">
        <f t="shared" si="499"/>
        <v>385.41666666666669</v>
      </c>
      <c r="E7994" s="4">
        <f t="shared" si="497"/>
        <v>552.18015992003996</v>
      </c>
      <c r="F7994" s="4">
        <f t="shared" si="498"/>
        <v>2.7246179946375846</v>
      </c>
      <c r="G7994" s="7">
        <f t="shared" si="500"/>
        <v>6</v>
      </c>
    </row>
    <row r="7995" spans="1:7" x14ac:dyDescent="0.3">
      <c r="A7995" s="4">
        <v>799.2</v>
      </c>
      <c r="B7995" s="4">
        <v>1504.16</v>
      </c>
      <c r="C7995" s="4">
        <v>23.161999999999999</v>
      </c>
      <c r="D7995" s="4">
        <f t="shared" si="499"/>
        <v>386.03333333333336</v>
      </c>
      <c r="E7995" s="4">
        <f t="shared" si="497"/>
        <v>553.06364817591202</v>
      </c>
      <c r="F7995" s="4">
        <f t="shared" si="498"/>
        <v>2.7196869744756293</v>
      </c>
      <c r="G7995" s="7">
        <f t="shared" si="500"/>
        <v>6</v>
      </c>
    </row>
    <row r="7996" spans="1:7" x14ac:dyDescent="0.3">
      <c r="A7996" s="4">
        <v>799.3</v>
      </c>
      <c r="B7996" s="4">
        <v>1497.6</v>
      </c>
      <c r="C7996" s="4">
        <v>23.161999999999999</v>
      </c>
      <c r="D7996" s="4">
        <f t="shared" si="499"/>
        <v>386.03333333333336</v>
      </c>
      <c r="E7996" s="4">
        <f t="shared" si="497"/>
        <v>553.06364817591202</v>
      </c>
      <c r="F7996" s="4">
        <f t="shared" si="498"/>
        <v>2.707825771842558</v>
      </c>
      <c r="G7996" s="7">
        <f t="shared" si="500"/>
        <v>6</v>
      </c>
    </row>
    <row r="7997" spans="1:7" x14ac:dyDescent="0.3">
      <c r="A7997" s="4">
        <v>799.4</v>
      </c>
      <c r="B7997" s="4">
        <v>1517.28</v>
      </c>
      <c r="C7997" s="4">
        <v>23.2545</v>
      </c>
      <c r="D7997" s="4">
        <f t="shared" si="499"/>
        <v>387.57499999999999</v>
      </c>
      <c r="E7997" s="4">
        <f t="shared" si="497"/>
        <v>555.27236881559213</v>
      </c>
      <c r="F7997" s="4">
        <f t="shared" si="498"/>
        <v>2.7324968523760522</v>
      </c>
      <c r="G7997" s="7">
        <f t="shared" si="500"/>
        <v>6</v>
      </c>
    </row>
    <row r="7998" spans="1:7" x14ac:dyDescent="0.3">
      <c r="A7998" s="4">
        <v>799.5</v>
      </c>
      <c r="B7998" s="4">
        <v>1517.92</v>
      </c>
      <c r="C7998" s="4">
        <v>23.2545</v>
      </c>
      <c r="D7998" s="4">
        <f t="shared" si="499"/>
        <v>387.57499999999999</v>
      </c>
      <c r="E7998" s="4">
        <f t="shared" si="497"/>
        <v>555.27236881559213</v>
      </c>
      <c r="F7998" s="4">
        <f t="shared" si="498"/>
        <v>2.7336494398915545</v>
      </c>
      <c r="G7998" s="7">
        <f t="shared" si="500"/>
        <v>6</v>
      </c>
    </row>
    <row r="7999" spans="1:7" x14ac:dyDescent="0.3">
      <c r="A7999" s="4">
        <v>799.6</v>
      </c>
      <c r="B7999" s="4">
        <v>1507.84</v>
      </c>
      <c r="C7999" s="4">
        <v>23.328499999999998</v>
      </c>
      <c r="D7999" s="4">
        <f t="shared" si="499"/>
        <v>388.80833333333334</v>
      </c>
      <c r="E7999" s="4">
        <f t="shared" si="497"/>
        <v>557.03934532733626</v>
      </c>
      <c r="F7999" s="4">
        <f t="shared" si="498"/>
        <v>2.7068824000465157</v>
      </c>
      <c r="G7999" s="7">
        <f t="shared" si="500"/>
        <v>6</v>
      </c>
    </row>
    <row r="8000" spans="1:7" x14ac:dyDescent="0.3">
      <c r="A8000" s="4">
        <v>799.7</v>
      </c>
      <c r="B8000" s="4">
        <v>1518.88</v>
      </c>
      <c r="C8000" s="4">
        <v>23.328499999999998</v>
      </c>
      <c r="D8000" s="4">
        <f t="shared" si="499"/>
        <v>388.80833333333334</v>
      </c>
      <c r="E8000" s="4">
        <f t="shared" si="497"/>
        <v>557.03934532733626</v>
      </c>
      <c r="F8000" s="4">
        <f t="shared" si="498"/>
        <v>2.726701466855006</v>
      </c>
      <c r="G8000" s="7">
        <f t="shared" si="500"/>
        <v>6</v>
      </c>
    </row>
    <row r="8001" spans="1:7" x14ac:dyDescent="0.3">
      <c r="A8001" s="4">
        <v>799.8</v>
      </c>
      <c r="B8001" s="4">
        <v>1528.32</v>
      </c>
      <c r="C8001" s="4">
        <v>23.439499999999999</v>
      </c>
      <c r="D8001" s="4">
        <f t="shared" si="499"/>
        <v>390.65833333333336</v>
      </c>
      <c r="E8001" s="4">
        <f t="shared" si="497"/>
        <v>559.68981009495246</v>
      </c>
      <c r="F8001" s="4">
        <f t="shared" si="498"/>
        <v>2.7306553959606972</v>
      </c>
      <c r="G8001" s="7">
        <f t="shared" si="500"/>
        <v>6</v>
      </c>
    </row>
    <row r="8002" spans="1:7" x14ac:dyDescent="0.3">
      <c r="A8002" s="4">
        <v>799.9</v>
      </c>
      <c r="B8002" s="4">
        <v>1516.96</v>
      </c>
      <c r="C8002" s="4">
        <v>23.439499999999999</v>
      </c>
      <c r="D8002" s="4">
        <f t="shared" si="499"/>
        <v>390.65833333333336</v>
      </c>
      <c r="E8002" s="4">
        <f t="shared" si="497"/>
        <v>559.68981009495246</v>
      </c>
      <c r="F8002" s="4">
        <f t="shared" si="498"/>
        <v>2.7103584389764839</v>
      </c>
      <c r="G8002" s="7">
        <f t="shared" si="500"/>
        <v>6</v>
      </c>
    </row>
    <row r="8003" spans="1:7" x14ac:dyDescent="0.3">
      <c r="A8003" s="4">
        <v>800</v>
      </c>
      <c r="B8003" s="4">
        <v>1514.88</v>
      </c>
      <c r="C8003" s="4">
        <v>23.495000000000001</v>
      </c>
      <c r="D8003" s="4">
        <f t="shared" si="499"/>
        <v>391.58333333333331</v>
      </c>
      <c r="E8003" s="4">
        <f t="shared" ref="E8003:E8066" si="501">D8003*$I$2/$I$1</f>
        <v>561.01504247876051</v>
      </c>
      <c r="F8003" s="4">
        <f t="shared" ref="F8003:F8066" si="502">B8003/E8003</f>
        <v>2.7002484519964578</v>
      </c>
      <c r="G8003" s="7">
        <f t="shared" si="500"/>
        <v>6</v>
      </c>
    </row>
    <row r="8004" spans="1:7" x14ac:dyDescent="0.3">
      <c r="A8004" s="4">
        <v>800.1</v>
      </c>
      <c r="B8004" s="4">
        <v>1525.76</v>
      </c>
      <c r="C8004" s="4">
        <v>23.495000000000001</v>
      </c>
      <c r="D8004" s="4">
        <f t="shared" ref="D8004:D8067" si="503">C8004*1000/60</f>
        <v>391.58333333333331</v>
      </c>
      <c r="E8004" s="4">
        <f t="shared" si="501"/>
        <v>561.01504247876051</v>
      </c>
      <c r="F8004" s="4">
        <f t="shared" si="502"/>
        <v>2.7196418713813078</v>
      </c>
      <c r="G8004" s="7">
        <f t="shared" ref="G8004:G8067" si="504">IF(F8004&gt;=15.95,0,IF(F8004&gt;=13.12,1,IF(F8004&gt;=8.53,2,IF(F8004&gt;=5.97,3,IF(F8004&gt;=4.34,4,IF(F8004&gt;=3.3,5,IF(F8004&gt;=2.33,6,IF(F8004&gt;=1.63,7,IF(F8004&gt;=1.18,8,IF(F8004&gt;=0.85,9,0))))))))))</f>
        <v>6</v>
      </c>
    </row>
    <row r="8005" spans="1:7" x14ac:dyDescent="0.3">
      <c r="A8005" s="4">
        <v>800.2</v>
      </c>
      <c r="B8005" s="4">
        <v>1533.28</v>
      </c>
      <c r="C8005" s="4">
        <v>23.587499999999999</v>
      </c>
      <c r="D8005" s="4">
        <f t="shared" si="503"/>
        <v>393.125</v>
      </c>
      <c r="E8005" s="4">
        <f t="shared" si="501"/>
        <v>563.22376311844073</v>
      </c>
      <c r="F8005" s="4">
        <f t="shared" si="502"/>
        <v>2.7223283185187013</v>
      </c>
      <c r="G8005" s="7">
        <f t="shared" si="504"/>
        <v>6</v>
      </c>
    </row>
    <row r="8006" spans="1:7" x14ac:dyDescent="0.3">
      <c r="A8006" s="4">
        <v>800.3</v>
      </c>
      <c r="B8006" s="4">
        <v>1531.36</v>
      </c>
      <c r="C8006" s="4">
        <v>23.587499999999999</v>
      </c>
      <c r="D8006" s="4">
        <f t="shared" si="503"/>
        <v>393.125</v>
      </c>
      <c r="E8006" s="4">
        <f t="shared" si="501"/>
        <v>563.22376311844073</v>
      </c>
      <c r="F8006" s="4">
        <f t="shared" si="502"/>
        <v>2.7189193714434401</v>
      </c>
      <c r="G8006" s="7">
        <f t="shared" si="504"/>
        <v>6</v>
      </c>
    </row>
    <row r="8007" spans="1:7" x14ac:dyDescent="0.3">
      <c r="A8007" s="4">
        <v>800.4</v>
      </c>
      <c r="B8007" s="4">
        <v>1525.12</v>
      </c>
      <c r="C8007" s="4">
        <v>23.643000000000001</v>
      </c>
      <c r="D8007" s="4">
        <f t="shared" si="503"/>
        <v>394.05</v>
      </c>
      <c r="E8007" s="4">
        <f t="shared" si="501"/>
        <v>564.54899550224889</v>
      </c>
      <c r="F8007" s="4">
        <f t="shared" si="502"/>
        <v>2.7014838608351126</v>
      </c>
      <c r="G8007" s="7">
        <f t="shared" si="504"/>
        <v>6</v>
      </c>
    </row>
    <row r="8008" spans="1:7" x14ac:dyDescent="0.3">
      <c r="A8008" s="4">
        <v>800.5</v>
      </c>
      <c r="B8008" s="4">
        <v>1527.84</v>
      </c>
      <c r="C8008" s="4">
        <v>23.643000000000001</v>
      </c>
      <c r="D8008" s="4">
        <f t="shared" si="503"/>
        <v>394.05</v>
      </c>
      <c r="E8008" s="4">
        <f t="shared" si="501"/>
        <v>564.54899550224889</v>
      </c>
      <c r="F8008" s="4">
        <f t="shared" si="502"/>
        <v>2.7063018660422253</v>
      </c>
      <c r="G8008" s="7">
        <f t="shared" si="504"/>
        <v>6</v>
      </c>
    </row>
    <row r="8009" spans="1:7" x14ac:dyDescent="0.3">
      <c r="A8009" s="4">
        <v>800.6</v>
      </c>
      <c r="B8009" s="4">
        <v>1538.72</v>
      </c>
      <c r="C8009" s="4">
        <v>23.754000000000001</v>
      </c>
      <c r="D8009" s="4">
        <f t="shared" si="503"/>
        <v>395.9</v>
      </c>
      <c r="E8009" s="4">
        <f t="shared" si="501"/>
        <v>567.19946026986497</v>
      </c>
      <c r="F8009" s="4">
        <f t="shared" si="502"/>
        <v>2.712837560296514</v>
      </c>
      <c r="G8009" s="7">
        <f t="shared" si="504"/>
        <v>6</v>
      </c>
    </row>
    <row r="8010" spans="1:7" x14ac:dyDescent="0.3">
      <c r="A8010" s="4">
        <v>800.7</v>
      </c>
      <c r="B8010" s="4">
        <v>1544.16</v>
      </c>
      <c r="C8010" s="4">
        <v>23.754000000000001</v>
      </c>
      <c r="D8010" s="4">
        <f t="shared" si="503"/>
        <v>395.9</v>
      </c>
      <c r="E8010" s="4">
        <f t="shared" si="501"/>
        <v>567.19946026986497</v>
      </c>
      <c r="F8010" s="4">
        <f t="shared" si="502"/>
        <v>2.7224285426246913</v>
      </c>
      <c r="G8010" s="7">
        <f t="shared" si="504"/>
        <v>6</v>
      </c>
    </row>
    <row r="8011" spans="1:7" x14ac:dyDescent="0.3">
      <c r="A8011" s="4">
        <v>800.8</v>
      </c>
      <c r="B8011" s="4">
        <v>1538.24</v>
      </c>
      <c r="C8011" s="4">
        <v>23.846499999999999</v>
      </c>
      <c r="D8011" s="4">
        <f t="shared" si="503"/>
        <v>397.44166666666666</v>
      </c>
      <c r="E8011" s="4">
        <f t="shared" si="501"/>
        <v>569.40818090954519</v>
      </c>
      <c r="F8011" s="4">
        <f t="shared" si="502"/>
        <v>2.7014715481307094</v>
      </c>
      <c r="G8011" s="7">
        <f t="shared" si="504"/>
        <v>6</v>
      </c>
    </row>
    <row r="8012" spans="1:7" x14ac:dyDescent="0.3">
      <c r="A8012" s="4">
        <v>800.9</v>
      </c>
      <c r="B8012" s="4">
        <v>1541.44</v>
      </c>
      <c r="C8012" s="4">
        <v>23.846499999999999</v>
      </c>
      <c r="D8012" s="4">
        <f t="shared" si="503"/>
        <v>397.44166666666666</v>
      </c>
      <c r="E8012" s="4">
        <f t="shared" si="501"/>
        <v>569.40818090954519</v>
      </c>
      <c r="F8012" s="4">
        <f t="shared" si="502"/>
        <v>2.7070914182121131</v>
      </c>
      <c r="G8012" s="7">
        <f t="shared" si="504"/>
        <v>6</v>
      </c>
    </row>
    <row r="8013" spans="1:7" x14ac:dyDescent="0.3">
      <c r="A8013" s="4">
        <v>801</v>
      </c>
      <c r="B8013" s="4">
        <v>1549.44</v>
      </c>
      <c r="C8013" s="4">
        <v>23.939</v>
      </c>
      <c r="D8013" s="4">
        <f t="shared" si="503"/>
        <v>398.98333333333335</v>
      </c>
      <c r="E8013" s="4">
        <f t="shared" si="501"/>
        <v>571.6169015492253</v>
      </c>
      <c r="F8013" s="4">
        <f t="shared" si="502"/>
        <v>2.7106266378769219</v>
      </c>
      <c r="G8013" s="7">
        <f t="shared" si="504"/>
        <v>6</v>
      </c>
    </row>
    <row r="8014" spans="1:7" x14ac:dyDescent="0.3">
      <c r="A8014" s="4">
        <v>801.1</v>
      </c>
      <c r="B8014" s="4">
        <v>1549.12</v>
      </c>
      <c r="C8014" s="4">
        <v>23.939</v>
      </c>
      <c r="D8014" s="4">
        <f t="shared" si="503"/>
        <v>398.98333333333335</v>
      </c>
      <c r="E8014" s="4">
        <f t="shared" si="501"/>
        <v>571.6169015492253</v>
      </c>
      <c r="F8014" s="4">
        <f t="shared" si="502"/>
        <v>2.7100668223796318</v>
      </c>
      <c r="G8014" s="7">
        <f t="shared" si="504"/>
        <v>6</v>
      </c>
    </row>
    <row r="8015" spans="1:7" x14ac:dyDescent="0.3">
      <c r="A8015" s="4">
        <v>801.2</v>
      </c>
      <c r="B8015" s="4">
        <v>1550.4</v>
      </c>
      <c r="C8015" s="4">
        <v>23.994499999999999</v>
      </c>
      <c r="D8015" s="4">
        <f t="shared" si="503"/>
        <v>399.90833333333336</v>
      </c>
      <c r="E8015" s="4">
        <f t="shared" si="501"/>
        <v>572.94213393303346</v>
      </c>
      <c r="F8015" s="4">
        <f t="shared" si="502"/>
        <v>2.7060324388382542</v>
      </c>
      <c r="G8015" s="7">
        <f t="shared" si="504"/>
        <v>6</v>
      </c>
    </row>
    <row r="8016" spans="1:7" x14ac:dyDescent="0.3">
      <c r="A8016" s="4">
        <v>801.3</v>
      </c>
      <c r="B8016" s="4">
        <v>1557.6</v>
      </c>
      <c r="C8016" s="4">
        <v>23.994499999999999</v>
      </c>
      <c r="D8016" s="4">
        <f t="shared" si="503"/>
        <v>399.90833333333336</v>
      </c>
      <c r="E8016" s="4">
        <f t="shared" si="501"/>
        <v>572.94213393303346</v>
      </c>
      <c r="F8016" s="4">
        <f t="shared" si="502"/>
        <v>2.7185991529505058</v>
      </c>
      <c r="G8016" s="7">
        <f t="shared" si="504"/>
        <v>6</v>
      </c>
    </row>
    <row r="8017" spans="1:7" x14ac:dyDescent="0.3">
      <c r="A8017" s="4">
        <v>801.4</v>
      </c>
      <c r="B8017" s="4">
        <v>1561.76</v>
      </c>
      <c r="C8017" s="4">
        <v>24.031500000000001</v>
      </c>
      <c r="D8017" s="4">
        <f t="shared" si="503"/>
        <v>400.52499999999998</v>
      </c>
      <c r="E8017" s="4">
        <f t="shared" si="501"/>
        <v>573.82562218890541</v>
      </c>
      <c r="F8017" s="4">
        <f t="shared" si="502"/>
        <v>2.7216630621033215</v>
      </c>
      <c r="G8017" s="7">
        <f t="shared" si="504"/>
        <v>6</v>
      </c>
    </row>
    <row r="8018" spans="1:7" x14ac:dyDescent="0.3">
      <c r="A8018" s="4">
        <v>801.5</v>
      </c>
      <c r="B8018" s="4">
        <v>1554.4</v>
      </c>
      <c r="C8018" s="4">
        <v>24.031500000000001</v>
      </c>
      <c r="D8018" s="4">
        <f t="shared" si="503"/>
        <v>400.52499999999998</v>
      </c>
      <c r="E8018" s="4">
        <f t="shared" si="501"/>
        <v>573.82562218890541</v>
      </c>
      <c r="F8018" s="4">
        <f t="shared" si="502"/>
        <v>2.708836865929082</v>
      </c>
      <c r="G8018" s="7">
        <f t="shared" si="504"/>
        <v>6</v>
      </c>
    </row>
    <row r="8019" spans="1:7" x14ac:dyDescent="0.3">
      <c r="A8019" s="4">
        <v>801.6</v>
      </c>
      <c r="B8019" s="4">
        <v>1559.68</v>
      </c>
      <c r="C8019" s="4">
        <v>24.123999999999999</v>
      </c>
      <c r="D8019" s="4">
        <f t="shared" si="503"/>
        <v>402.06666666666666</v>
      </c>
      <c r="E8019" s="4">
        <f t="shared" si="501"/>
        <v>576.03434282858564</v>
      </c>
      <c r="F8019" s="4">
        <f t="shared" si="502"/>
        <v>2.7076163416599006</v>
      </c>
      <c r="G8019" s="7">
        <f t="shared" si="504"/>
        <v>6</v>
      </c>
    </row>
    <row r="8020" spans="1:7" x14ac:dyDescent="0.3">
      <c r="A8020" s="4">
        <v>801.7</v>
      </c>
      <c r="B8020" s="4">
        <v>1571.36</v>
      </c>
      <c r="C8020" s="4">
        <v>24.123999999999999</v>
      </c>
      <c r="D8020" s="4">
        <f t="shared" si="503"/>
        <v>402.06666666666666</v>
      </c>
      <c r="E8020" s="4">
        <f t="shared" si="501"/>
        <v>576.03434282858564</v>
      </c>
      <c r="F8020" s="4">
        <f t="shared" si="502"/>
        <v>2.7278929104884981</v>
      </c>
      <c r="G8020" s="7">
        <f t="shared" si="504"/>
        <v>6</v>
      </c>
    </row>
    <row r="8021" spans="1:7" x14ac:dyDescent="0.3">
      <c r="A8021" s="4">
        <v>801.8</v>
      </c>
      <c r="B8021" s="4">
        <v>1576.16</v>
      </c>
      <c r="C8021" s="4">
        <v>24.42</v>
      </c>
      <c r="D8021" s="4">
        <f t="shared" si="503"/>
        <v>407</v>
      </c>
      <c r="E8021" s="4">
        <f t="shared" si="501"/>
        <v>583.10224887556217</v>
      </c>
      <c r="F8021" s="4">
        <f t="shared" si="502"/>
        <v>2.7030593743025726</v>
      </c>
      <c r="G8021" s="7">
        <f t="shared" si="504"/>
        <v>6</v>
      </c>
    </row>
    <row r="8022" spans="1:7" x14ac:dyDescent="0.3">
      <c r="A8022" s="4">
        <v>801.9</v>
      </c>
      <c r="B8022" s="4">
        <v>1565.28</v>
      </c>
      <c r="C8022" s="4">
        <v>24.42</v>
      </c>
      <c r="D8022" s="4">
        <f t="shared" si="503"/>
        <v>407</v>
      </c>
      <c r="E8022" s="4">
        <f t="shared" si="501"/>
        <v>583.10224887556217</v>
      </c>
      <c r="F8022" s="4">
        <f t="shared" si="502"/>
        <v>2.6844005541368459</v>
      </c>
      <c r="G8022" s="7">
        <f t="shared" si="504"/>
        <v>6</v>
      </c>
    </row>
    <row r="8023" spans="1:7" x14ac:dyDescent="0.3">
      <c r="A8023" s="4">
        <v>802</v>
      </c>
      <c r="B8023" s="4">
        <v>1566.56</v>
      </c>
      <c r="C8023" s="4">
        <v>24.382999999999999</v>
      </c>
      <c r="D8023" s="4">
        <f t="shared" si="503"/>
        <v>406.38333333333333</v>
      </c>
      <c r="E8023" s="4">
        <f t="shared" si="501"/>
        <v>582.2187606196901</v>
      </c>
      <c r="F8023" s="4">
        <f t="shared" si="502"/>
        <v>2.6906724859443156</v>
      </c>
      <c r="G8023" s="7">
        <f t="shared" si="504"/>
        <v>6</v>
      </c>
    </row>
    <row r="8024" spans="1:7" x14ac:dyDescent="0.3">
      <c r="A8024" s="4">
        <v>802.1</v>
      </c>
      <c r="B8024" s="4">
        <v>1583.68</v>
      </c>
      <c r="C8024" s="4">
        <v>24.382999999999999</v>
      </c>
      <c r="D8024" s="4">
        <f t="shared" si="503"/>
        <v>406.38333333333333</v>
      </c>
      <c r="E8024" s="4">
        <f t="shared" si="501"/>
        <v>582.2187606196901</v>
      </c>
      <c r="F8024" s="4">
        <f t="shared" si="502"/>
        <v>2.7200772409229739</v>
      </c>
      <c r="G8024" s="7">
        <f t="shared" si="504"/>
        <v>6</v>
      </c>
    </row>
    <row r="8025" spans="1:7" x14ac:dyDescent="0.3">
      <c r="A8025" s="4">
        <v>802.2</v>
      </c>
      <c r="B8025" s="4">
        <v>1586.24</v>
      </c>
      <c r="C8025" s="4">
        <v>24.401499999999999</v>
      </c>
      <c r="D8025" s="4">
        <f t="shared" si="503"/>
        <v>406.69166666666666</v>
      </c>
      <c r="E8025" s="4">
        <f t="shared" si="501"/>
        <v>582.66050474762619</v>
      </c>
      <c r="F8025" s="4">
        <f t="shared" si="502"/>
        <v>2.7224086531951648</v>
      </c>
      <c r="G8025" s="7">
        <f t="shared" si="504"/>
        <v>6</v>
      </c>
    </row>
    <row r="8026" spans="1:7" x14ac:dyDescent="0.3">
      <c r="A8026" s="4">
        <v>802.3</v>
      </c>
      <c r="B8026" s="4">
        <v>1579.52</v>
      </c>
      <c r="C8026" s="4">
        <v>24.401499999999999</v>
      </c>
      <c r="D8026" s="4">
        <f t="shared" si="503"/>
        <v>406.69166666666666</v>
      </c>
      <c r="E8026" s="4">
        <f t="shared" si="501"/>
        <v>582.66050474762619</v>
      </c>
      <c r="F8026" s="4">
        <f t="shared" si="502"/>
        <v>2.7108753504481204</v>
      </c>
      <c r="G8026" s="7">
        <f t="shared" si="504"/>
        <v>6</v>
      </c>
    </row>
    <row r="8027" spans="1:7" x14ac:dyDescent="0.3">
      <c r="A8027" s="4">
        <v>802.4</v>
      </c>
      <c r="B8027" s="4">
        <v>1579.36</v>
      </c>
      <c r="C8027" s="4">
        <v>24.494</v>
      </c>
      <c r="D8027" s="4">
        <f t="shared" si="503"/>
        <v>408.23333333333335</v>
      </c>
      <c r="E8027" s="4">
        <f t="shared" si="501"/>
        <v>584.8692253873063</v>
      </c>
      <c r="F8027" s="4">
        <f t="shared" si="502"/>
        <v>2.7003643403431457</v>
      </c>
      <c r="G8027" s="7">
        <f t="shared" si="504"/>
        <v>6</v>
      </c>
    </row>
    <row r="8028" spans="1:7" x14ac:dyDescent="0.3">
      <c r="A8028" s="4">
        <v>802.5</v>
      </c>
      <c r="B8028" s="4">
        <v>1592.96</v>
      </c>
      <c r="C8028" s="4">
        <v>24.494</v>
      </c>
      <c r="D8028" s="4">
        <f t="shared" si="503"/>
        <v>408.23333333333335</v>
      </c>
      <c r="E8028" s="4">
        <f t="shared" si="501"/>
        <v>584.8692253873063</v>
      </c>
      <c r="F8028" s="4">
        <f t="shared" si="502"/>
        <v>2.723617401727926</v>
      </c>
      <c r="G8028" s="7">
        <f t="shared" si="504"/>
        <v>6</v>
      </c>
    </row>
    <row r="8029" spans="1:7" x14ac:dyDescent="0.3">
      <c r="A8029" s="4">
        <v>802.6</v>
      </c>
      <c r="B8029" s="4">
        <v>1597.28</v>
      </c>
      <c r="C8029" s="4">
        <v>24.605</v>
      </c>
      <c r="D8029" s="4">
        <f t="shared" si="503"/>
        <v>410.08333333333331</v>
      </c>
      <c r="E8029" s="4">
        <f t="shared" si="501"/>
        <v>587.5196901549225</v>
      </c>
      <c r="F8029" s="4">
        <f t="shared" si="502"/>
        <v>2.7186833509849087</v>
      </c>
      <c r="G8029" s="7">
        <f t="shared" si="504"/>
        <v>6</v>
      </c>
    </row>
    <row r="8030" spans="1:7" x14ac:dyDescent="0.3">
      <c r="A8030" s="4">
        <v>802.7</v>
      </c>
      <c r="B8030" s="4">
        <v>1600.48</v>
      </c>
      <c r="C8030" s="4">
        <v>24.605</v>
      </c>
      <c r="D8030" s="4">
        <f t="shared" si="503"/>
        <v>410.08333333333331</v>
      </c>
      <c r="E8030" s="4">
        <f t="shared" si="501"/>
        <v>587.5196901549225</v>
      </c>
      <c r="F8030" s="4">
        <f t="shared" si="502"/>
        <v>2.724129976951021</v>
      </c>
      <c r="G8030" s="7">
        <f t="shared" si="504"/>
        <v>6</v>
      </c>
    </row>
    <row r="8031" spans="1:7" x14ac:dyDescent="0.3">
      <c r="A8031" s="4">
        <v>802.8</v>
      </c>
      <c r="B8031" s="4">
        <v>1592</v>
      </c>
      <c r="C8031" s="4">
        <v>24.641999999999999</v>
      </c>
      <c r="D8031" s="4">
        <f t="shared" si="503"/>
        <v>410.7</v>
      </c>
      <c r="E8031" s="4">
        <f t="shared" si="501"/>
        <v>588.40317841079457</v>
      </c>
      <c r="F8031" s="4">
        <f t="shared" si="502"/>
        <v>2.7056278049003719</v>
      </c>
      <c r="G8031" s="7">
        <f t="shared" si="504"/>
        <v>6</v>
      </c>
    </row>
    <row r="8032" spans="1:7" x14ac:dyDescent="0.3">
      <c r="A8032" s="4">
        <v>802.9</v>
      </c>
      <c r="B8032" s="4">
        <v>1593.12</v>
      </c>
      <c r="C8032" s="4">
        <v>24.641999999999999</v>
      </c>
      <c r="D8032" s="4">
        <f t="shared" si="503"/>
        <v>410.7</v>
      </c>
      <c r="E8032" s="4">
        <f t="shared" si="501"/>
        <v>588.40317841079457</v>
      </c>
      <c r="F8032" s="4">
        <f t="shared" si="502"/>
        <v>2.7075312616475378</v>
      </c>
      <c r="G8032" s="7">
        <f t="shared" si="504"/>
        <v>6</v>
      </c>
    </row>
    <row r="8033" spans="1:7" x14ac:dyDescent="0.3">
      <c r="A8033" s="4">
        <v>803</v>
      </c>
      <c r="B8033" s="4">
        <v>1611.68</v>
      </c>
      <c r="C8033" s="4">
        <v>24.734500000000001</v>
      </c>
      <c r="D8033" s="4">
        <f t="shared" si="503"/>
        <v>412.24166666666667</v>
      </c>
      <c r="E8033" s="4">
        <f t="shared" si="501"/>
        <v>590.61189905047479</v>
      </c>
      <c r="F8033" s="4">
        <f t="shared" si="502"/>
        <v>2.7288308999380031</v>
      </c>
      <c r="G8033" s="7">
        <f t="shared" si="504"/>
        <v>6</v>
      </c>
    </row>
    <row r="8034" spans="1:7" x14ac:dyDescent="0.3">
      <c r="A8034" s="4">
        <v>803.1</v>
      </c>
      <c r="B8034" s="4">
        <v>1617.44</v>
      </c>
      <c r="C8034" s="4">
        <v>24.734500000000001</v>
      </c>
      <c r="D8034" s="4">
        <f t="shared" si="503"/>
        <v>412.24166666666667</v>
      </c>
      <c r="E8034" s="4">
        <f t="shared" si="501"/>
        <v>590.61189905047479</v>
      </c>
      <c r="F8034" s="4">
        <f t="shared" si="502"/>
        <v>2.7385834972176384</v>
      </c>
      <c r="G8034" s="7">
        <f t="shared" si="504"/>
        <v>6</v>
      </c>
    </row>
    <row r="8035" spans="1:7" x14ac:dyDescent="0.3">
      <c r="A8035" s="4">
        <v>803.2</v>
      </c>
      <c r="B8035" s="4">
        <v>1610.72</v>
      </c>
      <c r="C8035" s="4">
        <v>24.827000000000002</v>
      </c>
      <c r="D8035" s="4">
        <f t="shared" si="503"/>
        <v>413.78333333333336</v>
      </c>
      <c r="E8035" s="4">
        <f t="shared" si="501"/>
        <v>592.8206196901549</v>
      </c>
      <c r="F8035" s="4">
        <f t="shared" si="502"/>
        <v>2.717044492888697</v>
      </c>
      <c r="G8035" s="7">
        <f t="shared" si="504"/>
        <v>6</v>
      </c>
    </row>
    <row r="8036" spans="1:7" x14ac:dyDescent="0.3">
      <c r="A8036" s="4">
        <v>803.3</v>
      </c>
      <c r="B8036" s="4">
        <v>1610.24</v>
      </c>
      <c r="C8036" s="4">
        <v>24.827000000000002</v>
      </c>
      <c r="D8036" s="4">
        <f t="shared" si="503"/>
        <v>413.78333333333336</v>
      </c>
      <c r="E8036" s="4">
        <f t="shared" si="501"/>
        <v>592.8206196901549</v>
      </c>
      <c r="F8036" s="4">
        <f t="shared" si="502"/>
        <v>2.7162348044533471</v>
      </c>
      <c r="G8036" s="7">
        <f t="shared" si="504"/>
        <v>6</v>
      </c>
    </row>
    <row r="8037" spans="1:7" x14ac:dyDescent="0.3">
      <c r="A8037" s="4">
        <v>803.4</v>
      </c>
      <c r="B8037" s="4">
        <v>1620</v>
      </c>
      <c r="C8037" s="4">
        <v>24.937999999999999</v>
      </c>
      <c r="D8037" s="4">
        <f t="shared" si="503"/>
        <v>415.63333333333333</v>
      </c>
      <c r="E8037" s="4">
        <f t="shared" si="501"/>
        <v>595.4710844577711</v>
      </c>
      <c r="F8037" s="4">
        <f t="shared" si="502"/>
        <v>2.7205351230029127</v>
      </c>
      <c r="G8037" s="7">
        <f t="shared" si="504"/>
        <v>6</v>
      </c>
    </row>
    <row r="8038" spans="1:7" x14ac:dyDescent="0.3">
      <c r="A8038" s="4">
        <v>803.5</v>
      </c>
      <c r="B8038" s="4">
        <v>1626.4</v>
      </c>
      <c r="C8038" s="4">
        <v>24.937999999999999</v>
      </c>
      <c r="D8038" s="4">
        <f t="shared" si="503"/>
        <v>415.63333333333333</v>
      </c>
      <c r="E8038" s="4">
        <f t="shared" si="501"/>
        <v>595.4710844577711</v>
      </c>
      <c r="F8038" s="4">
        <f t="shared" si="502"/>
        <v>2.7312829160814425</v>
      </c>
      <c r="G8038" s="7">
        <f t="shared" si="504"/>
        <v>6</v>
      </c>
    </row>
    <row r="8039" spans="1:7" x14ac:dyDescent="0.3">
      <c r="A8039" s="4">
        <v>803.6</v>
      </c>
      <c r="B8039" s="4">
        <v>1632.48</v>
      </c>
      <c r="C8039" s="4">
        <v>25.234000000000002</v>
      </c>
      <c r="D8039" s="4">
        <f t="shared" si="503"/>
        <v>420.56666666666666</v>
      </c>
      <c r="E8039" s="4">
        <f t="shared" si="501"/>
        <v>602.53899050474763</v>
      </c>
      <c r="F8039" s="4">
        <f t="shared" si="502"/>
        <v>2.7093350400983502</v>
      </c>
      <c r="G8039" s="7">
        <f t="shared" si="504"/>
        <v>6</v>
      </c>
    </row>
    <row r="8040" spans="1:7" x14ac:dyDescent="0.3">
      <c r="A8040" s="4">
        <v>803.7</v>
      </c>
      <c r="B8040" s="4">
        <v>1634.08</v>
      </c>
      <c r="C8040" s="4">
        <v>25.234000000000002</v>
      </c>
      <c r="D8040" s="4">
        <f t="shared" si="503"/>
        <v>420.56666666666666</v>
      </c>
      <c r="E8040" s="4">
        <f t="shared" si="501"/>
        <v>602.53899050474763</v>
      </c>
      <c r="F8040" s="4">
        <f t="shared" si="502"/>
        <v>2.7119904699132071</v>
      </c>
      <c r="G8040" s="7">
        <f t="shared" si="504"/>
        <v>6</v>
      </c>
    </row>
    <row r="8041" spans="1:7" x14ac:dyDescent="0.3">
      <c r="A8041" s="4">
        <v>803.8</v>
      </c>
      <c r="B8041" s="4">
        <v>1629.92</v>
      </c>
      <c r="C8041" s="4">
        <v>25.215499999999999</v>
      </c>
      <c r="D8041" s="4">
        <f t="shared" si="503"/>
        <v>420.25833333333333</v>
      </c>
      <c r="E8041" s="4">
        <f t="shared" si="501"/>
        <v>602.09724637681154</v>
      </c>
      <c r="F8041" s="4">
        <f t="shared" si="502"/>
        <v>2.7070710085592129</v>
      </c>
      <c r="G8041" s="7">
        <f t="shared" si="504"/>
        <v>6</v>
      </c>
    </row>
    <row r="8042" spans="1:7" x14ac:dyDescent="0.3">
      <c r="A8042" s="4">
        <v>803.9</v>
      </c>
      <c r="B8042" s="4">
        <v>1637.28</v>
      </c>
      <c r="C8042" s="4">
        <v>25.215499999999999</v>
      </c>
      <c r="D8042" s="4">
        <f t="shared" si="503"/>
        <v>420.25833333333333</v>
      </c>
      <c r="E8042" s="4">
        <f t="shared" si="501"/>
        <v>602.09724637681154</v>
      </c>
      <c r="F8042" s="4">
        <f t="shared" si="502"/>
        <v>2.7192949475396508</v>
      </c>
      <c r="G8042" s="7">
        <f t="shared" si="504"/>
        <v>6</v>
      </c>
    </row>
    <row r="8043" spans="1:7" x14ac:dyDescent="0.3">
      <c r="A8043" s="4">
        <v>804</v>
      </c>
      <c r="B8043" s="4">
        <v>1649.92</v>
      </c>
      <c r="C8043" s="4">
        <v>25.215499999999999</v>
      </c>
      <c r="D8043" s="4">
        <f t="shared" si="503"/>
        <v>420.25833333333333</v>
      </c>
      <c r="E8043" s="4">
        <f t="shared" si="501"/>
        <v>602.09724637681154</v>
      </c>
      <c r="F8043" s="4">
        <f t="shared" si="502"/>
        <v>2.740288234049534</v>
      </c>
      <c r="G8043" s="7">
        <f t="shared" si="504"/>
        <v>6</v>
      </c>
    </row>
    <row r="8044" spans="1:7" x14ac:dyDescent="0.3">
      <c r="A8044" s="4">
        <v>804.1</v>
      </c>
      <c r="B8044" s="4">
        <v>1654.08</v>
      </c>
      <c r="C8044" s="4">
        <v>25.215499999999999</v>
      </c>
      <c r="D8044" s="4">
        <f t="shared" si="503"/>
        <v>420.25833333333333</v>
      </c>
      <c r="E8044" s="4">
        <f t="shared" si="501"/>
        <v>602.09724637681154</v>
      </c>
      <c r="F8044" s="4">
        <f t="shared" si="502"/>
        <v>2.7471974169515208</v>
      </c>
      <c r="G8044" s="7">
        <f t="shared" si="504"/>
        <v>6</v>
      </c>
    </row>
    <row r="8045" spans="1:7" x14ac:dyDescent="0.3">
      <c r="A8045" s="4">
        <v>804.2</v>
      </c>
      <c r="B8045" s="4">
        <v>1645.6</v>
      </c>
      <c r="C8045" s="4">
        <v>25.308</v>
      </c>
      <c r="D8045" s="4">
        <f t="shared" si="503"/>
        <v>421.8</v>
      </c>
      <c r="E8045" s="4">
        <f t="shared" si="501"/>
        <v>604.30596701649165</v>
      </c>
      <c r="F8045" s="4">
        <f t="shared" si="502"/>
        <v>2.7231238640989477</v>
      </c>
      <c r="G8045" s="7">
        <f t="shared" si="504"/>
        <v>6</v>
      </c>
    </row>
    <row r="8046" spans="1:7" x14ac:dyDescent="0.3">
      <c r="A8046" s="4">
        <v>804.3</v>
      </c>
      <c r="B8046" s="4">
        <v>1642.24</v>
      </c>
      <c r="C8046" s="4">
        <v>25.308</v>
      </c>
      <c r="D8046" s="4">
        <f t="shared" si="503"/>
        <v>421.8</v>
      </c>
      <c r="E8046" s="4">
        <f t="shared" si="501"/>
        <v>604.30596701649165</v>
      </c>
      <c r="F8046" s="4">
        <f t="shared" si="502"/>
        <v>2.7175637667585417</v>
      </c>
      <c r="G8046" s="7">
        <f t="shared" si="504"/>
        <v>6</v>
      </c>
    </row>
    <row r="8047" spans="1:7" x14ac:dyDescent="0.3">
      <c r="A8047" s="4">
        <v>804.4</v>
      </c>
      <c r="B8047" s="4">
        <v>1655.04</v>
      </c>
      <c r="C8047" s="4">
        <v>25.344999999999999</v>
      </c>
      <c r="D8047" s="4">
        <f t="shared" si="503"/>
        <v>422.41666666666669</v>
      </c>
      <c r="E8047" s="4">
        <f t="shared" si="501"/>
        <v>605.18945527236383</v>
      </c>
      <c r="F8047" s="4">
        <f t="shared" si="502"/>
        <v>2.7347469219455482</v>
      </c>
      <c r="G8047" s="7">
        <f t="shared" si="504"/>
        <v>6</v>
      </c>
    </row>
    <row r="8048" spans="1:7" x14ac:dyDescent="0.3">
      <c r="A8048" s="4">
        <v>804.5</v>
      </c>
      <c r="B8048" s="4">
        <v>1664.64</v>
      </c>
      <c r="C8048" s="4">
        <v>25.344999999999999</v>
      </c>
      <c r="D8048" s="4">
        <f t="shared" si="503"/>
        <v>422.41666666666669</v>
      </c>
      <c r="E8048" s="4">
        <f t="shared" si="501"/>
        <v>605.18945527236383</v>
      </c>
      <c r="F8048" s="4">
        <f t="shared" si="502"/>
        <v>2.7506097231169262</v>
      </c>
      <c r="G8048" s="7">
        <f t="shared" si="504"/>
        <v>6</v>
      </c>
    </row>
    <row r="8049" spans="1:7" x14ac:dyDescent="0.3">
      <c r="A8049" s="4">
        <v>804.6</v>
      </c>
      <c r="B8049" s="4">
        <v>1661.92</v>
      </c>
      <c r="C8049" s="4">
        <v>25.363499999999998</v>
      </c>
      <c r="D8049" s="4">
        <f t="shared" si="503"/>
        <v>422.72500000000002</v>
      </c>
      <c r="E8049" s="4">
        <f t="shared" si="501"/>
        <v>605.63119940029981</v>
      </c>
      <c r="F8049" s="4">
        <f t="shared" si="502"/>
        <v>2.744112261134573</v>
      </c>
      <c r="G8049" s="7">
        <f t="shared" si="504"/>
        <v>6</v>
      </c>
    </row>
    <row r="8050" spans="1:7" x14ac:dyDescent="0.3">
      <c r="A8050" s="4">
        <v>804.7</v>
      </c>
      <c r="B8050" s="4">
        <v>1654.56</v>
      </c>
      <c r="C8050" s="4">
        <v>25.363499999999998</v>
      </c>
      <c r="D8050" s="4">
        <f t="shared" si="503"/>
        <v>422.72500000000002</v>
      </c>
      <c r="E8050" s="4">
        <f t="shared" si="501"/>
        <v>605.63119940029981</v>
      </c>
      <c r="F8050" s="4">
        <f t="shared" si="502"/>
        <v>2.7319596507550417</v>
      </c>
      <c r="G8050" s="7">
        <f t="shared" si="504"/>
        <v>6</v>
      </c>
    </row>
    <row r="8051" spans="1:7" x14ac:dyDescent="0.3">
      <c r="A8051" s="4">
        <v>804.8</v>
      </c>
      <c r="B8051" s="4">
        <v>1656.32</v>
      </c>
      <c r="C8051" s="4">
        <v>25.4375</v>
      </c>
      <c r="D8051" s="4">
        <f t="shared" si="503"/>
        <v>423.95833333333331</v>
      </c>
      <c r="E8051" s="4">
        <f t="shared" si="501"/>
        <v>607.39817591204394</v>
      </c>
      <c r="F8051" s="4">
        <f t="shared" si="502"/>
        <v>2.7269097367849984</v>
      </c>
      <c r="G8051" s="7">
        <f t="shared" si="504"/>
        <v>6</v>
      </c>
    </row>
    <row r="8052" spans="1:7" x14ac:dyDescent="0.3">
      <c r="A8052" s="4">
        <v>804.9</v>
      </c>
      <c r="B8052" s="4">
        <v>1671.04</v>
      </c>
      <c r="C8052" s="4">
        <v>25.4375</v>
      </c>
      <c r="D8052" s="4">
        <f t="shared" si="503"/>
        <v>423.95833333333331</v>
      </c>
      <c r="E8052" s="4">
        <f t="shared" si="501"/>
        <v>607.39817591204394</v>
      </c>
      <c r="F8052" s="4">
        <f t="shared" si="502"/>
        <v>2.7511442514473075</v>
      </c>
      <c r="G8052" s="7">
        <f t="shared" si="504"/>
        <v>6</v>
      </c>
    </row>
    <row r="8053" spans="1:7" x14ac:dyDescent="0.3">
      <c r="A8053" s="4">
        <v>805</v>
      </c>
      <c r="B8053" s="4">
        <v>1677.6</v>
      </c>
      <c r="C8053" s="4">
        <v>25.8445</v>
      </c>
      <c r="D8053" s="4">
        <f t="shared" si="503"/>
        <v>430.74166666666667</v>
      </c>
      <c r="E8053" s="4">
        <f t="shared" si="501"/>
        <v>617.11654672663667</v>
      </c>
      <c r="F8053" s="4">
        <f t="shared" si="502"/>
        <v>2.7184492279432013</v>
      </c>
      <c r="G8053" s="7">
        <f t="shared" si="504"/>
        <v>6</v>
      </c>
    </row>
    <row r="8054" spans="1:7" x14ac:dyDescent="0.3">
      <c r="A8054" s="4">
        <v>805.1</v>
      </c>
      <c r="B8054" s="4">
        <v>1661.92</v>
      </c>
      <c r="C8054" s="4">
        <v>25.8445</v>
      </c>
      <c r="D8054" s="4">
        <f t="shared" si="503"/>
        <v>430.74166666666667</v>
      </c>
      <c r="E8054" s="4">
        <f t="shared" si="501"/>
        <v>617.11654672663667</v>
      </c>
      <c r="F8054" s="4">
        <f t="shared" si="502"/>
        <v>2.6930407373052967</v>
      </c>
      <c r="G8054" s="7">
        <f t="shared" si="504"/>
        <v>6</v>
      </c>
    </row>
    <row r="8055" spans="1:7" x14ac:dyDescent="0.3">
      <c r="A8055" s="4">
        <v>805.2</v>
      </c>
      <c r="B8055" s="4">
        <v>1661.44</v>
      </c>
      <c r="C8055" s="4">
        <v>25.733499999999999</v>
      </c>
      <c r="D8055" s="4">
        <f t="shared" si="503"/>
        <v>428.89166666666665</v>
      </c>
      <c r="E8055" s="4">
        <f t="shared" si="501"/>
        <v>614.46608195902047</v>
      </c>
      <c r="F8055" s="4">
        <f t="shared" si="502"/>
        <v>2.7038758505645291</v>
      </c>
      <c r="G8055" s="7">
        <f t="shared" si="504"/>
        <v>6</v>
      </c>
    </row>
    <row r="8056" spans="1:7" x14ac:dyDescent="0.3">
      <c r="A8056" s="4">
        <v>805.3</v>
      </c>
      <c r="B8056" s="4">
        <v>1679.04</v>
      </c>
      <c r="C8056" s="4">
        <v>25.733499999999999</v>
      </c>
      <c r="D8056" s="4">
        <f t="shared" si="503"/>
        <v>428.89166666666665</v>
      </c>
      <c r="E8056" s="4">
        <f t="shared" si="501"/>
        <v>614.46608195902047</v>
      </c>
      <c r="F8056" s="4">
        <f t="shared" si="502"/>
        <v>2.7325186032188142</v>
      </c>
      <c r="G8056" s="7">
        <f t="shared" si="504"/>
        <v>6</v>
      </c>
    </row>
    <row r="8057" spans="1:7" x14ac:dyDescent="0.3">
      <c r="A8057" s="4">
        <v>805.4</v>
      </c>
      <c r="B8057" s="4">
        <v>1687.04</v>
      </c>
      <c r="C8057" s="4">
        <v>25.8445</v>
      </c>
      <c r="D8057" s="4">
        <f t="shared" si="503"/>
        <v>430.74166666666667</v>
      </c>
      <c r="E8057" s="4">
        <f t="shared" si="501"/>
        <v>617.11654672663667</v>
      </c>
      <c r="F8057" s="4">
        <f t="shared" si="502"/>
        <v>2.7337461763884705</v>
      </c>
      <c r="G8057" s="7">
        <f t="shared" si="504"/>
        <v>6</v>
      </c>
    </row>
    <row r="8058" spans="1:7" x14ac:dyDescent="0.3">
      <c r="A8058" s="4">
        <v>805.5</v>
      </c>
      <c r="B8058" s="4">
        <v>1674.72</v>
      </c>
      <c r="C8058" s="4">
        <v>25.8445</v>
      </c>
      <c r="D8058" s="4">
        <f t="shared" si="503"/>
        <v>430.74166666666667</v>
      </c>
      <c r="E8058" s="4">
        <f t="shared" si="501"/>
        <v>617.11654672663667</v>
      </c>
      <c r="F8058" s="4">
        <f t="shared" si="502"/>
        <v>2.7137823623158313</v>
      </c>
      <c r="G8058" s="7">
        <f t="shared" si="504"/>
        <v>6</v>
      </c>
    </row>
    <row r="8059" spans="1:7" x14ac:dyDescent="0.3">
      <c r="A8059" s="4">
        <v>805.6</v>
      </c>
      <c r="B8059" s="4">
        <v>1669.76</v>
      </c>
      <c r="C8059" s="4">
        <v>25.863</v>
      </c>
      <c r="D8059" s="4">
        <f t="shared" si="503"/>
        <v>431.05</v>
      </c>
      <c r="E8059" s="4">
        <f t="shared" si="501"/>
        <v>617.55829085457276</v>
      </c>
      <c r="F8059" s="4">
        <f t="shared" si="502"/>
        <v>2.7038095427225146</v>
      </c>
      <c r="G8059" s="7">
        <f t="shared" si="504"/>
        <v>6</v>
      </c>
    </row>
    <row r="8060" spans="1:7" x14ac:dyDescent="0.3">
      <c r="A8060" s="4">
        <v>805.7</v>
      </c>
      <c r="B8060" s="4">
        <v>1679.04</v>
      </c>
      <c r="C8060" s="4">
        <v>25.863</v>
      </c>
      <c r="D8060" s="4">
        <f t="shared" si="503"/>
        <v>431.05</v>
      </c>
      <c r="E8060" s="4">
        <f t="shared" si="501"/>
        <v>617.55829085457276</v>
      </c>
      <c r="F8060" s="4">
        <f t="shared" si="502"/>
        <v>2.7188364642899643</v>
      </c>
      <c r="G8060" s="7">
        <f t="shared" si="504"/>
        <v>6</v>
      </c>
    </row>
    <row r="8061" spans="1:7" x14ac:dyDescent="0.3">
      <c r="A8061" s="4">
        <v>805.8</v>
      </c>
      <c r="B8061" s="4">
        <v>1691.84</v>
      </c>
      <c r="C8061" s="4">
        <v>25.9925</v>
      </c>
      <c r="D8061" s="4">
        <f t="shared" si="503"/>
        <v>433.20833333333331</v>
      </c>
      <c r="E8061" s="4">
        <f t="shared" si="501"/>
        <v>620.65049975012482</v>
      </c>
      <c r="F8061" s="4">
        <f t="shared" si="502"/>
        <v>2.7259141830726605</v>
      </c>
      <c r="G8061" s="7">
        <f t="shared" si="504"/>
        <v>6</v>
      </c>
    </row>
    <row r="8062" spans="1:7" x14ac:dyDescent="0.3">
      <c r="A8062" s="4">
        <v>805.9</v>
      </c>
      <c r="B8062" s="4">
        <v>1697.6</v>
      </c>
      <c r="C8062" s="4">
        <v>25.9925</v>
      </c>
      <c r="D8062" s="4">
        <f t="shared" si="503"/>
        <v>433.20833333333331</v>
      </c>
      <c r="E8062" s="4">
        <f t="shared" si="501"/>
        <v>620.65049975012482</v>
      </c>
      <c r="F8062" s="4">
        <f t="shared" si="502"/>
        <v>2.7351947685266622</v>
      </c>
      <c r="G8062" s="7">
        <f t="shared" si="504"/>
        <v>6</v>
      </c>
    </row>
    <row r="8063" spans="1:7" x14ac:dyDescent="0.3">
      <c r="A8063" s="4">
        <v>806</v>
      </c>
      <c r="B8063" s="4">
        <v>1684</v>
      </c>
      <c r="C8063" s="4">
        <v>26.047999999999998</v>
      </c>
      <c r="D8063" s="4">
        <f t="shared" si="503"/>
        <v>434.13333333333333</v>
      </c>
      <c r="E8063" s="4">
        <f t="shared" si="501"/>
        <v>621.97573213393287</v>
      </c>
      <c r="F8063" s="4">
        <f t="shared" si="502"/>
        <v>2.7075011338824657</v>
      </c>
      <c r="G8063" s="7">
        <f t="shared" si="504"/>
        <v>6</v>
      </c>
    </row>
    <row r="8064" spans="1:7" x14ac:dyDescent="0.3">
      <c r="A8064" s="4">
        <v>806.1</v>
      </c>
      <c r="B8064" s="4">
        <v>1681.28</v>
      </c>
      <c r="C8064" s="4">
        <v>26.047999999999998</v>
      </c>
      <c r="D8064" s="4">
        <f t="shared" si="503"/>
        <v>434.13333333333333</v>
      </c>
      <c r="E8064" s="4">
        <f t="shared" si="501"/>
        <v>621.97573213393287</v>
      </c>
      <c r="F8064" s="4">
        <f t="shared" si="502"/>
        <v>2.7031279729061235</v>
      </c>
      <c r="G8064" s="7">
        <f t="shared" si="504"/>
        <v>6</v>
      </c>
    </row>
    <row r="8065" spans="1:7" x14ac:dyDescent="0.3">
      <c r="A8065" s="4">
        <v>806.2</v>
      </c>
      <c r="B8065" s="4">
        <v>1700.64</v>
      </c>
      <c r="C8065" s="4">
        <v>26.140499999999999</v>
      </c>
      <c r="D8065" s="4">
        <f t="shared" si="503"/>
        <v>435.67500000000001</v>
      </c>
      <c r="E8065" s="4">
        <f t="shared" si="501"/>
        <v>624.1844527736132</v>
      </c>
      <c r="F8065" s="4">
        <f t="shared" si="502"/>
        <v>2.7245792368635122</v>
      </c>
      <c r="G8065" s="7">
        <f t="shared" si="504"/>
        <v>6</v>
      </c>
    </row>
    <row r="8066" spans="1:7" x14ac:dyDescent="0.3">
      <c r="A8066" s="4">
        <v>806.3</v>
      </c>
      <c r="B8066" s="4">
        <v>1712.8</v>
      </c>
      <c r="C8066" s="4">
        <v>26.140499999999999</v>
      </c>
      <c r="D8066" s="4">
        <f t="shared" si="503"/>
        <v>435.67500000000001</v>
      </c>
      <c r="E8066" s="4">
        <f t="shared" si="501"/>
        <v>624.1844527736132</v>
      </c>
      <c r="F8066" s="4">
        <f t="shared" si="502"/>
        <v>2.7440606576934705</v>
      </c>
      <c r="G8066" s="7">
        <f t="shared" si="504"/>
        <v>6</v>
      </c>
    </row>
    <row r="8067" spans="1:7" x14ac:dyDescent="0.3">
      <c r="A8067" s="4">
        <v>806.4</v>
      </c>
      <c r="B8067" s="4">
        <v>1701.12</v>
      </c>
      <c r="C8067" s="4">
        <v>26.214500000000001</v>
      </c>
      <c r="D8067" s="4">
        <f t="shared" si="503"/>
        <v>436.90833333333336</v>
      </c>
      <c r="E8067" s="4">
        <f t="shared" ref="E8067:E8130" si="505">D8067*$I$2/$I$1</f>
        <v>625.95142928535734</v>
      </c>
      <c r="F8067" s="4">
        <f t="shared" ref="F8067:F8130" si="506">B8067/E8067</f>
        <v>2.7176549495895426</v>
      </c>
      <c r="G8067" s="7">
        <f t="shared" si="504"/>
        <v>6</v>
      </c>
    </row>
    <row r="8068" spans="1:7" x14ac:dyDescent="0.3">
      <c r="A8068" s="4">
        <v>806.5</v>
      </c>
      <c r="B8068" s="4">
        <v>1692.96</v>
      </c>
      <c r="C8068" s="4">
        <v>26.214500000000001</v>
      </c>
      <c r="D8068" s="4">
        <f t="shared" ref="D8068:D8131" si="507">C8068*1000/60</f>
        <v>436.90833333333336</v>
      </c>
      <c r="E8068" s="4">
        <f t="shared" si="505"/>
        <v>625.95142928535734</v>
      </c>
      <c r="F8068" s="4">
        <f t="shared" si="506"/>
        <v>2.7046187943573132</v>
      </c>
      <c r="G8068" s="7">
        <f t="shared" ref="G8068:G8131" si="508">IF(F8068&gt;=15.95,0,IF(F8068&gt;=13.12,1,IF(F8068&gt;=8.53,2,IF(F8068&gt;=5.97,3,IF(F8068&gt;=4.34,4,IF(F8068&gt;=3.3,5,IF(F8068&gt;=2.33,6,IF(F8068&gt;=1.63,7,IF(F8068&gt;=1.18,8,IF(F8068&gt;=0.85,9,0))))))))))</f>
        <v>6</v>
      </c>
    </row>
    <row r="8069" spans="1:7" x14ac:dyDescent="0.3">
      <c r="A8069" s="4">
        <v>806.6</v>
      </c>
      <c r="B8069" s="4">
        <v>1705.28</v>
      </c>
      <c r="C8069" s="4">
        <v>26.6585</v>
      </c>
      <c r="D8069" s="4">
        <f t="shared" si="507"/>
        <v>444.30833333333334</v>
      </c>
      <c r="E8069" s="4">
        <f t="shared" si="505"/>
        <v>636.55328835582202</v>
      </c>
      <c r="F8069" s="4">
        <f t="shared" si="506"/>
        <v>2.6789273281497503</v>
      </c>
      <c r="G8069" s="7">
        <f t="shared" si="508"/>
        <v>6</v>
      </c>
    </row>
    <row r="8070" spans="1:7" x14ac:dyDescent="0.3">
      <c r="A8070" s="4">
        <v>806.7</v>
      </c>
      <c r="B8070" s="4">
        <v>1725.92</v>
      </c>
      <c r="C8070" s="4">
        <v>26.6585</v>
      </c>
      <c r="D8070" s="4">
        <f t="shared" si="507"/>
        <v>444.30833333333334</v>
      </c>
      <c r="E8070" s="4">
        <f t="shared" si="505"/>
        <v>636.55328835582202</v>
      </c>
      <c r="F8070" s="4">
        <f t="shared" si="506"/>
        <v>2.7113519505302457</v>
      </c>
      <c r="G8070" s="7">
        <f t="shared" si="508"/>
        <v>6</v>
      </c>
    </row>
    <row r="8071" spans="1:7" x14ac:dyDescent="0.3">
      <c r="A8071" s="4">
        <v>806.8</v>
      </c>
      <c r="B8071" s="4">
        <v>1718.24</v>
      </c>
      <c r="C8071" s="4">
        <v>26.603000000000002</v>
      </c>
      <c r="D8071" s="4">
        <f t="shared" si="507"/>
        <v>443.38333333333333</v>
      </c>
      <c r="E8071" s="4">
        <f t="shared" si="505"/>
        <v>635.22805597201386</v>
      </c>
      <c r="F8071" s="4">
        <f t="shared" si="506"/>
        <v>2.7049183105912755</v>
      </c>
      <c r="G8071" s="7">
        <f t="shared" si="508"/>
        <v>6</v>
      </c>
    </row>
    <row r="8072" spans="1:7" x14ac:dyDescent="0.3">
      <c r="A8072" s="4">
        <v>806.9</v>
      </c>
      <c r="B8072" s="4">
        <v>1700.16</v>
      </c>
      <c r="C8072" s="4">
        <v>26.603000000000002</v>
      </c>
      <c r="D8072" s="4">
        <f t="shared" si="507"/>
        <v>443.38333333333333</v>
      </c>
      <c r="E8072" s="4">
        <f t="shared" si="505"/>
        <v>635.22805597201386</v>
      </c>
      <c r="F8072" s="4">
        <f t="shared" si="506"/>
        <v>2.6764560916605733</v>
      </c>
      <c r="G8072" s="7">
        <f t="shared" si="508"/>
        <v>6</v>
      </c>
    </row>
    <row r="8073" spans="1:7" x14ac:dyDescent="0.3">
      <c r="A8073" s="4">
        <v>807</v>
      </c>
      <c r="B8073" s="4">
        <v>1718.08</v>
      </c>
      <c r="C8073" s="4">
        <v>26.565999999999999</v>
      </c>
      <c r="D8073" s="4">
        <f t="shared" si="507"/>
        <v>442.76666666666665</v>
      </c>
      <c r="E8073" s="4">
        <f t="shared" si="505"/>
        <v>634.34456771614191</v>
      </c>
      <c r="F8073" s="4">
        <f t="shared" si="506"/>
        <v>2.7084333774397682</v>
      </c>
      <c r="G8073" s="7">
        <f t="shared" si="508"/>
        <v>6</v>
      </c>
    </row>
    <row r="8074" spans="1:7" x14ac:dyDescent="0.3">
      <c r="A8074" s="4">
        <v>807.1</v>
      </c>
      <c r="B8074" s="4">
        <v>1736.64</v>
      </c>
      <c r="C8074" s="4">
        <v>26.565999999999999</v>
      </c>
      <c r="D8074" s="4">
        <f t="shared" si="507"/>
        <v>442.76666666666665</v>
      </c>
      <c r="E8074" s="4">
        <f t="shared" si="505"/>
        <v>634.34456771614191</v>
      </c>
      <c r="F8074" s="4">
        <f t="shared" si="506"/>
        <v>2.7376919238900399</v>
      </c>
      <c r="G8074" s="7">
        <f t="shared" si="508"/>
        <v>6</v>
      </c>
    </row>
    <row r="8075" spans="1:7" x14ac:dyDescent="0.3">
      <c r="A8075" s="4">
        <v>807.2</v>
      </c>
      <c r="B8075" s="4">
        <v>1728.32</v>
      </c>
      <c r="C8075" s="4">
        <v>26.6585</v>
      </c>
      <c r="D8075" s="4">
        <f t="shared" si="507"/>
        <v>444.30833333333334</v>
      </c>
      <c r="E8075" s="4">
        <f t="shared" si="505"/>
        <v>636.55328835582202</v>
      </c>
      <c r="F8075" s="4">
        <f t="shared" si="506"/>
        <v>2.7151222554582102</v>
      </c>
      <c r="G8075" s="7">
        <f t="shared" si="508"/>
        <v>6</v>
      </c>
    </row>
    <row r="8076" spans="1:7" x14ac:dyDescent="0.3">
      <c r="A8076" s="4">
        <v>807.3</v>
      </c>
      <c r="B8076" s="4">
        <v>1723.2</v>
      </c>
      <c r="C8076" s="4">
        <v>26.6585</v>
      </c>
      <c r="D8076" s="4">
        <f t="shared" si="507"/>
        <v>444.30833333333334</v>
      </c>
      <c r="E8076" s="4">
        <f t="shared" si="505"/>
        <v>636.55328835582202</v>
      </c>
      <c r="F8076" s="4">
        <f t="shared" si="506"/>
        <v>2.7070789382785527</v>
      </c>
      <c r="G8076" s="7">
        <f t="shared" si="508"/>
        <v>6</v>
      </c>
    </row>
    <row r="8077" spans="1:7" x14ac:dyDescent="0.3">
      <c r="A8077" s="4">
        <v>807.4</v>
      </c>
      <c r="B8077" s="4">
        <v>1726.24</v>
      </c>
      <c r="C8077" s="4">
        <v>26.695499999999999</v>
      </c>
      <c r="D8077" s="4">
        <f t="shared" si="507"/>
        <v>444.92500000000001</v>
      </c>
      <c r="E8077" s="4">
        <f t="shared" si="505"/>
        <v>637.4367766116942</v>
      </c>
      <c r="F8077" s="4">
        <f t="shared" si="506"/>
        <v>2.7080960235395541</v>
      </c>
      <c r="G8077" s="7">
        <f t="shared" si="508"/>
        <v>6</v>
      </c>
    </row>
    <row r="8078" spans="1:7" x14ac:dyDescent="0.3">
      <c r="A8078" s="4">
        <v>807.5</v>
      </c>
      <c r="B8078" s="4">
        <v>1731.52</v>
      </c>
      <c r="C8078" s="4">
        <v>26.695499999999999</v>
      </c>
      <c r="D8078" s="4">
        <f t="shared" si="507"/>
        <v>444.92500000000001</v>
      </c>
      <c r="E8078" s="4">
        <f t="shared" si="505"/>
        <v>637.4367766116942</v>
      </c>
      <c r="F8078" s="4">
        <f t="shared" si="506"/>
        <v>2.716379197955793</v>
      </c>
      <c r="G8078" s="7">
        <f t="shared" si="508"/>
        <v>6</v>
      </c>
    </row>
    <row r="8079" spans="1:7" x14ac:dyDescent="0.3">
      <c r="A8079" s="4">
        <v>807.6</v>
      </c>
      <c r="B8079" s="4">
        <v>1743.52</v>
      </c>
      <c r="C8079" s="4">
        <v>27.028500000000001</v>
      </c>
      <c r="D8079" s="4">
        <f t="shared" si="507"/>
        <v>450.47500000000002</v>
      </c>
      <c r="E8079" s="4">
        <f t="shared" si="505"/>
        <v>645.38817091454268</v>
      </c>
      <c r="F8079" s="4">
        <f t="shared" si="506"/>
        <v>2.7015059751240211</v>
      </c>
      <c r="G8079" s="7">
        <f t="shared" si="508"/>
        <v>6</v>
      </c>
    </row>
    <row r="8080" spans="1:7" x14ac:dyDescent="0.3">
      <c r="A8080" s="4">
        <v>807.7</v>
      </c>
      <c r="B8080" s="4">
        <v>1746.56</v>
      </c>
      <c r="C8080" s="4">
        <v>27.028500000000001</v>
      </c>
      <c r="D8080" s="4">
        <f t="shared" si="507"/>
        <v>450.47500000000002</v>
      </c>
      <c r="E8080" s="4">
        <f t="shared" si="505"/>
        <v>645.38817091454268</v>
      </c>
      <c r="F8080" s="4">
        <f t="shared" si="506"/>
        <v>2.7062163186614492</v>
      </c>
      <c r="G8080" s="7">
        <f t="shared" si="508"/>
        <v>6</v>
      </c>
    </row>
    <row r="8081" spans="1:7" x14ac:dyDescent="0.3">
      <c r="A8081" s="4">
        <v>807.8</v>
      </c>
      <c r="B8081" s="4">
        <v>1732.32</v>
      </c>
      <c r="C8081" s="4">
        <v>26.991499999999998</v>
      </c>
      <c r="D8081" s="4">
        <f t="shared" si="507"/>
        <v>449.85833333333335</v>
      </c>
      <c r="E8081" s="4">
        <f t="shared" si="505"/>
        <v>644.50468265867062</v>
      </c>
      <c r="F8081" s="4">
        <f t="shared" si="506"/>
        <v>2.6878315187004405</v>
      </c>
      <c r="G8081" s="7">
        <f t="shared" si="508"/>
        <v>6</v>
      </c>
    </row>
    <row r="8082" spans="1:7" x14ac:dyDescent="0.3">
      <c r="A8082" s="4">
        <v>807.9</v>
      </c>
      <c r="B8082" s="4">
        <v>1738.4</v>
      </c>
      <c r="C8082" s="4">
        <v>26.991499999999998</v>
      </c>
      <c r="D8082" s="4">
        <f t="shared" si="507"/>
        <v>449.85833333333335</v>
      </c>
      <c r="E8082" s="4">
        <f t="shared" si="505"/>
        <v>644.50468265867062</v>
      </c>
      <c r="F8082" s="4">
        <f t="shared" si="506"/>
        <v>2.697265119671219</v>
      </c>
      <c r="G8082" s="7">
        <f t="shared" si="508"/>
        <v>6</v>
      </c>
    </row>
    <row r="8083" spans="1:7" x14ac:dyDescent="0.3">
      <c r="A8083" s="4">
        <v>808</v>
      </c>
      <c r="B8083" s="4">
        <v>1755.52</v>
      </c>
      <c r="C8083" s="4">
        <v>26.991499999999998</v>
      </c>
      <c r="D8083" s="4">
        <f t="shared" si="507"/>
        <v>449.85833333333335</v>
      </c>
      <c r="E8083" s="4">
        <f t="shared" si="505"/>
        <v>644.50468265867062</v>
      </c>
      <c r="F8083" s="4">
        <f t="shared" si="506"/>
        <v>2.7238281539836735</v>
      </c>
      <c r="G8083" s="7">
        <f t="shared" si="508"/>
        <v>6</v>
      </c>
    </row>
    <row r="8084" spans="1:7" x14ac:dyDescent="0.3">
      <c r="A8084" s="4">
        <v>808.1</v>
      </c>
      <c r="B8084" s="4">
        <v>1767.2</v>
      </c>
      <c r="C8084" s="4">
        <v>26.991499999999998</v>
      </c>
      <c r="D8084" s="4">
        <f t="shared" si="507"/>
        <v>449.85833333333335</v>
      </c>
      <c r="E8084" s="4">
        <f t="shared" si="505"/>
        <v>644.50468265867062</v>
      </c>
      <c r="F8084" s="4">
        <f t="shared" si="506"/>
        <v>2.7419505979538528</v>
      </c>
      <c r="G8084" s="7">
        <f t="shared" si="508"/>
        <v>6</v>
      </c>
    </row>
    <row r="8085" spans="1:7" x14ac:dyDescent="0.3">
      <c r="A8085" s="4">
        <v>808.2</v>
      </c>
      <c r="B8085" s="4">
        <v>1751.36</v>
      </c>
      <c r="C8085" s="4">
        <v>27.01</v>
      </c>
      <c r="D8085" s="4">
        <f t="shared" si="507"/>
        <v>450.16666666666669</v>
      </c>
      <c r="E8085" s="4">
        <f t="shared" si="505"/>
        <v>644.94642678660659</v>
      </c>
      <c r="F8085" s="4">
        <f t="shared" si="506"/>
        <v>2.7155123701142272</v>
      </c>
      <c r="G8085" s="7">
        <f t="shared" si="508"/>
        <v>6</v>
      </c>
    </row>
    <row r="8086" spans="1:7" x14ac:dyDescent="0.3">
      <c r="A8086" s="4">
        <v>808.3</v>
      </c>
      <c r="B8086" s="4">
        <v>1746.24</v>
      </c>
      <c r="C8086" s="4">
        <v>27.01</v>
      </c>
      <c r="D8086" s="4">
        <f t="shared" si="507"/>
        <v>450.16666666666669</v>
      </c>
      <c r="E8086" s="4">
        <f t="shared" si="505"/>
        <v>644.94642678660659</v>
      </c>
      <c r="F8086" s="4">
        <f t="shared" si="506"/>
        <v>2.7075737262403323</v>
      </c>
      <c r="G8086" s="7">
        <f t="shared" si="508"/>
        <v>6</v>
      </c>
    </row>
    <row r="8087" spans="1:7" x14ac:dyDescent="0.3">
      <c r="A8087" s="4">
        <v>808.4</v>
      </c>
      <c r="B8087" s="4">
        <v>1768.48</v>
      </c>
      <c r="C8087" s="4">
        <v>27.527999999999999</v>
      </c>
      <c r="D8087" s="4">
        <f t="shared" si="507"/>
        <v>458.8</v>
      </c>
      <c r="E8087" s="4">
        <f t="shared" si="505"/>
        <v>657.31526236881564</v>
      </c>
      <c r="F8087" s="4">
        <f t="shared" si="506"/>
        <v>2.6904593598310766</v>
      </c>
      <c r="G8087" s="7">
        <f t="shared" si="508"/>
        <v>6</v>
      </c>
    </row>
    <row r="8088" spans="1:7" x14ac:dyDescent="0.3">
      <c r="A8088" s="4">
        <v>808.5</v>
      </c>
      <c r="B8088" s="4">
        <v>1775.52</v>
      </c>
      <c r="C8088" s="4">
        <v>27.527999999999999</v>
      </c>
      <c r="D8088" s="4">
        <f t="shared" si="507"/>
        <v>458.8</v>
      </c>
      <c r="E8088" s="4">
        <f t="shared" si="505"/>
        <v>657.31526236881564</v>
      </c>
      <c r="F8088" s="4">
        <f t="shared" si="506"/>
        <v>2.7011695934176658</v>
      </c>
      <c r="G8088" s="7">
        <f t="shared" si="508"/>
        <v>6</v>
      </c>
    </row>
    <row r="8089" spans="1:7" x14ac:dyDescent="0.3">
      <c r="A8089" s="4">
        <v>808.6</v>
      </c>
      <c r="B8089" s="4">
        <v>1768.16</v>
      </c>
      <c r="C8089" s="4">
        <v>27.527999999999999</v>
      </c>
      <c r="D8089" s="4">
        <f t="shared" si="507"/>
        <v>458.8</v>
      </c>
      <c r="E8089" s="4">
        <f t="shared" si="505"/>
        <v>657.31526236881564</v>
      </c>
      <c r="F8089" s="4">
        <f t="shared" si="506"/>
        <v>2.6899725310316867</v>
      </c>
      <c r="G8089" s="7">
        <f t="shared" si="508"/>
        <v>6</v>
      </c>
    </row>
    <row r="8090" spans="1:7" x14ac:dyDescent="0.3">
      <c r="A8090" s="4">
        <v>808.7</v>
      </c>
      <c r="B8090" s="4">
        <v>1760</v>
      </c>
      <c r="C8090" s="4">
        <v>27.527999999999999</v>
      </c>
      <c r="D8090" s="4">
        <f t="shared" si="507"/>
        <v>458.8</v>
      </c>
      <c r="E8090" s="4">
        <f t="shared" si="505"/>
        <v>657.31526236881564</v>
      </c>
      <c r="F8090" s="4">
        <f t="shared" si="506"/>
        <v>2.6775583966472309</v>
      </c>
      <c r="G8090" s="7">
        <f t="shared" si="508"/>
        <v>6</v>
      </c>
    </row>
    <row r="8091" spans="1:7" x14ac:dyDescent="0.3">
      <c r="A8091" s="4">
        <v>808.8</v>
      </c>
      <c r="B8091" s="4">
        <v>1774.72</v>
      </c>
      <c r="C8091" s="4">
        <v>27.195</v>
      </c>
      <c r="D8091" s="4">
        <f t="shared" si="507"/>
        <v>453.25</v>
      </c>
      <c r="E8091" s="4">
        <f t="shared" si="505"/>
        <v>649.36386806596693</v>
      </c>
      <c r="F8091" s="4">
        <f t="shared" si="506"/>
        <v>2.7330131645386091</v>
      </c>
      <c r="G8091" s="7">
        <f t="shared" si="508"/>
        <v>6</v>
      </c>
    </row>
    <row r="8092" spans="1:7" x14ac:dyDescent="0.3">
      <c r="A8092" s="4">
        <v>808.9</v>
      </c>
      <c r="B8092" s="4">
        <v>1786.72</v>
      </c>
      <c r="C8092" s="4">
        <v>27.195</v>
      </c>
      <c r="D8092" s="4">
        <f t="shared" si="507"/>
        <v>453.25</v>
      </c>
      <c r="E8092" s="4">
        <f t="shared" si="505"/>
        <v>649.36386806596693</v>
      </c>
      <c r="F8092" s="4">
        <f t="shared" si="506"/>
        <v>2.7514927883522038</v>
      </c>
      <c r="G8092" s="7">
        <f t="shared" si="508"/>
        <v>6</v>
      </c>
    </row>
    <row r="8093" spans="1:7" x14ac:dyDescent="0.3">
      <c r="A8093" s="4">
        <v>809</v>
      </c>
      <c r="B8093" s="4">
        <v>1780.48</v>
      </c>
      <c r="C8093" s="4">
        <v>27.287500000000001</v>
      </c>
      <c r="D8093" s="4">
        <f t="shared" si="507"/>
        <v>454.79166666666669</v>
      </c>
      <c r="E8093" s="4">
        <f t="shared" si="505"/>
        <v>651.57258870564715</v>
      </c>
      <c r="F8093" s="4">
        <f t="shared" si="506"/>
        <v>2.7325888640234761</v>
      </c>
      <c r="G8093" s="7">
        <f t="shared" si="508"/>
        <v>6</v>
      </c>
    </row>
    <row r="8094" spans="1:7" x14ac:dyDescent="0.3">
      <c r="A8094" s="4">
        <v>809.1</v>
      </c>
      <c r="B8094" s="4">
        <v>1774.88</v>
      </c>
      <c r="C8094" s="4">
        <v>27.287500000000001</v>
      </c>
      <c r="D8094" s="4">
        <f t="shared" si="507"/>
        <v>454.79166666666669</v>
      </c>
      <c r="E8094" s="4">
        <f t="shared" si="505"/>
        <v>651.57258870564715</v>
      </c>
      <c r="F8094" s="4">
        <f t="shared" si="506"/>
        <v>2.7239942728803399</v>
      </c>
      <c r="G8094" s="7">
        <f t="shared" si="508"/>
        <v>6</v>
      </c>
    </row>
    <row r="8095" spans="1:7" x14ac:dyDescent="0.3">
      <c r="A8095" s="4">
        <v>809.2</v>
      </c>
      <c r="B8095" s="4">
        <v>1787.84</v>
      </c>
      <c r="C8095" s="4">
        <v>27.38</v>
      </c>
      <c r="D8095" s="4">
        <f t="shared" si="507"/>
        <v>456.33333333333331</v>
      </c>
      <c r="E8095" s="4">
        <f t="shared" si="505"/>
        <v>653.78130934532726</v>
      </c>
      <c r="F8095" s="4">
        <f t="shared" si="506"/>
        <v>2.7346147319357872</v>
      </c>
      <c r="G8095" s="7">
        <f t="shared" si="508"/>
        <v>6</v>
      </c>
    </row>
    <row r="8096" spans="1:7" x14ac:dyDescent="0.3">
      <c r="A8096" s="4">
        <v>809.3</v>
      </c>
      <c r="B8096" s="4">
        <v>1808</v>
      </c>
      <c r="C8096" s="4">
        <v>27.38</v>
      </c>
      <c r="D8096" s="4">
        <f t="shared" si="507"/>
        <v>456.33333333333331</v>
      </c>
      <c r="E8096" s="4">
        <f t="shared" si="505"/>
        <v>653.78130934532726</v>
      </c>
      <c r="F8096" s="4">
        <f t="shared" si="506"/>
        <v>2.7654507312398779</v>
      </c>
      <c r="G8096" s="7">
        <f t="shared" si="508"/>
        <v>6</v>
      </c>
    </row>
    <row r="8097" spans="1:7" x14ac:dyDescent="0.3">
      <c r="A8097" s="4">
        <v>809.4</v>
      </c>
      <c r="B8097" s="4">
        <v>1803.68</v>
      </c>
      <c r="C8097" s="4">
        <v>27.417000000000002</v>
      </c>
      <c r="D8097" s="4">
        <f t="shared" si="507"/>
        <v>456.95</v>
      </c>
      <c r="E8097" s="4">
        <f t="shared" si="505"/>
        <v>654.66479760119933</v>
      </c>
      <c r="F8097" s="4">
        <f t="shared" si="506"/>
        <v>2.7551198821274392</v>
      </c>
      <c r="G8097" s="7">
        <f t="shared" si="508"/>
        <v>6</v>
      </c>
    </row>
    <row r="8098" spans="1:7" x14ac:dyDescent="0.3">
      <c r="A8098" s="4">
        <v>809.5</v>
      </c>
      <c r="B8098" s="4">
        <v>1795.68</v>
      </c>
      <c r="C8098" s="4">
        <v>27.417000000000002</v>
      </c>
      <c r="D8098" s="4">
        <f t="shared" si="507"/>
        <v>456.95</v>
      </c>
      <c r="E8098" s="4">
        <f t="shared" si="505"/>
        <v>654.66479760119933</v>
      </c>
      <c r="F8098" s="4">
        <f t="shared" si="506"/>
        <v>2.7428998879727002</v>
      </c>
      <c r="G8098" s="7">
        <f t="shared" si="508"/>
        <v>6</v>
      </c>
    </row>
    <row r="8099" spans="1:7" x14ac:dyDescent="0.3">
      <c r="A8099" s="4">
        <v>809.6</v>
      </c>
      <c r="B8099" s="4">
        <v>1807.68</v>
      </c>
      <c r="C8099" s="4">
        <v>27.527999999999999</v>
      </c>
      <c r="D8099" s="4">
        <f t="shared" si="507"/>
        <v>458.8</v>
      </c>
      <c r="E8099" s="4">
        <f t="shared" si="505"/>
        <v>657.31526236881564</v>
      </c>
      <c r="F8099" s="4">
        <f t="shared" si="506"/>
        <v>2.7500958877564017</v>
      </c>
      <c r="G8099" s="7">
        <f t="shared" si="508"/>
        <v>6</v>
      </c>
    </row>
    <row r="8100" spans="1:7" x14ac:dyDescent="0.3">
      <c r="A8100" s="4">
        <v>809.7</v>
      </c>
      <c r="B8100" s="4">
        <v>1825.28</v>
      </c>
      <c r="C8100" s="4">
        <v>27.527999999999999</v>
      </c>
      <c r="D8100" s="4">
        <f t="shared" si="507"/>
        <v>458.8</v>
      </c>
      <c r="E8100" s="4">
        <f t="shared" si="505"/>
        <v>657.31526236881564</v>
      </c>
      <c r="F8100" s="4">
        <f t="shared" si="506"/>
        <v>2.776871471722874</v>
      </c>
      <c r="G8100" s="7">
        <f t="shared" si="508"/>
        <v>6</v>
      </c>
    </row>
    <row r="8101" spans="1:7" x14ac:dyDescent="0.3">
      <c r="A8101" s="4">
        <v>809.8</v>
      </c>
      <c r="B8101" s="4">
        <v>1825.6</v>
      </c>
      <c r="C8101" s="4">
        <v>28.138500000000001</v>
      </c>
      <c r="D8101" s="4">
        <f t="shared" si="507"/>
        <v>468.97500000000002</v>
      </c>
      <c r="E8101" s="4">
        <f t="shared" si="505"/>
        <v>671.89281859070468</v>
      </c>
      <c r="F8101" s="4">
        <f t="shared" si="506"/>
        <v>2.7171000336470277</v>
      </c>
      <c r="G8101" s="7">
        <f t="shared" si="508"/>
        <v>6</v>
      </c>
    </row>
    <row r="8102" spans="1:7" x14ac:dyDescent="0.3">
      <c r="A8102" s="4">
        <v>809.9</v>
      </c>
      <c r="B8102" s="4">
        <v>1819.2</v>
      </c>
      <c r="C8102" s="4">
        <v>28.138500000000001</v>
      </c>
      <c r="D8102" s="4">
        <f t="shared" si="507"/>
        <v>468.97500000000002</v>
      </c>
      <c r="E8102" s="4">
        <f t="shared" si="505"/>
        <v>671.89281859070468</v>
      </c>
      <c r="F8102" s="4">
        <f t="shared" si="506"/>
        <v>2.7075747048700007</v>
      </c>
      <c r="G8102" s="7">
        <f t="shared" si="508"/>
        <v>6</v>
      </c>
    </row>
    <row r="8103" spans="1:7" x14ac:dyDescent="0.3">
      <c r="A8103" s="4">
        <v>810</v>
      </c>
      <c r="B8103" s="4">
        <v>1823.2</v>
      </c>
      <c r="C8103" s="4">
        <v>28.157</v>
      </c>
      <c r="D8103" s="4">
        <f t="shared" si="507"/>
        <v>469.28333333333336</v>
      </c>
      <c r="E8103" s="4">
        <f t="shared" si="505"/>
        <v>672.33456271864065</v>
      </c>
      <c r="F8103" s="4">
        <f t="shared" si="506"/>
        <v>2.7117451654243974</v>
      </c>
      <c r="G8103" s="7">
        <f t="shared" si="508"/>
        <v>6</v>
      </c>
    </row>
    <row r="8104" spans="1:7" x14ac:dyDescent="0.3">
      <c r="A8104" s="4">
        <v>810.1</v>
      </c>
      <c r="B8104" s="4">
        <v>1841.12</v>
      </c>
      <c r="C8104" s="4">
        <v>28.157</v>
      </c>
      <c r="D8104" s="4">
        <f t="shared" si="507"/>
        <v>469.28333333333336</v>
      </c>
      <c r="E8104" s="4">
        <f t="shared" si="505"/>
        <v>672.33456271864065</v>
      </c>
      <c r="F8104" s="4">
        <f t="shared" si="506"/>
        <v>2.7383985623991696</v>
      </c>
      <c r="G8104" s="7">
        <f t="shared" si="508"/>
        <v>6</v>
      </c>
    </row>
    <row r="8105" spans="1:7" x14ac:dyDescent="0.3">
      <c r="A8105" s="4">
        <v>810.2</v>
      </c>
      <c r="B8105" s="4">
        <v>1848.96</v>
      </c>
      <c r="C8105" s="4">
        <v>28.249500000000001</v>
      </c>
      <c r="D8105" s="4">
        <f t="shared" si="507"/>
        <v>470.82499999999999</v>
      </c>
      <c r="E8105" s="4">
        <f t="shared" si="505"/>
        <v>674.54328335832076</v>
      </c>
      <c r="F8105" s="4">
        <f t="shared" si="506"/>
        <v>2.7410546448474875</v>
      </c>
      <c r="G8105" s="7">
        <f t="shared" si="508"/>
        <v>6</v>
      </c>
    </row>
    <row r="8106" spans="1:7" x14ac:dyDescent="0.3">
      <c r="A8106" s="4">
        <v>810.3</v>
      </c>
      <c r="B8106" s="4">
        <v>1831.84</v>
      </c>
      <c r="C8106" s="4">
        <v>28.249500000000001</v>
      </c>
      <c r="D8106" s="4">
        <f t="shared" si="507"/>
        <v>470.82499999999999</v>
      </c>
      <c r="E8106" s="4">
        <f t="shared" si="505"/>
        <v>674.54328335832076</v>
      </c>
      <c r="F8106" s="4">
        <f t="shared" si="506"/>
        <v>2.7156745092470476</v>
      </c>
      <c r="G8106" s="7">
        <f t="shared" si="508"/>
        <v>6</v>
      </c>
    </row>
    <row r="8107" spans="1:7" x14ac:dyDescent="0.3">
      <c r="A8107" s="4">
        <v>810.4</v>
      </c>
      <c r="B8107" s="4">
        <v>1809.44</v>
      </c>
      <c r="C8107" s="4">
        <v>28.823</v>
      </c>
      <c r="D8107" s="4">
        <f t="shared" si="507"/>
        <v>480.38333333333333</v>
      </c>
      <c r="E8107" s="4">
        <f t="shared" si="505"/>
        <v>688.23735132433774</v>
      </c>
      <c r="F8107" s="4">
        <f t="shared" si="506"/>
        <v>2.6290929960691511</v>
      </c>
      <c r="G8107" s="7">
        <f t="shared" si="508"/>
        <v>6</v>
      </c>
    </row>
    <row r="8108" spans="1:7" x14ac:dyDescent="0.3">
      <c r="A8108" s="4">
        <v>810.5</v>
      </c>
      <c r="B8108" s="4">
        <v>1737.92</v>
      </c>
      <c r="C8108" s="4">
        <v>28.823</v>
      </c>
      <c r="D8108" s="4">
        <f t="shared" si="507"/>
        <v>480.38333333333333</v>
      </c>
      <c r="E8108" s="4">
        <f t="shared" si="505"/>
        <v>688.23735132433774</v>
      </c>
      <c r="F8108" s="4">
        <f t="shared" si="506"/>
        <v>2.5251753579718028</v>
      </c>
      <c r="G8108" s="7">
        <f t="shared" si="508"/>
        <v>6</v>
      </c>
    </row>
    <row r="8109" spans="1:7" x14ac:dyDescent="0.3">
      <c r="A8109" s="4">
        <v>810.6</v>
      </c>
      <c r="B8109" s="4">
        <v>1692.48</v>
      </c>
      <c r="C8109" s="4">
        <v>28.86</v>
      </c>
      <c r="D8109" s="4">
        <f t="shared" si="507"/>
        <v>481</v>
      </c>
      <c r="E8109" s="4">
        <f t="shared" si="505"/>
        <v>689.1208395802098</v>
      </c>
      <c r="F8109" s="4">
        <f t="shared" si="506"/>
        <v>2.4559988652077394</v>
      </c>
      <c r="G8109" s="7">
        <f t="shared" si="508"/>
        <v>6</v>
      </c>
    </row>
    <row r="8110" spans="1:7" x14ac:dyDescent="0.3">
      <c r="A8110" s="4">
        <v>810.7</v>
      </c>
      <c r="B8110" s="4">
        <v>1645.92</v>
      </c>
      <c r="C8110" s="4">
        <v>28.86</v>
      </c>
      <c r="D8110" s="4">
        <f t="shared" si="507"/>
        <v>481</v>
      </c>
      <c r="E8110" s="4">
        <f t="shared" si="505"/>
        <v>689.1208395802098</v>
      </c>
      <c r="F8110" s="4">
        <f t="shared" si="506"/>
        <v>2.3884345175261883</v>
      </c>
      <c r="G8110" s="7">
        <f t="shared" si="508"/>
        <v>6</v>
      </c>
    </row>
    <row r="8111" spans="1:7" x14ac:dyDescent="0.3">
      <c r="A8111" s="4">
        <v>810.8</v>
      </c>
      <c r="B8111" s="4">
        <v>1600.16</v>
      </c>
      <c r="C8111" s="4">
        <v>28.878499999999999</v>
      </c>
      <c r="D8111" s="4">
        <f t="shared" si="507"/>
        <v>481.30833333333334</v>
      </c>
      <c r="E8111" s="4">
        <f t="shared" si="505"/>
        <v>689.56258370814589</v>
      </c>
      <c r="F8111" s="4">
        <f t="shared" si="506"/>
        <v>2.3205435413781967</v>
      </c>
      <c r="G8111" s="7">
        <f t="shared" si="508"/>
        <v>7</v>
      </c>
    </row>
    <row r="8112" spans="1:7" x14ac:dyDescent="0.3">
      <c r="A8112" s="4">
        <v>810.9</v>
      </c>
      <c r="B8112" s="4">
        <v>1556.16</v>
      </c>
      <c r="C8112" s="4">
        <v>28.878499999999999</v>
      </c>
      <c r="D8112" s="4">
        <f t="shared" si="507"/>
        <v>481.30833333333334</v>
      </c>
      <c r="E8112" s="4">
        <f t="shared" si="505"/>
        <v>689.56258370814589</v>
      </c>
      <c r="F8112" s="4">
        <f t="shared" si="506"/>
        <v>2.2567349748469496</v>
      </c>
      <c r="G8112" s="7">
        <f t="shared" si="508"/>
        <v>7</v>
      </c>
    </row>
    <row r="8113" spans="1:7" x14ac:dyDescent="0.3">
      <c r="A8113" s="4">
        <v>811</v>
      </c>
      <c r="B8113" s="4">
        <v>1511.36</v>
      </c>
      <c r="C8113" s="4">
        <v>28.5825</v>
      </c>
      <c r="D8113" s="4">
        <f t="shared" si="507"/>
        <v>476.375</v>
      </c>
      <c r="E8113" s="4">
        <f t="shared" si="505"/>
        <v>682.49467766116936</v>
      </c>
      <c r="F8113" s="4">
        <f t="shared" si="506"/>
        <v>2.2144641554997273</v>
      </c>
      <c r="G8113" s="7">
        <f t="shared" si="508"/>
        <v>7</v>
      </c>
    </row>
    <row r="8114" spans="1:7" x14ac:dyDescent="0.3">
      <c r="A8114" s="4">
        <v>811.1</v>
      </c>
      <c r="B8114" s="4">
        <v>1468.16</v>
      </c>
      <c r="C8114" s="4">
        <v>28.5825</v>
      </c>
      <c r="D8114" s="4">
        <f t="shared" si="507"/>
        <v>476.375</v>
      </c>
      <c r="E8114" s="4">
        <f t="shared" si="505"/>
        <v>682.49467766116936</v>
      </c>
      <c r="F8114" s="4">
        <f t="shared" si="506"/>
        <v>2.1511669585925786</v>
      </c>
      <c r="G8114" s="7">
        <f t="shared" si="508"/>
        <v>7</v>
      </c>
    </row>
    <row r="8115" spans="1:7" x14ac:dyDescent="0.3">
      <c r="A8115" s="4">
        <v>811.2</v>
      </c>
      <c r="B8115" s="4">
        <v>1426.24</v>
      </c>
      <c r="C8115" s="4">
        <v>28.4345</v>
      </c>
      <c r="D8115" s="4">
        <f t="shared" si="507"/>
        <v>473.90833333333336</v>
      </c>
      <c r="E8115" s="4">
        <f t="shared" si="505"/>
        <v>678.96072463768121</v>
      </c>
      <c r="F8115" s="4">
        <f t="shared" si="506"/>
        <v>2.1006222425621082</v>
      </c>
      <c r="G8115" s="7">
        <f t="shared" si="508"/>
        <v>7</v>
      </c>
    </row>
    <row r="8116" spans="1:7" x14ac:dyDescent="0.3">
      <c r="A8116" s="4">
        <v>811.3</v>
      </c>
      <c r="B8116" s="4">
        <v>1384.16</v>
      </c>
      <c r="C8116" s="4">
        <v>28.4345</v>
      </c>
      <c r="D8116" s="4">
        <f t="shared" si="507"/>
        <v>473.90833333333336</v>
      </c>
      <c r="E8116" s="4">
        <f t="shared" si="505"/>
        <v>678.96072463768121</v>
      </c>
      <c r="F8116" s="4">
        <f t="shared" si="506"/>
        <v>2.0386451671982049</v>
      </c>
      <c r="G8116" s="7">
        <f t="shared" si="508"/>
        <v>7</v>
      </c>
    </row>
    <row r="8117" spans="1:7" x14ac:dyDescent="0.3">
      <c r="A8117" s="4">
        <v>811.4</v>
      </c>
      <c r="B8117" s="4">
        <v>1344.8</v>
      </c>
      <c r="C8117" s="4">
        <v>28.49</v>
      </c>
      <c r="D8117" s="4">
        <f t="shared" si="507"/>
        <v>474.83333333333331</v>
      </c>
      <c r="E8117" s="4">
        <f t="shared" si="505"/>
        <v>680.28595702148925</v>
      </c>
      <c r="F8117" s="4">
        <f t="shared" si="506"/>
        <v>1.9768157583142931</v>
      </c>
      <c r="G8117" s="7">
        <f t="shared" si="508"/>
        <v>7</v>
      </c>
    </row>
    <row r="8118" spans="1:7" x14ac:dyDescent="0.3">
      <c r="A8118" s="4">
        <v>811.5</v>
      </c>
      <c r="B8118" s="4">
        <v>1305.76</v>
      </c>
      <c r="C8118" s="4">
        <v>28.49</v>
      </c>
      <c r="D8118" s="4">
        <f t="shared" si="507"/>
        <v>474.83333333333331</v>
      </c>
      <c r="E8118" s="4">
        <f t="shared" si="505"/>
        <v>680.28595702148925</v>
      </c>
      <c r="F8118" s="4">
        <f t="shared" si="506"/>
        <v>1.9194281265440747</v>
      </c>
      <c r="G8118" s="7">
        <f t="shared" si="508"/>
        <v>7</v>
      </c>
    </row>
    <row r="8119" spans="1:7" x14ac:dyDescent="0.3">
      <c r="A8119" s="4">
        <v>811.6</v>
      </c>
      <c r="B8119" s="4">
        <v>1267.3599999999999</v>
      </c>
      <c r="C8119" s="4">
        <v>28.064499999999999</v>
      </c>
      <c r="D8119" s="4">
        <f t="shared" si="507"/>
        <v>467.74166666666667</v>
      </c>
      <c r="E8119" s="4">
        <f t="shared" si="505"/>
        <v>670.12584207896055</v>
      </c>
      <c r="F8119" s="4">
        <f t="shared" si="506"/>
        <v>1.8912268717592116</v>
      </c>
      <c r="G8119" s="7">
        <f t="shared" si="508"/>
        <v>7</v>
      </c>
    </row>
    <row r="8120" spans="1:7" x14ac:dyDescent="0.3">
      <c r="A8120" s="4">
        <v>811.7</v>
      </c>
      <c r="B8120" s="4">
        <v>1223.68</v>
      </c>
      <c r="C8120" s="4">
        <v>28.064499999999999</v>
      </c>
      <c r="D8120" s="4">
        <f t="shared" si="507"/>
        <v>467.74166666666667</v>
      </c>
      <c r="E8120" s="4">
        <f t="shared" si="505"/>
        <v>670.12584207896055</v>
      </c>
      <c r="F8120" s="4">
        <f t="shared" si="506"/>
        <v>1.8260450846123533</v>
      </c>
      <c r="G8120" s="7">
        <f t="shared" si="508"/>
        <v>7</v>
      </c>
    </row>
    <row r="8121" spans="1:7" x14ac:dyDescent="0.3">
      <c r="A8121" s="4">
        <v>811.8</v>
      </c>
      <c r="B8121" s="4">
        <v>1095.2</v>
      </c>
      <c r="C8121" s="4">
        <v>28.545500000000001</v>
      </c>
      <c r="D8121" s="4">
        <f t="shared" si="507"/>
        <v>475.75833333333333</v>
      </c>
      <c r="E8121" s="4">
        <f t="shared" si="505"/>
        <v>681.6111894052973</v>
      </c>
      <c r="F8121" s="4">
        <f t="shared" si="506"/>
        <v>1.6067811342057885</v>
      </c>
      <c r="G8121" s="7">
        <f t="shared" si="508"/>
        <v>8</v>
      </c>
    </row>
    <row r="8122" spans="1:7" x14ac:dyDescent="0.3">
      <c r="A8122" s="4">
        <v>811.9</v>
      </c>
      <c r="B8122" s="4">
        <v>881.76</v>
      </c>
      <c r="C8122" s="4">
        <v>28.545500000000001</v>
      </c>
      <c r="D8122" s="4">
        <f t="shared" si="507"/>
        <v>475.75833333333333</v>
      </c>
      <c r="E8122" s="4">
        <f t="shared" si="505"/>
        <v>681.6111894052973</v>
      </c>
      <c r="F8122" s="4">
        <f t="shared" si="506"/>
        <v>1.2936407349317895</v>
      </c>
      <c r="G8122" s="7">
        <f t="shared" si="508"/>
        <v>8</v>
      </c>
    </row>
    <row r="8123" spans="1:7" x14ac:dyDescent="0.3">
      <c r="A8123" s="4">
        <v>812</v>
      </c>
      <c r="B8123" s="4">
        <v>923.68</v>
      </c>
      <c r="C8123" s="4">
        <v>28.5825</v>
      </c>
      <c r="D8123" s="4">
        <f t="shared" si="507"/>
        <v>476.375</v>
      </c>
      <c r="E8123" s="4">
        <f t="shared" si="505"/>
        <v>682.49467766116936</v>
      </c>
      <c r="F8123" s="4">
        <f t="shared" si="506"/>
        <v>1.3533878434998863</v>
      </c>
      <c r="G8123" s="7">
        <f t="shared" si="508"/>
        <v>8</v>
      </c>
    </row>
    <row r="8124" spans="1:7" x14ac:dyDescent="0.3">
      <c r="A8124" s="4">
        <v>812.1</v>
      </c>
      <c r="B8124" s="4">
        <v>904.96</v>
      </c>
      <c r="C8124" s="4">
        <v>28.5825</v>
      </c>
      <c r="D8124" s="4">
        <f t="shared" si="507"/>
        <v>476.375</v>
      </c>
      <c r="E8124" s="4">
        <f t="shared" si="505"/>
        <v>682.49467766116936</v>
      </c>
      <c r="F8124" s="4">
        <f t="shared" si="506"/>
        <v>1.3259590581734553</v>
      </c>
      <c r="G8124" s="7">
        <f t="shared" si="508"/>
        <v>8</v>
      </c>
    </row>
    <row r="8125" spans="1:7" x14ac:dyDescent="0.3">
      <c r="A8125" s="4">
        <v>812.2</v>
      </c>
      <c r="B8125" s="4">
        <v>898.72</v>
      </c>
      <c r="C8125" s="4">
        <v>28.193999999999999</v>
      </c>
      <c r="D8125" s="4">
        <f t="shared" si="507"/>
        <v>469.9</v>
      </c>
      <c r="E8125" s="4">
        <f t="shared" si="505"/>
        <v>673.21805097451272</v>
      </c>
      <c r="F8125" s="4">
        <f t="shared" si="506"/>
        <v>1.3349612338811523</v>
      </c>
      <c r="G8125" s="7">
        <f t="shared" si="508"/>
        <v>8</v>
      </c>
    </row>
    <row r="8126" spans="1:7" x14ac:dyDescent="0.3">
      <c r="A8126" s="4">
        <v>812.3</v>
      </c>
      <c r="B8126" s="4">
        <v>917.92</v>
      </c>
      <c r="C8126" s="4">
        <v>28.193999999999999</v>
      </c>
      <c r="D8126" s="4">
        <f t="shared" si="507"/>
        <v>469.9</v>
      </c>
      <c r="E8126" s="4">
        <f t="shared" si="505"/>
        <v>673.21805097451272</v>
      </c>
      <c r="F8126" s="4">
        <f t="shared" si="506"/>
        <v>1.3634809682706375</v>
      </c>
      <c r="G8126" s="7">
        <f t="shared" si="508"/>
        <v>8</v>
      </c>
    </row>
    <row r="8127" spans="1:7" x14ac:dyDescent="0.3">
      <c r="A8127" s="4">
        <v>812.4</v>
      </c>
      <c r="B8127" s="4">
        <v>895.36</v>
      </c>
      <c r="C8127" s="4">
        <v>28.138500000000001</v>
      </c>
      <c r="D8127" s="4">
        <f t="shared" si="507"/>
        <v>468.97500000000002</v>
      </c>
      <c r="E8127" s="4">
        <f t="shared" si="505"/>
        <v>671.89281859070468</v>
      </c>
      <c r="F8127" s="4">
        <f t="shared" si="506"/>
        <v>1.3325934959061145</v>
      </c>
      <c r="G8127" s="7">
        <f t="shared" si="508"/>
        <v>8</v>
      </c>
    </row>
    <row r="8128" spans="1:7" x14ac:dyDescent="0.3">
      <c r="A8128" s="4">
        <v>812.5</v>
      </c>
      <c r="B8128" s="4">
        <v>926.56</v>
      </c>
      <c r="C8128" s="4">
        <v>28.138500000000001</v>
      </c>
      <c r="D8128" s="4">
        <f t="shared" si="507"/>
        <v>468.97500000000002</v>
      </c>
      <c r="E8128" s="4">
        <f t="shared" si="505"/>
        <v>671.89281859070468</v>
      </c>
      <c r="F8128" s="4">
        <f t="shared" si="506"/>
        <v>1.3790294736941224</v>
      </c>
      <c r="G8128" s="7">
        <f t="shared" si="508"/>
        <v>8</v>
      </c>
    </row>
    <row r="8129" spans="1:7" x14ac:dyDescent="0.3">
      <c r="A8129" s="4">
        <v>812.6</v>
      </c>
      <c r="B8129" s="4">
        <v>897.28</v>
      </c>
      <c r="C8129" s="4">
        <v>28.045999999999999</v>
      </c>
      <c r="D8129" s="4">
        <f t="shared" si="507"/>
        <v>467.43333333333334</v>
      </c>
      <c r="E8129" s="4">
        <f t="shared" si="505"/>
        <v>669.68409795102446</v>
      </c>
      <c r="F8129" s="4">
        <f t="shared" si="506"/>
        <v>1.3398556166188378</v>
      </c>
      <c r="G8129" s="7">
        <f t="shared" si="508"/>
        <v>8</v>
      </c>
    </row>
    <row r="8130" spans="1:7" x14ac:dyDescent="0.3">
      <c r="A8130" s="4">
        <v>812.7</v>
      </c>
      <c r="B8130" s="4">
        <v>920.8</v>
      </c>
      <c r="C8130" s="4">
        <v>28.045999999999999</v>
      </c>
      <c r="D8130" s="4">
        <f t="shared" si="507"/>
        <v>467.43333333333334</v>
      </c>
      <c r="E8130" s="4">
        <f t="shared" si="505"/>
        <v>669.68409795102446</v>
      </c>
      <c r="F8130" s="4">
        <f t="shared" si="506"/>
        <v>1.3749766536450447</v>
      </c>
      <c r="G8130" s="7">
        <f t="shared" si="508"/>
        <v>8</v>
      </c>
    </row>
    <row r="8131" spans="1:7" x14ac:dyDescent="0.3">
      <c r="A8131" s="4">
        <v>812.8</v>
      </c>
      <c r="B8131" s="4">
        <v>896</v>
      </c>
      <c r="C8131" s="4">
        <v>28.064499999999999</v>
      </c>
      <c r="D8131" s="4">
        <f t="shared" si="507"/>
        <v>467.74166666666667</v>
      </c>
      <c r="E8131" s="4">
        <f t="shared" ref="E8131:E8194" si="509">D8131*$I$2/$I$1</f>
        <v>670.12584207896055</v>
      </c>
      <c r="F8131" s="4">
        <f t="shared" ref="F8131:F8194" si="510">B8131/E8131</f>
        <v>1.3370623004483759</v>
      </c>
      <c r="G8131" s="7">
        <f t="shared" si="508"/>
        <v>8</v>
      </c>
    </row>
    <row r="8132" spans="1:7" x14ac:dyDescent="0.3">
      <c r="A8132" s="4">
        <v>812.9</v>
      </c>
      <c r="B8132" s="4">
        <v>921.6</v>
      </c>
      <c r="C8132" s="4">
        <v>28.064499999999999</v>
      </c>
      <c r="D8132" s="4">
        <f t="shared" ref="D8132:D8195" si="511">C8132*1000/60</f>
        <v>467.74166666666667</v>
      </c>
      <c r="E8132" s="4">
        <f t="shared" si="509"/>
        <v>670.12584207896055</v>
      </c>
      <c r="F8132" s="4">
        <f t="shared" si="510"/>
        <v>1.3752640804611866</v>
      </c>
      <c r="G8132" s="7">
        <f t="shared" ref="G8132:G8195" si="512">IF(F8132&gt;=15.95,0,IF(F8132&gt;=13.12,1,IF(F8132&gt;=8.53,2,IF(F8132&gt;=5.97,3,IF(F8132&gt;=4.34,4,IF(F8132&gt;=3.3,5,IF(F8132&gt;=2.33,6,IF(F8132&gt;=1.63,7,IF(F8132&gt;=1.18,8,IF(F8132&gt;=0.85,9,0))))))))))</f>
        <v>8</v>
      </c>
    </row>
    <row r="8133" spans="1:7" x14ac:dyDescent="0.3">
      <c r="A8133" s="4">
        <v>813</v>
      </c>
      <c r="B8133" s="4">
        <v>904.64</v>
      </c>
      <c r="C8133" s="4">
        <v>28.12</v>
      </c>
      <c r="D8133" s="4">
        <f t="shared" si="511"/>
        <v>468.66666666666669</v>
      </c>
      <c r="E8133" s="4">
        <f t="shared" si="509"/>
        <v>671.45107446276859</v>
      </c>
      <c r="F8133" s="4">
        <f t="shared" si="510"/>
        <v>1.3472910155424311</v>
      </c>
      <c r="G8133" s="7">
        <f t="shared" si="512"/>
        <v>8</v>
      </c>
    </row>
    <row r="8134" spans="1:7" x14ac:dyDescent="0.3">
      <c r="A8134" s="4">
        <v>813.1</v>
      </c>
      <c r="B8134" s="4">
        <v>914.08</v>
      </c>
      <c r="C8134" s="4">
        <v>28.12</v>
      </c>
      <c r="D8134" s="4">
        <f t="shared" si="511"/>
        <v>468.66666666666669</v>
      </c>
      <c r="E8134" s="4">
        <f t="shared" si="509"/>
        <v>671.45107446276859</v>
      </c>
      <c r="F8134" s="4">
        <f t="shared" si="510"/>
        <v>1.3613501188174584</v>
      </c>
      <c r="G8134" s="7">
        <f t="shared" si="512"/>
        <v>8</v>
      </c>
    </row>
    <row r="8135" spans="1:7" x14ac:dyDescent="0.3">
      <c r="A8135" s="4">
        <v>813.2</v>
      </c>
      <c r="B8135" s="4">
        <v>902.88</v>
      </c>
      <c r="C8135" s="4">
        <v>28.064499999999999</v>
      </c>
      <c r="D8135" s="4">
        <f t="shared" si="511"/>
        <v>467.74166666666667</v>
      </c>
      <c r="E8135" s="4">
        <f t="shared" si="509"/>
        <v>670.12584207896055</v>
      </c>
      <c r="F8135" s="4">
        <f t="shared" si="510"/>
        <v>1.3473290288268187</v>
      </c>
      <c r="G8135" s="7">
        <f t="shared" si="512"/>
        <v>8</v>
      </c>
    </row>
    <row r="8136" spans="1:7" x14ac:dyDescent="0.3">
      <c r="A8136" s="4">
        <v>813.3</v>
      </c>
      <c r="B8136" s="4">
        <v>910.88</v>
      </c>
      <c r="C8136" s="4">
        <v>28.064499999999999</v>
      </c>
      <c r="D8136" s="4">
        <f t="shared" si="511"/>
        <v>467.74166666666667</v>
      </c>
      <c r="E8136" s="4">
        <f t="shared" si="509"/>
        <v>670.12584207896055</v>
      </c>
      <c r="F8136" s="4">
        <f t="shared" si="510"/>
        <v>1.3592670850808222</v>
      </c>
      <c r="G8136" s="7">
        <f t="shared" si="512"/>
        <v>8</v>
      </c>
    </row>
    <row r="8137" spans="1:7" x14ac:dyDescent="0.3">
      <c r="A8137" s="4">
        <v>813.4</v>
      </c>
      <c r="B8137" s="4">
        <v>912.16</v>
      </c>
      <c r="C8137" s="4">
        <v>28.12</v>
      </c>
      <c r="D8137" s="4">
        <f t="shared" si="511"/>
        <v>468.66666666666669</v>
      </c>
      <c r="E8137" s="4">
        <f t="shared" si="509"/>
        <v>671.45107446276859</v>
      </c>
      <c r="F8137" s="4">
        <f t="shared" si="510"/>
        <v>1.3584906401852492</v>
      </c>
      <c r="G8137" s="7">
        <f t="shared" si="512"/>
        <v>8</v>
      </c>
    </row>
    <row r="8138" spans="1:7" x14ac:dyDescent="0.3">
      <c r="A8138" s="4">
        <v>813.5</v>
      </c>
      <c r="B8138" s="4">
        <v>909.44</v>
      </c>
      <c r="C8138" s="4">
        <v>28.12</v>
      </c>
      <c r="D8138" s="4">
        <f t="shared" si="511"/>
        <v>468.66666666666669</v>
      </c>
      <c r="E8138" s="4">
        <f t="shared" si="509"/>
        <v>671.45107446276859</v>
      </c>
      <c r="F8138" s="4">
        <f t="shared" si="510"/>
        <v>1.3544397121229534</v>
      </c>
      <c r="G8138" s="7">
        <f t="shared" si="512"/>
        <v>8</v>
      </c>
    </row>
    <row r="8139" spans="1:7" x14ac:dyDescent="0.3">
      <c r="A8139" s="4">
        <v>813.6</v>
      </c>
      <c r="B8139" s="4">
        <v>911.2</v>
      </c>
      <c r="C8139" s="4">
        <v>28.101500000000001</v>
      </c>
      <c r="D8139" s="4">
        <f t="shared" si="511"/>
        <v>468.35833333333335</v>
      </c>
      <c r="E8139" s="4">
        <f t="shared" si="509"/>
        <v>671.0093303348325</v>
      </c>
      <c r="F8139" s="4">
        <f t="shared" si="510"/>
        <v>1.3579542918506258</v>
      </c>
      <c r="G8139" s="7">
        <f t="shared" si="512"/>
        <v>8</v>
      </c>
    </row>
    <row r="8140" spans="1:7" x14ac:dyDescent="0.3">
      <c r="A8140" s="4">
        <v>813.7</v>
      </c>
      <c r="B8140" s="4">
        <v>913.76</v>
      </c>
      <c r="C8140" s="4">
        <v>28.101500000000001</v>
      </c>
      <c r="D8140" s="4">
        <f t="shared" si="511"/>
        <v>468.35833333333335</v>
      </c>
      <c r="E8140" s="4">
        <f t="shared" si="509"/>
        <v>671.0093303348325</v>
      </c>
      <c r="F8140" s="4">
        <f t="shared" si="510"/>
        <v>1.3617694399927871</v>
      </c>
      <c r="G8140" s="7">
        <f t="shared" si="512"/>
        <v>8</v>
      </c>
    </row>
    <row r="8141" spans="1:7" x14ac:dyDescent="0.3">
      <c r="A8141" s="4">
        <v>813.8</v>
      </c>
      <c r="B8141" s="4">
        <v>920.48</v>
      </c>
      <c r="C8141" s="4">
        <v>28.397500000000001</v>
      </c>
      <c r="D8141" s="4">
        <f t="shared" si="511"/>
        <v>473.29166666666669</v>
      </c>
      <c r="E8141" s="4">
        <f t="shared" si="509"/>
        <v>678.07723638180903</v>
      </c>
      <c r="F8141" s="4">
        <f t="shared" si="510"/>
        <v>1.357485476008075</v>
      </c>
      <c r="G8141" s="7">
        <f t="shared" si="512"/>
        <v>8</v>
      </c>
    </row>
    <row r="8142" spans="1:7" x14ac:dyDescent="0.3">
      <c r="A8142" s="4">
        <v>813.9</v>
      </c>
      <c r="B8142" s="4">
        <v>918.56</v>
      </c>
      <c r="C8142" s="4">
        <v>28.397500000000001</v>
      </c>
      <c r="D8142" s="4">
        <f t="shared" si="511"/>
        <v>473.29166666666669</v>
      </c>
      <c r="E8142" s="4">
        <f t="shared" si="509"/>
        <v>678.07723638180903</v>
      </c>
      <c r="F8142" s="4">
        <f t="shared" si="510"/>
        <v>1.3546539401638029</v>
      </c>
      <c r="G8142" s="7">
        <f t="shared" si="512"/>
        <v>8</v>
      </c>
    </row>
    <row r="8143" spans="1:7" x14ac:dyDescent="0.3">
      <c r="A8143" s="4">
        <v>814</v>
      </c>
      <c r="B8143" s="4">
        <v>918.72</v>
      </c>
      <c r="C8143" s="4">
        <v>28.0275</v>
      </c>
      <c r="D8143" s="4">
        <f t="shared" si="511"/>
        <v>467.125</v>
      </c>
      <c r="E8143" s="4">
        <f t="shared" si="509"/>
        <v>669.24235382308837</v>
      </c>
      <c r="F8143" s="4">
        <f t="shared" si="510"/>
        <v>1.3727762368172833</v>
      </c>
      <c r="G8143" s="7">
        <f t="shared" si="512"/>
        <v>8</v>
      </c>
    </row>
    <row r="8144" spans="1:7" x14ac:dyDescent="0.3">
      <c r="A8144" s="4">
        <v>814.1</v>
      </c>
      <c r="B8144" s="4">
        <v>919.84</v>
      </c>
      <c r="C8144" s="4">
        <v>28.0275</v>
      </c>
      <c r="D8144" s="4">
        <f t="shared" si="511"/>
        <v>467.125</v>
      </c>
      <c r="E8144" s="4">
        <f t="shared" si="509"/>
        <v>669.24235382308837</v>
      </c>
      <c r="F8144" s="4">
        <f t="shared" si="510"/>
        <v>1.3744497710662769</v>
      </c>
      <c r="G8144" s="7">
        <f t="shared" si="512"/>
        <v>8</v>
      </c>
    </row>
    <row r="8145" spans="1:7" x14ac:dyDescent="0.3">
      <c r="A8145" s="4">
        <v>814.2</v>
      </c>
      <c r="B8145" s="4">
        <v>980.96</v>
      </c>
      <c r="C8145" s="4">
        <v>28.4345</v>
      </c>
      <c r="D8145" s="4">
        <f t="shared" si="511"/>
        <v>473.90833333333336</v>
      </c>
      <c r="E8145" s="4">
        <f t="shared" si="509"/>
        <v>678.96072463768121</v>
      </c>
      <c r="F8145" s="4">
        <f t="shared" si="510"/>
        <v>1.4447963842436937</v>
      </c>
      <c r="G8145" s="7">
        <f t="shared" si="512"/>
        <v>8</v>
      </c>
    </row>
    <row r="8146" spans="1:7" x14ac:dyDescent="0.3">
      <c r="A8146" s="4">
        <v>814.3</v>
      </c>
      <c r="B8146" s="4">
        <v>992.8</v>
      </c>
      <c r="C8146" s="4">
        <v>28.4345</v>
      </c>
      <c r="D8146" s="4">
        <f t="shared" si="511"/>
        <v>473.90833333333336</v>
      </c>
      <c r="E8146" s="4">
        <f t="shared" si="509"/>
        <v>678.96072463768121</v>
      </c>
      <c r="F8146" s="4">
        <f t="shared" si="510"/>
        <v>1.4622348008860087</v>
      </c>
      <c r="G8146" s="7">
        <f t="shared" si="512"/>
        <v>8</v>
      </c>
    </row>
    <row r="8147" spans="1:7" x14ac:dyDescent="0.3">
      <c r="A8147" s="4">
        <v>814.4</v>
      </c>
      <c r="B8147" s="4">
        <v>968</v>
      </c>
      <c r="C8147" s="4">
        <v>28.360499999999998</v>
      </c>
      <c r="D8147" s="4">
        <f t="shared" si="511"/>
        <v>472.67500000000001</v>
      </c>
      <c r="E8147" s="4">
        <f t="shared" si="509"/>
        <v>677.19374812593696</v>
      </c>
      <c r="F8147" s="4">
        <f t="shared" si="510"/>
        <v>1.4294284356269369</v>
      </c>
      <c r="G8147" s="7">
        <f t="shared" si="512"/>
        <v>8</v>
      </c>
    </row>
    <row r="8148" spans="1:7" x14ac:dyDescent="0.3">
      <c r="A8148" s="4">
        <v>814.5</v>
      </c>
      <c r="B8148" s="4">
        <v>935.52</v>
      </c>
      <c r="C8148" s="4">
        <v>28.360499999999998</v>
      </c>
      <c r="D8148" s="4">
        <f t="shared" si="511"/>
        <v>472.67500000000001</v>
      </c>
      <c r="E8148" s="4">
        <f t="shared" si="509"/>
        <v>677.19374812593696</v>
      </c>
      <c r="F8148" s="4">
        <f t="shared" si="510"/>
        <v>1.3814657955554877</v>
      </c>
      <c r="G8148" s="7">
        <f t="shared" si="512"/>
        <v>8</v>
      </c>
    </row>
    <row r="8149" spans="1:7" x14ac:dyDescent="0.3">
      <c r="A8149" s="4">
        <v>814.6</v>
      </c>
      <c r="B8149" s="4">
        <v>903.84</v>
      </c>
      <c r="C8149" s="4">
        <v>28.4345</v>
      </c>
      <c r="D8149" s="4">
        <f t="shared" si="511"/>
        <v>473.90833333333336</v>
      </c>
      <c r="E8149" s="4">
        <f t="shared" si="509"/>
        <v>678.96072463768121</v>
      </c>
      <c r="F8149" s="4">
        <f t="shared" si="510"/>
        <v>1.331211021789696</v>
      </c>
      <c r="G8149" s="7">
        <f t="shared" si="512"/>
        <v>8</v>
      </c>
    </row>
    <row r="8150" spans="1:7" x14ac:dyDescent="0.3">
      <c r="A8150" s="4">
        <v>814.7</v>
      </c>
      <c r="B8150" s="4">
        <v>872</v>
      </c>
      <c r="C8150" s="4">
        <v>28.4345</v>
      </c>
      <c r="D8150" s="4">
        <f t="shared" si="511"/>
        <v>473.90833333333336</v>
      </c>
      <c r="E8150" s="4">
        <f t="shared" si="509"/>
        <v>678.96072463768121</v>
      </c>
      <c r="F8150" s="4">
        <f t="shared" si="510"/>
        <v>1.2843158202786056</v>
      </c>
      <c r="G8150" s="7">
        <f t="shared" si="512"/>
        <v>8</v>
      </c>
    </row>
    <row r="8151" spans="1:7" x14ac:dyDescent="0.3">
      <c r="A8151" s="4">
        <v>814.8</v>
      </c>
      <c r="B8151" s="4">
        <v>840.96</v>
      </c>
      <c r="C8151" s="4">
        <v>28.379000000000001</v>
      </c>
      <c r="D8151" s="4">
        <f t="shared" si="511"/>
        <v>472.98333333333335</v>
      </c>
      <c r="E8151" s="4">
        <f t="shared" si="509"/>
        <v>677.63549225387294</v>
      </c>
      <c r="F8151" s="4">
        <f t="shared" si="510"/>
        <v>1.2410211826462867</v>
      </c>
      <c r="G8151" s="7">
        <f t="shared" si="512"/>
        <v>8</v>
      </c>
    </row>
    <row r="8152" spans="1:7" x14ac:dyDescent="0.3">
      <c r="A8152" s="4">
        <v>814.9</v>
      </c>
      <c r="B8152" s="4">
        <v>809.12</v>
      </c>
      <c r="C8152" s="4">
        <v>28.379000000000001</v>
      </c>
      <c r="D8152" s="4">
        <f t="shared" si="511"/>
        <v>472.98333333333335</v>
      </c>
      <c r="E8152" s="4">
        <f t="shared" si="509"/>
        <v>677.63549225387294</v>
      </c>
      <c r="F8152" s="4">
        <f t="shared" si="510"/>
        <v>1.1940342695285904</v>
      </c>
      <c r="G8152" s="7">
        <f t="shared" si="512"/>
        <v>8</v>
      </c>
    </row>
    <row r="8153" spans="1:7" x14ac:dyDescent="0.3">
      <c r="A8153" s="4">
        <v>815</v>
      </c>
      <c r="B8153" s="4">
        <v>778.08</v>
      </c>
      <c r="C8153" s="4">
        <v>28.452999999999999</v>
      </c>
      <c r="D8153" s="4">
        <f t="shared" si="511"/>
        <v>474.21666666666664</v>
      </c>
      <c r="E8153" s="4">
        <f t="shared" si="509"/>
        <v>679.40246876561707</v>
      </c>
      <c r="F8153" s="4">
        <f t="shared" si="510"/>
        <v>1.145241643607311</v>
      </c>
      <c r="G8153" s="7">
        <f t="shared" si="512"/>
        <v>9</v>
      </c>
    </row>
    <row r="8154" spans="1:7" x14ac:dyDescent="0.3">
      <c r="A8154" s="4">
        <v>815.1</v>
      </c>
      <c r="B8154" s="4">
        <v>748.48</v>
      </c>
      <c r="C8154" s="4">
        <v>28.452999999999999</v>
      </c>
      <c r="D8154" s="4">
        <f t="shared" si="511"/>
        <v>474.21666666666664</v>
      </c>
      <c r="E8154" s="4">
        <f t="shared" si="509"/>
        <v>679.40246876561707</v>
      </c>
      <c r="F8154" s="4">
        <f t="shared" si="510"/>
        <v>1.1016739479323463</v>
      </c>
      <c r="G8154" s="7">
        <f t="shared" si="512"/>
        <v>9</v>
      </c>
    </row>
    <row r="8155" spans="1:7" x14ac:dyDescent="0.3">
      <c r="A8155" s="4">
        <v>815.2</v>
      </c>
      <c r="B8155" s="4">
        <v>737.44</v>
      </c>
      <c r="C8155" s="4">
        <v>28.600999999999999</v>
      </c>
      <c r="D8155" s="4">
        <f t="shared" si="511"/>
        <v>476.68333333333334</v>
      </c>
      <c r="E8155" s="4">
        <f t="shared" si="509"/>
        <v>682.93642178910545</v>
      </c>
      <c r="F8155" s="4">
        <f t="shared" si="510"/>
        <v>1.0798076899575955</v>
      </c>
      <c r="G8155" s="7">
        <f t="shared" si="512"/>
        <v>9</v>
      </c>
    </row>
    <row r="8156" spans="1:7" x14ac:dyDescent="0.3">
      <c r="A8156" s="4">
        <v>815.3</v>
      </c>
      <c r="B8156" s="4">
        <v>876.96</v>
      </c>
      <c r="C8156" s="4">
        <v>28.600999999999999</v>
      </c>
      <c r="D8156" s="4">
        <f t="shared" si="511"/>
        <v>476.68333333333334</v>
      </c>
      <c r="E8156" s="4">
        <f t="shared" si="509"/>
        <v>682.93642178910545</v>
      </c>
      <c r="F8156" s="4">
        <f t="shared" si="510"/>
        <v>1.2841019632583166</v>
      </c>
      <c r="G8156" s="7">
        <f t="shared" si="512"/>
        <v>8</v>
      </c>
    </row>
    <row r="8157" spans="1:7" x14ac:dyDescent="0.3">
      <c r="A8157" s="4">
        <v>815.4</v>
      </c>
      <c r="B8157" s="4">
        <v>1168.8</v>
      </c>
      <c r="C8157" s="4">
        <v>28.619499999999999</v>
      </c>
      <c r="D8157" s="4">
        <f t="shared" si="511"/>
        <v>476.99166666666667</v>
      </c>
      <c r="E8157" s="4">
        <f t="shared" si="509"/>
        <v>683.37816591704154</v>
      </c>
      <c r="F8157" s="4">
        <f t="shared" si="510"/>
        <v>1.7103268121415018</v>
      </c>
      <c r="G8157" s="7">
        <f t="shared" si="512"/>
        <v>7</v>
      </c>
    </row>
    <row r="8158" spans="1:7" x14ac:dyDescent="0.3">
      <c r="A8158" s="4">
        <v>815.5</v>
      </c>
      <c r="B8158" s="4">
        <v>1410.24</v>
      </c>
      <c r="C8158" s="4">
        <v>28.619499999999999</v>
      </c>
      <c r="D8158" s="4">
        <f t="shared" si="511"/>
        <v>476.99166666666667</v>
      </c>
      <c r="E8158" s="4">
        <f t="shared" si="509"/>
        <v>683.37816591704154</v>
      </c>
      <c r="F8158" s="4">
        <f t="shared" si="510"/>
        <v>2.0636304616311016</v>
      </c>
      <c r="G8158" s="7">
        <f t="shared" si="512"/>
        <v>7</v>
      </c>
    </row>
    <row r="8159" spans="1:7" x14ac:dyDescent="0.3">
      <c r="A8159" s="4">
        <v>815.6</v>
      </c>
      <c r="B8159" s="4">
        <v>1344.64</v>
      </c>
      <c r="C8159" s="4">
        <v>28.619499999999999</v>
      </c>
      <c r="D8159" s="4">
        <f t="shared" si="511"/>
        <v>476.99166666666667</v>
      </c>
      <c r="E8159" s="4">
        <f t="shared" si="509"/>
        <v>683.37816591704154</v>
      </c>
      <c r="F8159" s="4">
        <f t="shared" si="510"/>
        <v>1.9676367596491695</v>
      </c>
      <c r="G8159" s="7">
        <f t="shared" si="512"/>
        <v>7</v>
      </c>
    </row>
    <row r="8160" spans="1:7" x14ac:dyDescent="0.3">
      <c r="A8160" s="4">
        <v>815.7</v>
      </c>
      <c r="B8160" s="4">
        <v>1205.76</v>
      </c>
      <c r="C8160" s="4">
        <v>28.619499999999999</v>
      </c>
      <c r="D8160" s="4">
        <f t="shared" si="511"/>
        <v>476.99166666666667</v>
      </c>
      <c r="E8160" s="4">
        <f t="shared" si="509"/>
        <v>683.37816591704154</v>
      </c>
      <c r="F8160" s="4">
        <f t="shared" si="510"/>
        <v>1.7644110686240051</v>
      </c>
      <c r="G8160" s="7">
        <f t="shared" si="512"/>
        <v>7</v>
      </c>
    </row>
    <row r="8161" spans="1:7" x14ac:dyDescent="0.3">
      <c r="A8161" s="4">
        <v>815.8</v>
      </c>
      <c r="B8161" s="4">
        <v>1324.32</v>
      </c>
      <c r="C8161" s="4">
        <v>28.656500000000001</v>
      </c>
      <c r="D8161" s="4">
        <f t="shared" si="511"/>
        <v>477.60833333333335</v>
      </c>
      <c r="E8161" s="4">
        <f t="shared" si="509"/>
        <v>684.2616541729135</v>
      </c>
      <c r="F8161" s="4">
        <f t="shared" si="510"/>
        <v>1.9353999919822238</v>
      </c>
      <c r="G8161" s="7">
        <f t="shared" si="512"/>
        <v>7</v>
      </c>
    </row>
    <row r="8162" spans="1:7" x14ac:dyDescent="0.3">
      <c r="A8162" s="4">
        <v>815.9</v>
      </c>
      <c r="B8162" s="4">
        <v>1335.36</v>
      </c>
      <c r="C8162" s="4">
        <v>28.656500000000001</v>
      </c>
      <c r="D8162" s="4">
        <f t="shared" si="511"/>
        <v>477.60833333333335</v>
      </c>
      <c r="E8162" s="4">
        <f t="shared" si="509"/>
        <v>684.2616541729135</v>
      </c>
      <c r="F8162" s="4">
        <f t="shared" si="510"/>
        <v>1.9515341709657652</v>
      </c>
      <c r="G8162" s="7">
        <f t="shared" si="512"/>
        <v>7</v>
      </c>
    </row>
    <row r="8163" spans="1:7" x14ac:dyDescent="0.3">
      <c r="A8163" s="4">
        <v>816</v>
      </c>
      <c r="B8163" s="4">
        <v>1251.68</v>
      </c>
      <c r="C8163" s="4">
        <v>28.712</v>
      </c>
      <c r="D8163" s="4">
        <f t="shared" si="511"/>
        <v>478.53333333333336</v>
      </c>
      <c r="E8163" s="4">
        <f t="shared" si="509"/>
        <v>685.58688655672165</v>
      </c>
      <c r="F8163" s="4">
        <f t="shared" si="510"/>
        <v>1.8257058653592597</v>
      </c>
      <c r="G8163" s="7">
        <f t="shared" si="512"/>
        <v>7</v>
      </c>
    </row>
    <row r="8164" spans="1:7" x14ac:dyDescent="0.3">
      <c r="A8164" s="4">
        <v>816.1</v>
      </c>
      <c r="B8164" s="4">
        <v>1334.72</v>
      </c>
      <c r="C8164" s="4">
        <v>28.712</v>
      </c>
      <c r="D8164" s="4">
        <f t="shared" si="511"/>
        <v>478.53333333333336</v>
      </c>
      <c r="E8164" s="4">
        <f t="shared" si="509"/>
        <v>685.58688655672165</v>
      </c>
      <c r="F8164" s="4">
        <f t="shared" si="510"/>
        <v>1.9468283687622323</v>
      </c>
      <c r="G8164" s="7">
        <f t="shared" si="512"/>
        <v>7</v>
      </c>
    </row>
    <row r="8165" spans="1:7" x14ac:dyDescent="0.3">
      <c r="A8165" s="4">
        <v>816.2</v>
      </c>
      <c r="B8165" s="4">
        <v>1312.64</v>
      </c>
      <c r="C8165" s="4">
        <v>28.748999999999999</v>
      </c>
      <c r="D8165" s="4">
        <f t="shared" si="511"/>
        <v>479.15</v>
      </c>
      <c r="E8165" s="4">
        <f t="shared" si="509"/>
        <v>686.4703748125936</v>
      </c>
      <c r="F8165" s="4">
        <f t="shared" si="510"/>
        <v>1.9121582637245647</v>
      </c>
      <c r="G8165" s="7">
        <f t="shared" si="512"/>
        <v>7</v>
      </c>
    </row>
    <row r="8166" spans="1:7" x14ac:dyDescent="0.3">
      <c r="A8166" s="4">
        <v>816.3</v>
      </c>
      <c r="B8166" s="4">
        <v>1285.1199999999999</v>
      </c>
      <c r="C8166" s="4">
        <v>28.748999999999999</v>
      </c>
      <c r="D8166" s="4">
        <f t="shared" si="511"/>
        <v>479.15</v>
      </c>
      <c r="E8166" s="4">
        <f t="shared" si="509"/>
        <v>686.4703748125936</v>
      </c>
      <c r="F8166" s="4">
        <f t="shared" si="510"/>
        <v>1.8720691338658826</v>
      </c>
      <c r="G8166" s="7">
        <f t="shared" si="512"/>
        <v>7</v>
      </c>
    </row>
    <row r="8167" spans="1:7" x14ac:dyDescent="0.3">
      <c r="A8167" s="4">
        <v>816.4</v>
      </c>
      <c r="B8167" s="4">
        <v>1330.08</v>
      </c>
      <c r="C8167" s="4">
        <v>28.786000000000001</v>
      </c>
      <c r="D8167" s="4">
        <f t="shared" si="511"/>
        <v>479.76666666666665</v>
      </c>
      <c r="E8167" s="4">
        <f t="shared" si="509"/>
        <v>687.35386306846578</v>
      </c>
      <c r="F8167" s="4">
        <f t="shared" si="510"/>
        <v>1.9350731427656407</v>
      </c>
      <c r="G8167" s="7">
        <f t="shared" si="512"/>
        <v>7</v>
      </c>
    </row>
    <row r="8168" spans="1:7" x14ac:dyDescent="0.3">
      <c r="A8168" s="4">
        <v>816.5</v>
      </c>
      <c r="B8168" s="4">
        <v>1305.1199999999999</v>
      </c>
      <c r="C8168" s="4">
        <v>28.786000000000001</v>
      </c>
      <c r="D8168" s="4">
        <f t="shared" si="511"/>
        <v>479.76666666666665</v>
      </c>
      <c r="E8168" s="4">
        <f t="shared" si="509"/>
        <v>687.35386306846578</v>
      </c>
      <c r="F8168" s="4">
        <f t="shared" si="510"/>
        <v>1.8987599693900314</v>
      </c>
      <c r="G8168" s="7">
        <f t="shared" si="512"/>
        <v>7</v>
      </c>
    </row>
    <row r="8169" spans="1:7" x14ac:dyDescent="0.3">
      <c r="A8169" s="4">
        <v>816.6</v>
      </c>
      <c r="B8169" s="4">
        <v>1305.92</v>
      </c>
      <c r="C8169" s="4">
        <v>29.433499999999999</v>
      </c>
      <c r="D8169" s="4">
        <f t="shared" si="511"/>
        <v>490.55833333333334</v>
      </c>
      <c r="E8169" s="4">
        <f t="shared" si="509"/>
        <v>702.81490754622689</v>
      </c>
      <c r="F8169" s="4">
        <f t="shared" si="510"/>
        <v>1.8581279167219495</v>
      </c>
      <c r="G8169" s="7">
        <f t="shared" si="512"/>
        <v>7</v>
      </c>
    </row>
    <row r="8170" spans="1:7" x14ac:dyDescent="0.3">
      <c r="A8170" s="4">
        <v>816.7</v>
      </c>
      <c r="B8170" s="4">
        <v>1332</v>
      </c>
      <c r="C8170" s="4">
        <v>29.433499999999999</v>
      </c>
      <c r="D8170" s="4">
        <f t="shared" si="511"/>
        <v>490.55833333333334</v>
      </c>
      <c r="E8170" s="4">
        <f t="shared" si="509"/>
        <v>702.81490754622689</v>
      </c>
      <c r="F8170" s="4">
        <f t="shared" si="510"/>
        <v>1.895235837626835</v>
      </c>
      <c r="G8170" s="7">
        <f t="shared" si="512"/>
        <v>7</v>
      </c>
    </row>
    <row r="8171" spans="1:7" x14ac:dyDescent="0.3">
      <c r="A8171" s="4">
        <v>816.8</v>
      </c>
      <c r="B8171" s="4">
        <v>1308.1600000000001</v>
      </c>
      <c r="C8171" s="4">
        <v>29.359500000000001</v>
      </c>
      <c r="D8171" s="4">
        <f t="shared" si="511"/>
        <v>489.32499999999999</v>
      </c>
      <c r="E8171" s="4">
        <f t="shared" si="509"/>
        <v>701.04793103448264</v>
      </c>
      <c r="F8171" s="4">
        <f t="shared" si="510"/>
        <v>1.8660065055318666</v>
      </c>
      <c r="G8171" s="7">
        <f t="shared" si="512"/>
        <v>7</v>
      </c>
    </row>
    <row r="8172" spans="1:7" x14ac:dyDescent="0.3">
      <c r="A8172" s="4">
        <v>816.9</v>
      </c>
      <c r="B8172" s="4">
        <v>1318.72</v>
      </c>
      <c r="C8172" s="4">
        <v>29.359500000000001</v>
      </c>
      <c r="D8172" s="4">
        <f t="shared" si="511"/>
        <v>489.32499999999999</v>
      </c>
      <c r="E8172" s="4">
        <f t="shared" si="509"/>
        <v>701.04793103448264</v>
      </c>
      <c r="F8172" s="4">
        <f t="shared" si="510"/>
        <v>1.8810696695931561</v>
      </c>
      <c r="G8172" s="7">
        <f t="shared" si="512"/>
        <v>7</v>
      </c>
    </row>
    <row r="8173" spans="1:7" x14ac:dyDescent="0.3">
      <c r="A8173" s="4">
        <v>817</v>
      </c>
      <c r="B8173" s="4">
        <v>1335.84</v>
      </c>
      <c r="C8173" s="4">
        <v>29.3965</v>
      </c>
      <c r="D8173" s="4">
        <f t="shared" si="511"/>
        <v>489.94166666666666</v>
      </c>
      <c r="E8173" s="4">
        <f t="shared" si="509"/>
        <v>701.93141929035471</v>
      </c>
      <c r="F8173" s="4">
        <f t="shared" si="510"/>
        <v>1.9030919022694839</v>
      </c>
      <c r="G8173" s="7">
        <f t="shared" si="512"/>
        <v>7</v>
      </c>
    </row>
    <row r="8174" spans="1:7" x14ac:dyDescent="0.3">
      <c r="A8174" s="4">
        <v>817.1</v>
      </c>
      <c r="B8174" s="4">
        <v>1324.64</v>
      </c>
      <c r="C8174" s="4">
        <v>29.3965</v>
      </c>
      <c r="D8174" s="4">
        <f t="shared" si="511"/>
        <v>489.94166666666666</v>
      </c>
      <c r="E8174" s="4">
        <f t="shared" si="509"/>
        <v>701.93141929035471</v>
      </c>
      <c r="F8174" s="4">
        <f t="shared" si="510"/>
        <v>1.887135927522944</v>
      </c>
      <c r="G8174" s="7">
        <f t="shared" si="512"/>
        <v>7</v>
      </c>
    </row>
    <row r="8175" spans="1:7" x14ac:dyDescent="0.3">
      <c r="A8175" s="4">
        <v>817.2</v>
      </c>
      <c r="B8175" s="4">
        <v>1329.12</v>
      </c>
      <c r="C8175" s="4">
        <v>29.3965</v>
      </c>
      <c r="D8175" s="4">
        <f t="shared" si="511"/>
        <v>489.94166666666666</v>
      </c>
      <c r="E8175" s="4">
        <f t="shared" si="509"/>
        <v>701.93141929035471</v>
      </c>
      <c r="F8175" s="4">
        <f t="shared" si="510"/>
        <v>1.89351831742156</v>
      </c>
      <c r="G8175" s="7">
        <f t="shared" si="512"/>
        <v>7</v>
      </c>
    </row>
    <row r="8176" spans="1:7" x14ac:dyDescent="0.3">
      <c r="A8176" s="4">
        <v>817.3</v>
      </c>
      <c r="B8176" s="4">
        <v>1340.96</v>
      </c>
      <c r="C8176" s="4">
        <v>29.3965</v>
      </c>
      <c r="D8176" s="4">
        <f t="shared" si="511"/>
        <v>489.94166666666666</v>
      </c>
      <c r="E8176" s="4">
        <f t="shared" si="509"/>
        <v>701.93141929035471</v>
      </c>
      <c r="F8176" s="4">
        <f t="shared" si="510"/>
        <v>1.9103860621536168</v>
      </c>
      <c r="G8176" s="7">
        <f t="shared" si="512"/>
        <v>7</v>
      </c>
    </row>
    <row r="8177" spans="1:7" x14ac:dyDescent="0.3">
      <c r="A8177" s="4">
        <v>817.4</v>
      </c>
      <c r="B8177" s="4">
        <v>1338.24</v>
      </c>
      <c r="C8177" s="4">
        <v>29.5075</v>
      </c>
      <c r="D8177" s="4">
        <f t="shared" si="511"/>
        <v>491.79166666666669</v>
      </c>
      <c r="E8177" s="4">
        <f t="shared" si="509"/>
        <v>704.58188405797102</v>
      </c>
      <c r="F8177" s="4">
        <f t="shared" si="510"/>
        <v>1.899339211352606</v>
      </c>
      <c r="G8177" s="7">
        <f t="shared" si="512"/>
        <v>7</v>
      </c>
    </row>
    <row r="8178" spans="1:7" x14ac:dyDescent="0.3">
      <c r="A8178" s="4">
        <v>817.5</v>
      </c>
      <c r="B8178" s="4">
        <v>1344.48</v>
      </c>
      <c r="C8178" s="4">
        <v>29.5075</v>
      </c>
      <c r="D8178" s="4">
        <f t="shared" si="511"/>
        <v>491.79166666666669</v>
      </c>
      <c r="E8178" s="4">
        <f t="shared" si="509"/>
        <v>704.58188405797102</v>
      </c>
      <c r="F8178" s="4">
        <f t="shared" si="510"/>
        <v>1.9081955276178801</v>
      </c>
      <c r="G8178" s="7">
        <f t="shared" si="512"/>
        <v>7</v>
      </c>
    </row>
    <row r="8179" spans="1:7" x14ac:dyDescent="0.3">
      <c r="A8179" s="4">
        <v>817.6</v>
      </c>
      <c r="B8179" s="4">
        <v>1339.52</v>
      </c>
      <c r="C8179" s="4">
        <v>29.526</v>
      </c>
      <c r="D8179" s="4">
        <f t="shared" si="511"/>
        <v>492.1</v>
      </c>
      <c r="E8179" s="4">
        <f t="shared" si="509"/>
        <v>705.023628185907</v>
      </c>
      <c r="F8179" s="4">
        <f t="shared" si="510"/>
        <v>1.8999646911788086</v>
      </c>
      <c r="G8179" s="7">
        <f t="shared" si="512"/>
        <v>7</v>
      </c>
    </row>
    <row r="8180" spans="1:7" x14ac:dyDescent="0.3">
      <c r="A8180" s="4">
        <v>817.7</v>
      </c>
      <c r="B8180" s="4">
        <v>1343.68</v>
      </c>
      <c r="C8180" s="4">
        <v>29.526</v>
      </c>
      <c r="D8180" s="4">
        <f t="shared" si="511"/>
        <v>492.1</v>
      </c>
      <c r="E8180" s="4">
        <f t="shared" si="509"/>
        <v>705.023628185907</v>
      </c>
      <c r="F8180" s="4">
        <f t="shared" si="510"/>
        <v>1.905865202642097</v>
      </c>
      <c r="G8180" s="7">
        <f t="shared" si="512"/>
        <v>7</v>
      </c>
    </row>
    <row r="8181" spans="1:7" x14ac:dyDescent="0.3">
      <c r="A8181" s="4">
        <v>817.8</v>
      </c>
      <c r="B8181" s="4">
        <v>1352.64</v>
      </c>
      <c r="C8181" s="4">
        <v>29.581499999999998</v>
      </c>
      <c r="D8181" s="4">
        <f t="shared" si="511"/>
        <v>493.02499999999998</v>
      </c>
      <c r="E8181" s="4">
        <f t="shared" si="509"/>
        <v>706.34886056971504</v>
      </c>
      <c r="F8181" s="4">
        <f t="shared" si="510"/>
        <v>1.9149744205844834</v>
      </c>
      <c r="G8181" s="7">
        <f t="shared" si="512"/>
        <v>7</v>
      </c>
    </row>
    <row r="8182" spans="1:7" x14ac:dyDescent="0.3">
      <c r="A8182" s="4">
        <v>817.9</v>
      </c>
      <c r="B8182" s="4">
        <v>1345.76</v>
      </c>
      <c r="C8182" s="4">
        <v>29.581499999999998</v>
      </c>
      <c r="D8182" s="4">
        <f t="shared" si="511"/>
        <v>493.02499999999998</v>
      </c>
      <c r="E8182" s="4">
        <f t="shared" si="509"/>
        <v>706.34886056971504</v>
      </c>
      <c r="F8182" s="4">
        <f t="shared" si="510"/>
        <v>1.9052341910972426</v>
      </c>
      <c r="G8182" s="7">
        <f t="shared" si="512"/>
        <v>7</v>
      </c>
    </row>
    <row r="8183" spans="1:7" x14ac:dyDescent="0.3">
      <c r="A8183" s="4">
        <v>818</v>
      </c>
      <c r="B8183" s="4">
        <v>1337.44</v>
      </c>
      <c r="C8183" s="4">
        <v>29.637</v>
      </c>
      <c r="D8183" s="4">
        <f t="shared" si="511"/>
        <v>493.95</v>
      </c>
      <c r="E8183" s="4">
        <f t="shared" si="509"/>
        <v>707.67409295352309</v>
      </c>
      <c r="F8183" s="4">
        <f t="shared" si="510"/>
        <v>1.8899095124679621</v>
      </c>
      <c r="G8183" s="7">
        <f t="shared" si="512"/>
        <v>7</v>
      </c>
    </row>
    <row r="8184" spans="1:7" x14ac:dyDescent="0.3">
      <c r="A8184" s="4">
        <v>818.1</v>
      </c>
      <c r="B8184" s="4">
        <v>1340</v>
      </c>
      <c r="C8184" s="4">
        <v>29.637</v>
      </c>
      <c r="D8184" s="4">
        <f t="shared" si="511"/>
        <v>493.95</v>
      </c>
      <c r="E8184" s="4">
        <f t="shared" si="509"/>
        <v>707.67409295352309</v>
      </c>
      <c r="F8184" s="4">
        <f t="shared" si="510"/>
        <v>1.8935269968799116</v>
      </c>
      <c r="G8184" s="7">
        <f t="shared" si="512"/>
        <v>7</v>
      </c>
    </row>
    <row r="8185" spans="1:7" x14ac:dyDescent="0.3">
      <c r="A8185" s="4">
        <v>818.2</v>
      </c>
      <c r="B8185" s="4">
        <v>1340.16</v>
      </c>
      <c r="C8185" s="4">
        <v>30.192</v>
      </c>
      <c r="D8185" s="4">
        <f t="shared" si="511"/>
        <v>503.2</v>
      </c>
      <c r="E8185" s="4">
        <f t="shared" si="509"/>
        <v>720.92641679160408</v>
      </c>
      <c r="F8185" s="4">
        <f t="shared" si="510"/>
        <v>1.8589414519781648</v>
      </c>
      <c r="G8185" s="7">
        <f t="shared" si="512"/>
        <v>7</v>
      </c>
    </row>
    <row r="8186" spans="1:7" x14ac:dyDescent="0.3">
      <c r="A8186" s="4">
        <v>818.3</v>
      </c>
      <c r="B8186" s="4">
        <v>1334.88</v>
      </c>
      <c r="C8186" s="4">
        <v>30.192</v>
      </c>
      <c r="D8186" s="4">
        <f t="shared" si="511"/>
        <v>503.2</v>
      </c>
      <c r="E8186" s="4">
        <f t="shared" si="509"/>
        <v>720.92641679160408</v>
      </c>
      <c r="F8186" s="4">
        <f t="shared" si="510"/>
        <v>1.8516175422461592</v>
      </c>
      <c r="G8186" s="7">
        <f t="shared" si="512"/>
        <v>7</v>
      </c>
    </row>
    <row r="8187" spans="1:7" x14ac:dyDescent="0.3">
      <c r="A8187" s="4">
        <v>818.4</v>
      </c>
      <c r="B8187" s="4">
        <v>1329.6</v>
      </c>
      <c r="C8187" s="4">
        <v>30.0625</v>
      </c>
      <c r="D8187" s="4">
        <f t="shared" si="511"/>
        <v>501.04166666666669</v>
      </c>
      <c r="E8187" s="4">
        <f t="shared" si="509"/>
        <v>717.83420789605191</v>
      </c>
      <c r="F8187" s="4">
        <f t="shared" si="510"/>
        <v>1.8522382820080603</v>
      </c>
      <c r="G8187" s="7">
        <f t="shared" si="512"/>
        <v>7</v>
      </c>
    </row>
    <row r="8188" spans="1:7" x14ac:dyDescent="0.3">
      <c r="A8188" s="4">
        <v>818.5</v>
      </c>
      <c r="B8188" s="4">
        <v>1340.8</v>
      </c>
      <c r="C8188" s="4">
        <v>30.0625</v>
      </c>
      <c r="D8188" s="4">
        <f t="shared" si="511"/>
        <v>501.04166666666669</v>
      </c>
      <c r="E8188" s="4">
        <f t="shared" si="509"/>
        <v>717.83420789605191</v>
      </c>
      <c r="F8188" s="4">
        <f t="shared" si="510"/>
        <v>1.867840770544831</v>
      </c>
      <c r="G8188" s="7">
        <f t="shared" si="512"/>
        <v>7</v>
      </c>
    </row>
    <row r="8189" spans="1:7" x14ac:dyDescent="0.3">
      <c r="A8189" s="4">
        <v>818.6</v>
      </c>
      <c r="B8189" s="4">
        <v>1338.08</v>
      </c>
      <c r="C8189" s="4">
        <v>30.117999999999999</v>
      </c>
      <c r="D8189" s="4">
        <f t="shared" si="511"/>
        <v>501.96666666666664</v>
      </c>
      <c r="E8189" s="4">
        <f t="shared" si="509"/>
        <v>719.15944027985995</v>
      </c>
      <c r="F8189" s="4">
        <f t="shared" si="510"/>
        <v>1.8606166102461059</v>
      </c>
      <c r="G8189" s="7">
        <f t="shared" si="512"/>
        <v>7</v>
      </c>
    </row>
    <row r="8190" spans="1:7" x14ac:dyDescent="0.3">
      <c r="A8190" s="4">
        <v>818.7</v>
      </c>
      <c r="B8190" s="4">
        <v>1345.28</v>
      </c>
      <c r="C8190" s="4">
        <v>30.117999999999999</v>
      </c>
      <c r="D8190" s="4">
        <f t="shared" si="511"/>
        <v>501.96666666666664</v>
      </c>
      <c r="E8190" s="4">
        <f t="shared" si="509"/>
        <v>719.15944027985995</v>
      </c>
      <c r="F8190" s="4">
        <f t="shared" si="510"/>
        <v>1.8706282983318498</v>
      </c>
      <c r="G8190" s="7">
        <f t="shared" si="512"/>
        <v>7</v>
      </c>
    </row>
    <row r="8191" spans="1:7" x14ac:dyDescent="0.3">
      <c r="A8191" s="4">
        <v>818.8</v>
      </c>
      <c r="B8191" s="4">
        <v>1340.48</v>
      </c>
      <c r="C8191" s="4">
        <v>30.117999999999999</v>
      </c>
      <c r="D8191" s="4">
        <f t="shared" si="511"/>
        <v>501.96666666666664</v>
      </c>
      <c r="E8191" s="4">
        <f t="shared" si="509"/>
        <v>719.15944027985995</v>
      </c>
      <c r="F8191" s="4">
        <f t="shared" si="510"/>
        <v>1.8639538396080206</v>
      </c>
      <c r="G8191" s="7">
        <f t="shared" si="512"/>
        <v>7</v>
      </c>
    </row>
    <row r="8192" spans="1:7" x14ac:dyDescent="0.3">
      <c r="A8192" s="4">
        <v>818.9</v>
      </c>
      <c r="B8192" s="4">
        <v>1352.48</v>
      </c>
      <c r="C8192" s="4">
        <v>30.117999999999999</v>
      </c>
      <c r="D8192" s="4">
        <f t="shared" si="511"/>
        <v>501.96666666666664</v>
      </c>
      <c r="E8192" s="4">
        <f t="shared" si="509"/>
        <v>719.15944027985995</v>
      </c>
      <c r="F8192" s="4">
        <f t="shared" si="510"/>
        <v>1.8806399864175936</v>
      </c>
      <c r="G8192" s="7">
        <f t="shared" si="512"/>
        <v>7</v>
      </c>
    </row>
    <row r="8193" spans="1:7" x14ac:dyDescent="0.3">
      <c r="A8193" s="4">
        <v>819</v>
      </c>
      <c r="B8193" s="4">
        <v>1361.44</v>
      </c>
      <c r="C8193" s="4">
        <v>30.136500000000002</v>
      </c>
      <c r="D8193" s="4">
        <f t="shared" si="511"/>
        <v>502.27499999999998</v>
      </c>
      <c r="E8193" s="4">
        <f t="shared" si="509"/>
        <v>719.60118440779604</v>
      </c>
      <c r="F8193" s="4">
        <f t="shared" si="510"/>
        <v>1.8919368526615372</v>
      </c>
      <c r="G8193" s="7">
        <f t="shared" si="512"/>
        <v>7</v>
      </c>
    </row>
    <row r="8194" spans="1:7" x14ac:dyDescent="0.3">
      <c r="A8194" s="4">
        <v>819.1</v>
      </c>
      <c r="B8194" s="4">
        <v>1339.2</v>
      </c>
      <c r="C8194" s="4">
        <v>30.136500000000002</v>
      </c>
      <c r="D8194" s="4">
        <f t="shared" si="511"/>
        <v>502.27499999999998</v>
      </c>
      <c r="E8194" s="4">
        <f t="shared" si="509"/>
        <v>719.60118440779604</v>
      </c>
      <c r="F8194" s="4">
        <f t="shared" si="510"/>
        <v>1.8610308446088926</v>
      </c>
      <c r="G8194" s="7">
        <f t="shared" si="512"/>
        <v>7</v>
      </c>
    </row>
    <row r="8195" spans="1:7" x14ac:dyDescent="0.3">
      <c r="A8195" s="4">
        <v>819.2</v>
      </c>
      <c r="B8195" s="4">
        <v>1352.32</v>
      </c>
      <c r="C8195" s="4">
        <v>30.2105</v>
      </c>
      <c r="D8195" s="4">
        <f t="shared" si="511"/>
        <v>503.50833333333333</v>
      </c>
      <c r="E8195" s="4">
        <f t="shared" ref="E8195:E8258" si="513">D8195*$I$2/$I$1</f>
        <v>721.36816091954017</v>
      </c>
      <c r="F8195" s="4">
        <f t="shared" ref="F8195:F8258" si="514">B8195/E8195</f>
        <v>1.8746599493331877</v>
      </c>
      <c r="G8195" s="7">
        <f t="shared" si="512"/>
        <v>7</v>
      </c>
    </row>
    <row r="8196" spans="1:7" x14ac:dyDescent="0.3">
      <c r="A8196" s="4">
        <v>819.3</v>
      </c>
      <c r="B8196" s="4">
        <v>1366.88</v>
      </c>
      <c r="C8196" s="4">
        <v>30.2105</v>
      </c>
      <c r="D8196" s="4">
        <f t="shared" ref="D8196:D8259" si="515">C8196*1000/60</f>
        <v>503.50833333333333</v>
      </c>
      <c r="E8196" s="4">
        <f t="shared" si="513"/>
        <v>721.36816091954017</v>
      </c>
      <c r="F8196" s="4">
        <f t="shared" si="514"/>
        <v>1.894843817694442</v>
      </c>
      <c r="G8196" s="7">
        <f t="shared" ref="G8196:G8259" si="516">IF(F8196&gt;=15.95,0,IF(F8196&gt;=13.12,1,IF(F8196&gt;=8.53,2,IF(F8196&gt;=5.97,3,IF(F8196&gt;=4.34,4,IF(F8196&gt;=3.3,5,IF(F8196&gt;=2.33,6,IF(F8196&gt;=1.63,7,IF(F8196&gt;=1.18,8,IF(F8196&gt;=0.85,9,0))))))))))</f>
        <v>7</v>
      </c>
    </row>
    <row r="8197" spans="1:7" x14ac:dyDescent="0.3">
      <c r="A8197" s="4">
        <v>819.4</v>
      </c>
      <c r="B8197" s="4">
        <v>1359.36</v>
      </c>
      <c r="C8197" s="4">
        <v>30.192</v>
      </c>
      <c r="D8197" s="4">
        <f t="shared" si="515"/>
        <v>503.2</v>
      </c>
      <c r="E8197" s="4">
        <f t="shared" si="513"/>
        <v>720.92641679160408</v>
      </c>
      <c r="F8197" s="4">
        <f t="shared" si="514"/>
        <v>1.8855738510036397</v>
      </c>
      <c r="G8197" s="7">
        <f t="shared" si="516"/>
        <v>7</v>
      </c>
    </row>
    <row r="8198" spans="1:7" x14ac:dyDescent="0.3">
      <c r="A8198" s="4">
        <v>819.5</v>
      </c>
      <c r="B8198" s="4">
        <v>1370.72</v>
      </c>
      <c r="C8198" s="4">
        <v>30.192</v>
      </c>
      <c r="D8198" s="4">
        <f t="shared" si="515"/>
        <v>503.2</v>
      </c>
      <c r="E8198" s="4">
        <f t="shared" si="513"/>
        <v>720.92641679160408</v>
      </c>
      <c r="F8198" s="4">
        <f t="shared" si="514"/>
        <v>1.9013313537603793</v>
      </c>
      <c r="G8198" s="7">
        <f t="shared" si="516"/>
        <v>7</v>
      </c>
    </row>
    <row r="8199" spans="1:7" x14ac:dyDescent="0.3">
      <c r="A8199" s="4">
        <v>819.6</v>
      </c>
      <c r="B8199" s="4">
        <v>1370.24</v>
      </c>
      <c r="C8199" s="4">
        <v>30.228999999999999</v>
      </c>
      <c r="D8199" s="4">
        <f t="shared" si="515"/>
        <v>503.81666666666666</v>
      </c>
      <c r="E8199" s="4">
        <f t="shared" si="513"/>
        <v>721.80990504747626</v>
      </c>
      <c r="F8199" s="4">
        <f t="shared" si="514"/>
        <v>1.8983391477703178</v>
      </c>
      <c r="G8199" s="7">
        <f t="shared" si="516"/>
        <v>7</v>
      </c>
    </row>
    <row r="8200" spans="1:7" x14ac:dyDescent="0.3">
      <c r="A8200" s="4">
        <v>819.7</v>
      </c>
      <c r="B8200" s="4">
        <v>1368.16</v>
      </c>
      <c r="C8200" s="4">
        <v>30.228999999999999</v>
      </c>
      <c r="D8200" s="4">
        <f t="shared" si="515"/>
        <v>503.81666666666666</v>
      </c>
      <c r="E8200" s="4">
        <f t="shared" si="513"/>
        <v>721.80990504747626</v>
      </c>
      <c r="F8200" s="4">
        <f t="shared" si="514"/>
        <v>1.8954575026370839</v>
      </c>
      <c r="G8200" s="7">
        <f t="shared" si="516"/>
        <v>7</v>
      </c>
    </row>
    <row r="8201" spans="1:7" x14ac:dyDescent="0.3">
      <c r="A8201" s="4">
        <v>819.8</v>
      </c>
      <c r="B8201" s="4">
        <v>1377.12</v>
      </c>
      <c r="C8201" s="4">
        <v>30.747</v>
      </c>
      <c r="D8201" s="4">
        <f t="shared" si="515"/>
        <v>512.45000000000005</v>
      </c>
      <c r="E8201" s="4">
        <f t="shared" si="513"/>
        <v>734.17874062968519</v>
      </c>
      <c r="F8201" s="4">
        <f t="shared" si="514"/>
        <v>1.8757285164902506</v>
      </c>
      <c r="G8201" s="7">
        <f t="shared" si="516"/>
        <v>7</v>
      </c>
    </row>
    <row r="8202" spans="1:7" x14ac:dyDescent="0.3">
      <c r="A8202" s="4">
        <v>819.9</v>
      </c>
      <c r="B8202" s="4">
        <v>1377.28</v>
      </c>
      <c r="C8202" s="4">
        <v>30.747</v>
      </c>
      <c r="D8202" s="4">
        <f t="shared" si="515"/>
        <v>512.45000000000005</v>
      </c>
      <c r="E8202" s="4">
        <f t="shared" si="513"/>
        <v>734.17874062968519</v>
      </c>
      <c r="F8202" s="4">
        <f t="shared" si="514"/>
        <v>1.8759464470719274</v>
      </c>
      <c r="G8202" s="7">
        <f t="shared" si="516"/>
        <v>7</v>
      </c>
    </row>
    <row r="8203" spans="1:7" x14ac:dyDescent="0.3">
      <c r="A8203" s="4">
        <v>820</v>
      </c>
      <c r="B8203" s="4">
        <v>1393.44</v>
      </c>
      <c r="C8203" s="4">
        <v>30.895</v>
      </c>
      <c r="D8203" s="4">
        <f t="shared" si="515"/>
        <v>514.91666666666663</v>
      </c>
      <c r="E8203" s="4">
        <f t="shared" si="513"/>
        <v>737.71269365317323</v>
      </c>
      <c r="F8203" s="4">
        <f t="shared" si="514"/>
        <v>1.8888654241526568</v>
      </c>
      <c r="G8203" s="7">
        <f t="shared" si="516"/>
        <v>7</v>
      </c>
    </row>
    <row r="8204" spans="1:7" x14ac:dyDescent="0.3">
      <c r="A8204" s="4">
        <v>820.1</v>
      </c>
      <c r="B8204" s="4">
        <v>1413.44</v>
      </c>
      <c r="C8204" s="4">
        <v>30.895</v>
      </c>
      <c r="D8204" s="4">
        <f t="shared" si="515"/>
        <v>514.91666666666663</v>
      </c>
      <c r="E8204" s="4">
        <f t="shared" si="513"/>
        <v>737.71269365317323</v>
      </c>
      <c r="F8204" s="4">
        <f t="shared" si="514"/>
        <v>1.9159762495079309</v>
      </c>
      <c r="G8204" s="7">
        <f t="shared" si="516"/>
        <v>7</v>
      </c>
    </row>
    <row r="8205" spans="1:7" x14ac:dyDescent="0.3">
      <c r="A8205" s="4">
        <v>820.2</v>
      </c>
      <c r="B8205" s="4">
        <v>1420.8</v>
      </c>
      <c r="C8205" s="4">
        <v>30.950500000000002</v>
      </c>
      <c r="D8205" s="4">
        <f t="shared" si="515"/>
        <v>515.8416666666667</v>
      </c>
      <c r="E8205" s="4">
        <f t="shared" si="513"/>
        <v>739.03792603698139</v>
      </c>
      <c r="F8205" s="4">
        <f t="shared" si="514"/>
        <v>1.9224994414277234</v>
      </c>
      <c r="G8205" s="7">
        <f t="shared" si="516"/>
        <v>7</v>
      </c>
    </row>
    <row r="8206" spans="1:7" x14ac:dyDescent="0.3">
      <c r="A8206" s="4">
        <v>820.3</v>
      </c>
      <c r="B8206" s="4">
        <v>1427.36</v>
      </c>
      <c r="C8206" s="4">
        <v>30.950500000000002</v>
      </c>
      <c r="D8206" s="4">
        <f t="shared" si="515"/>
        <v>515.8416666666667</v>
      </c>
      <c r="E8206" s="4">
        <f t="shared" si="513"/>
        <v>739.03792603698139</v>
      </c>
      <c r="F8206" s="4">
        <f t="shared" si="514"/>
        <v>1.9313758465063875</v>
      </c>
      <c r="G8206" s="7">
        <f t="shared" si="516"/>
        <v>7</v>
      </c>
    </row>
    <row r="8207" spans="1:7" x14ac:dyDescent="0.3">
      <c r="A8207" s="4">
        <v>820.4</v>
      </c>
      <c r="B8207" s="4">
        <v>1434.08</v>
      </c>
      <c r="C8207" s="4">
        <v>31.265000000000001</v>
      </c>
      <c r="D8207" s="4">
        <f t="shared" si="515"/>
        <v>521.08333333333337</v>
      </c>
      <c r="E8207" s="4">
        <f t="shared" si="513"/>
        <v>746.54757621189401</v>
      </c>
      <c r="F8207" s="4">
        <f t="shared" si="514"/>
        <v>1.9209492411411464</v>
      </c>
      <c r="G8207" s="7">
        <f t="shared" si="516"/>
        <v>7</v>
      </c>
    </row>
    <row r="8208" spans="1:7" x14ac:dyDescent="0.3">
      <c r="A8208" s="4">
        <v>820.5</v>
      </c>
      <c r="B8208" s="4">
        <v>1451.68</v>
      </c>
      <c r="C8208" s="4">
        <v>31.265000000000001</v>
      </c>
      <c r="D8208" s="4">
        <f t="shared" si="515"/>
        <v>521.08333333333337</v>
      </c>
      <c r="E8208" s="4">
        <f t="shared" si="513"/>
        <v>746.54757621189401</v>
      </c>
      <c r="F8208" s="4">
        <f t="shared" si="514"/>
        <v>1.944524429864289</v>
      </c>
      <c r="G8208" s="7">
        <f t="shared" si="516"/>
        <v>7</v>
      </c>
    </row>
    <row r="8209" spans="1:7" x14ac:dyDescent="0.3">
      <c r="A8209" s="4">
        <v>820.6</v>
      </c>
      <c r="B8209" s="4">
        <v>1459.2</v>
      </c>
      <c r="C8209" s="4">
        <v>31.6905</v>
      </c>
      <c r="D8209" s="4">
        <f t="shared" si="515"/>
        <v>528.17499999999995</v>
      </c>
      <c r="E8209" s="4">
        <f t="shared" si="513"/>
        <v>756.70769115442272</v>
      </c>
      <c r="F8209" s="4">
        <f t="shared" si="514"/>
        <v>1.9283535994907952</v>
      </c>
      <c r="G8209" s="7">
        <f t="shared" si="516"/>
        <v>7</v>
      </c>
    </row>
    <row r="8210" spans="1:7" x14ac:dyDescent="0.3">
      <c r="A8210" s="4">
        <v>820.7</v>
      </c>
      <c r="B8210" s="4">
        <v>1426.88</v>
      </c>
      <c r="C8210" s="4">
        <v>31.6905</v>
      </c>
      <c r="D8210" s="4">
        <f t="shared" si="515"/>
        <v>528.17499999999995</v>
      </c>
      <c r="E8210" s="4">
        <f t="shared" si="513"/>
        <v>756.70769115442272</v>
      </c>
      <c r="F8210" s="4">
        <f t="shared" si="514"/>
        <v>1.8856422588003194</v>
      </c>
      <c r="G8210" s="7">
        <f t="shared" si="516"/>
        <v>7</v>
      </c>
    </row>
    <row r="8211" spans="1:7" x14ac:dyDescent="0.3">
      <c r="A8211" s="4">
        <v>820.8</v>
      </c>
      <c r="B8211" s="4">
        <v>1447.2</v>
      </c>
      <c r="C8211" s="4">
        <v>31.653500000000001</v>
      </c>
      <c r="D8211" s="4">
        <f t="shared" si="515"/>
        <v>527.55833333333328</v>
      </c>
      <c r="E8211" s="4">
        <f t="shared" si="513"/>
        <v>755.82420289855065</v>
      </c>
      <c r="F8211" s="4">
        <f t="shared" si="514"/>
        <v>1.9147309578736105</v>
      </c>
      <c r="G8211" s="7">
        <f t="shared" si="516"/>
        <v>7</v>
      </c>
    </row>
    <row r="8212" spans="1:7" x14ac:dyDescent="0.3">
      <c r="A8212" s="4">
        <v>820.9</v>
      </c>
      <c r="B8212" s="4">
        <v>1461.6</v>
      </c>
      <c r="C8212" s="4">
        <v>31.653500000000001</v>
      </c>
      <c r="D8212" s="4">
        <f t="shared" si="515"/>
        <v>527.55833333333328</v>
      </c>
      <c r="E8212" s="4">
        <f t="shared" si="513"/>
        <v>755.82420289855065</v>
      </c>
      <c r="F8212" s="4">
        <f t="shared" si="514"/>
        <v>1.9337830072056861</v>
      </c>
      <c r="G8212" s="7">
        <f t="shared" si="516"/>
        <v>7</v>
      </c>
    </row>
    <row r="8213" spans="1:7" x14ac:dyDescent="0.3">
      <c r="A8213" s="4">
        <v>821</v>
      </c>
      <c r="B8213" s="4">
        <v>1445.44</v>
      </c>
      <c r="C8213" s="4">
        <v>32.226999999999997</v>
      </c>
      <c r="D8213" s="4">
        <f t="shared" si="515"/>
        <v>537.11666666666656</v>
      </c>
      <c r="E8213" s="4">
        <f t="shared" si="513"/>
        <v>769.51827086456751</v>
      </c>
      <c r="F8213" s="4">
        <f t="shared" si="514"/>
        <v>1.8783699552396884</v>
      </c>
      <c r="G8213" s="7">
        <f t="shared" si="516"/>
        <v>7</v>
      </c>
    </row>
    <row r="8214" spans="1:7" x14ac:dyDescent="0.3">
      <c r="A8214" s="4">
        <v>821.1</v>
      </c>
      <c r="B8214" s="4">
        <v>1458.72</v>
      </c>
      <c r="C8214" s="4">
        <v>32.226999999999997</v>
      </c>
      <c r="D8214" s="4">
        <f t="shared" si="515"/>
        <v>537.11666666666656</v>
      </c>
      <c r="E8214" s="4">
        <f t="shared" si="513"/>
        <v>769.51827086456751</v>
      </c>
      <c r="F8214" s="4">
        <f t="shared" si="514"/>
        <v>1.895627505193739</v>
      </c>
      <c r="G8214" s="7">
        <f t="shared" si="516"/>
        <v>7</v>
      </c>
    </row>
    <row r="8215" spans="1:7" x14ac:dyDescent="0.3">
      <c r="A8215" s="4">
        <v>821.2</v>
      </c>
      <c r="B8215" s="4">
        <v>1479.2</v>
      </c>
      <c r="C8215" s="4">
        <v>32.282499999999999</v>
      </c>
      <c r="D8215" s="4">
        <f t="shared" si="515"/>
        <v>538.04166666666663</v>
      </c>
      <c r="E8215" s="4">
        <f t="shared" si="513"/>
        <v>770.84350324837567</v>
      </c>
      <c r="F8215" s="4">
        <f t="shared" si="514"/>
        <v>1.9189368448544644</v>
      </c>
      <c r="G8215" s="7">
        <f t="shared" si="516"/>
        <v>7</v>
      </c>
    </row>
    <row r="8216" spans="1:7" x14ac:dyDescent="0.3">
      <c r="A8216" s="4">
        <v>821.3</v>
      </c>
      <c r="B8216" s="4">
        <v>1462.4</v>
      </c>
      <c r="C8216" s="4">
        <v>32.282499999999999</v>
      </c>
      <c r="D8216" s="4">
        <f t="shared" si="515"/>
        <v>538.04166666666663</v>
      </c>
      <c r="E8216" s="4">
        <f t="shared" si="513"/>
        <v>770.84350324837567</v>
      </c>
      <c r="F8216" s="4">
        <f t="shared" si="514"/>
        <v>1.8971425378009523</v>
      </c>
      <c r="G8216" s="7">
        <f t="shared" si="516"/>
        <v>7</v>
      </c>
    </row>
    <row r="8217" spans="1:7" x14ac:dyDescent="0.3">
      <c r="A8217" s="4">
        <v>821.4</v>
      </c>
      <c r="B8217" s="4">
        <v>1466.24</v>
      </c>
      <c r="C8217" s="4">
        <v>32.634</v>
      </c>
      <c r="D8217" s="4">
        <f t="shared" si="515"/>
        <v>543.9</v>
      </c>
      <c r="E8217" s="4">
        <f t="shared" si="513"/>
        <v>779.23664167916036</v>
      </c>
      <c r="F8217" s="4">
        <f t="shared" si="514"/>
        <v>1.8816363625309391</v>
      </c>
      <c r="G8217" s="7">
        <f t="shared" si="516"/>
        <v>7</v>
      </c>
    </row>
    <row r="8218" spans="1:7" x14ac:dyDescent="0.3">
      <c r="A8218" s="4">
        <v>821.5</v>
      </c>
      <c r="B8218" s="4">
        <v>1482.08</v>
      </c>
      <c r="C8218" s="4">
        <v>32.634</v>
      </c>
      <c r="D8218" s="4">
        <f t="shared" si="515"/>
        <v>543.9</v>
      </c>
      <c r="E8218" s="4">
        <f t="shared" si="513"/>
        <v>779.23664167916036</v>
      </c>
      <c r="F8218" s="4">
        <f t="shared" si="514"/>
        <v>1.9019639487258935</v>
      </c>
      <c r="G8218" s="7">
        <f t="shared" si="516"/>
        <v>7</v>
      </c>
    </row>
    <row r="8219" spans="1:7" x14ac:dyDescent="0.3">
      <c r="A8219" s="4">
        <v>821.6</v>
      </c>
      <c r="B8219" s="4">
        <v>1479.36</v>
      </c>
      <c r="C8219" s="4">
        <v>32.707999999999998</v>
      </c>
      <c r="D8219" s="4">
        <f t="shared" si="515"/>
        <v>545.13333333333333</v>
      </c>
      <c r="E8219" s="4">
        <f t="shared" si="513"/>
        <v>781.00361819090449</v>
      </c>
      <c r="F8219" s="4">
        <f t="shared" si="514"/>
        <v>1.8941781645349469</v>
      </c>
      <c r="G8219" s="7">
        <f t="shared" si="516"/>
        <v>7</v>
      </c>
    </row>
    <row r="8220" spans="1:7" x14ac:dyDescent="0.3">
      <c r="A8220" s="4">
        <v>821.7</v>
      </c>
      <c r="B8220" s="4">
        <v>1479.2</v>
      </c>
      <c r="C8220" s="4">
        <v>32.707999999999998</v>
      </c>
      <c r="D8220" s="4">
        <f t="shared" si="515"/>
        <v>545.13333333333333</v>
      </c>
      <c r="E8220" s="4">
        <f t="shared" si="513"/>
        <v>781.00361819090449</v>
      </c>
      <c r="F8220" s="4">
        <f t="shared" si="514"/>
        <v>1.8939732999270589</v>
      </c>
      <c r="G8220" s="7">
        <f t="shared" si="516"/>
        <v>7</v>
      </c>
    </row>
    <row r="8221" spans="1:7" x14ac:dyDescent="0.3">
      <c r="A8221" s="4">
        <v>821.8</v>
      </c>
      <c r="B8221" s="4">
        <v>1477.44</v>
      </c>
      <c r="C8221" s="4">
        <v>32.781999999999996</v>
      </c>
      <c r="D8221" s="4">
        <f t="shared" si="515"/>
        <v>546.36666666666667</v>
      </c>
      <c r="E8221" s="4">
        <f t="shared" si="513"/>
        <v>782.77059470264862</v>
      </c>
      <c r="F8221" s="4">
        <f t="shared" si="514"/>
        <v>1.8874495414090455</v>
      </c>
      <c r="G8221" s="7">
        <f t="shared" si="516"/>
        <v>7</v>
      </c>
    </row>
    <row r="8222" spans="1:7" x14ac:dyDescent="0.3">
      <c r="A8222" s="4">
        <v>821.9</v>
      </c>
      <c r="B8222" s="4">
        <v>1483.36</v>
      </c>
      <c r="C8222" s="4">
        <v>32.781999999999996</v>
      </c>
      <c r="D8222" s="4">
        <f t="shared" si="515"/>
        <v>546.36666666666667</v>
      </c>
      <c r="E8222" s="4">
        <f t="shared" si="513"/>
        <v>782.77059470264862</v>
      </c>
      <c r="F8222" s="4">
        <f t="shared" si="514"/>
        <v>1.8950124213128936</v>
      </c>
      <c r="G8222" s="7">
        <f t="shared" si="516"/>
        <v>7</v>
      </c>
    </row>
    <row r="8223" spans="1:7" x14ac:dyDescent="0.3">
      <c r="A8223" s="4">
        <v>822</v>
      </c>
      <c r="B8223" s="4">
        <v>1479.84</v>
      </c>
      <c r="C8223" s="4">
        <v>33.152000000000001</v>
      </c>
      <c r="D8223" s="4">
        <f t="shared" si="515"/>
        <v>552.5333333333333</v>
      </c>
      <c r="E8223" s="4">
        <f t="shared" si="513"/>
        <v>791.60547726136917</v>
      </c>
      <c r="F8223" s="4">
        <f t="shared" si="514"/>
        <v>1.8694160696305948</v>
      </c>
      <c r="G8223" s="7">
        <f t="shared" si="516"/>
        <v>7</v>
      </c>
    </row>
    <row r="8224" spans="1:7" x14ac:dyDescent="0.3">
      <c r="A8224" s="4">
        <v>822.1</v>
      </c>
      <c r="B8224" s="4">
        <v>1476.32</v>
      </c>
      <c r="C8224" s="4">
        <v>33.152000000000001</v>
      </c>
      <c r="D8224" s="4">
        <f t="shared" si="515"/>
        <v>552.5333333333333</v>
      </c>
      <c r="E8224" s="4">
        <f t="shared" si="513"/>
        <v>791.60547726136917</v>
      </c>
      <c r="F8224" s="4">
        <f t="shared" si="514"/>
        <v>1.8649694101504486</v>
      </c>
      <c r="G8224" s="7">
        <f t="shared" si="516"/>
        <v>7</v>
      </c>
    </row>
    <row r="8225" spans="1:7" x14ac:dyDescent="0.3">
      <c r="A8225" s="4">
        <v>822.2</v>
      </c>
      <c r="B8225" s="4">
        <v>1485.92</v>
      </c>
      <c r="C8225" s="4">
        <v>33.189</v>
      </c>
      <c r="D8225" s="4">
        <f t="shared" si="515"/>
        <v>553.15</v>
      </c>
      <c r="E8225" s="4">
        <f t="shared" si="513"/>
        <v>792.48896551724135</v>
      </c>
      <c r="F8225" s="4">
        <f t="shared" si="514"/>
        <v>1.8750040248575202</v>
      </c>
      <c r="G8225" s="7">
        <f t="shared" si="516"/>
        <v>7</v>
      </c>
    </row>
    <row r="8226" spans="1:7" x14ac:dyDescent="0.3">
      <c r="A8226" s="4">
        <v>822.3</v>
      </c>
      <c r="B8226" s="4">
        <v>1485.44</v>
      </c>
      <c r="C8226" s="4">
        <v>33.189</v>
      </c>
      <c r="D8226" s="4">
        <f t="shared" si="515"/>
        <v>553.15</v>
      </c>
      <c r="E8226" s="4">
        <f t="shared" si="513"/>
        <v>792.48896551724135</v>
      </c>
      <c r="F8226" s="4">
        <f t="shared" si="514"/>
        <v>1.8743983381907201</v>
      </c>
      <c r="G8226" s="7">
        <f t="shared" si="516"/>
        <v>7</v>
      </c>
    </row>
    <row r="8227" spans="1:7" x14ac:dyDescent="0.3">
      <c r="A8227" s="4">
        <v>822.4</v>
      </c>
      <c r="B8227" s="4">
        <v>1480</v>
      </c>
      <c r="C8227" s="4">
        <v>33.225999999999999</v>
      </c>
      <c r="D8227" s="4">
        <f t="shared" si="515"/>
        <v>553.76666666666665</v>
      </c>
      <c r="E8227" s="4">
        <f t="shared" si="513"/>
        <v>793.37245377311331</v>
      </c>
      <c r="F8227" s="4">
        <f t="shared" si="514"/>
        <v>1.865454230180831</v>
      </c>
      <c r="G8227" s="7">
        <f t="shared" si="516"/>
        <v>7</v>
      </c>
    </row>
    <row r="8228" spans="1:7" x14ac:dyDescent="0.3">
      <c r="A8228" s="4">
        <v>822.5</v>
      </c>
      <c r="B8228" s="4">
        <v>1491.52</v>
      </c>
      <c r="C8228" s="4">
        <v>33.225999999999999</v>
      </c>
      <c r="D8228" s="4">
        <f t="shared" si="515"/>
        <v>553.76666666666665</v>
      </c>
      <c r="E8228" s="4">
        <f t="shared" si="513"/>
        <v>793.37245377311331</v>
      </c>
      <c r="F8228" s="4">
        <f t="shared" si="514"/>
        <v>1.8799745225671034</v>
      </c>
      <c r="G8228" s="7">
        <f t="shared" si="516"/>
        <v>7</v>
      </c>
    </row>
    <row r="8229" spans="1:7" x14ac:dyDescent="0.3">
      <c r="A8229" s="4">
        <v>822.6</v>
      </c>
      <c r="B8229" s="4">
        <v>1500.16</v>
      </c>
      <c r="C8229" s="4">
        <v>33.299999999999997</v>
      </c>
      <c r="D8229" s="4">
        <f t="shared" si="515"/>
        <v>555</v>
      </c>
      <c r="E8229" s="4">
        <f t="shared" si="513"/>
        <v>795.13943028485755</v>
      </c>
      <c r="F8229" s="4">
        <f t="shared" si="514"/>
        <v>1.8866628202082369</v>
      </c>
      <c r="G8229" s="7">
        <f t="shared" si="516"/>
        <v>7</v>
      </c>
    </row>
    <row r="8230" spans="1:7" x14ac:dyDescent="0.3">
      <c r="A8230" s="4">
        <v>822.7</v>
      </c>
      <c r="B8230" s="4">
        <v>1496.96</v>
      </c>
      <c r="C8230" s="4">
        <v>33.299999999999997</v>
      </c>
      <c r="D8230" s="4">
        <f t="shared" si="515"/>
        <v>555</v>
      </c>
      <c r="E8230" s="4">
        <f t="shared" si="513"/>
        <v>795.13943028485755</v>
      </c>
      <c r="F8230" s="4">
        <f t="shared" si="514"/>
        <v>1.8826383687999428</v>
      </c>
      <c r="G8230" s="7">
        <f t="shared" si="516"/>
        <v>7</v>
      </c>
    </row>
    <row r="8231" spans="1:7" x14ac:dyDescent="0.3">
      <c r="A8231" s="4">
        <v>822.8</v>
      </c>
      <c r="B8231" s="4">
        <v>1498.4</v>
      </c>
      <c r="C8231" s="4">
        <v>33.429499999999997</v>
      </c>
      <c r="D8231" s="4">
        <f t="shared" si="515"/>
        <v>557.1583333333333</v>
      </c>
      <c r="E8231" s="4">
        <f t="shared" si="513"/>
        <v>798.23163918040973</v>
      </c>
      <c r="F8231" s="4">
        <f t="shared" si="514"/>
        <v>1.8771493466965221</v>
      </c>
      <c r="G8231" s="7">
        <f t="shared" si="516"/>
        <v>7</v>
      </c>
    </row>
    <row r="8232" spans="1:7" x14ac:dyDescent="0.3">
      <c r="A8232" s="4">
        <v>822.9</v>
      </c>
      <c r="B8232" s="4">
        <v>1515.52</v>
      </c>
      <c r="C8232" s="4">
        <v>33.429499999999997</v>
      </c>
      <c r="D8232" s="4">
        <f t="shared" si="515"/>
        <v>557.1583333333333</v>
      </c>
      <c r="E8232" s="4">
        <f t="shared" si="513"/>
        <v>798.23163918040973</v>
      </c>
      <c r="F8232" s="4">
        <f t="shared" si="514"/>
        <v>1.898596755142494</v>
      </c>
      <c r="G8232" s="7">
        <f t="shared" si="516"/>
        <v>7</v>
      </c>
    </row>
    <row r="8233" spans="1:7" x14ac:dyDescent="0.3">
      <c r="A8233" s="4">
        <v>823</v>
      </c>
      <c r="B8233" s="4">
        <v>1514.88</v>
      </c>
      <c r="C8233" s="4">
        <v>33.521999999999998</v>
      </c>
      <c r="D8233" s="4">
        <f t="shared" si="515"/>
        <v>558.70000000000005</v>
      </c>
      <c r="E8233" s="4">
        <f t="shared" si="513"/>
        <v>800.44035982008995</v>
      </c>
      <c r="F8233" s="4">
        <f t="shared" si="514"/>
        <v>1.8925582417414464</v>
      </c>
      <c r="G8233" s="7">
        <f t="shared" si="516"/>
        <v>7</v>
      </c>
    </row>
    <row r="8234" spans="1:7" x14ac:dyDescent="0.3">
      <c r="A8234" s="4">
        <v>823.1</v>
      </c>
      <c r="B8234" s="4">
        <v>1507.84</v>
      </c>
      <c r="C8234" s="4">
        <v>33.521999999999998</v>
      </c>
      <c r="D8234" s="4">
        <f t="shared" si="515"/>
        <v>558.70000000000005</v>
      </c>
      <c r="E8234" s="4">
        <f t="shared" si="513"/>
        <v>800.44035982008995</v>
      </c>
      <c r="F8234" s="4">
        <f t="shared" si="514"/>
        <v>1.8837630830345784</v>
      </c>
      <c r="G8234" s="7">
        <f t="shared" si="516"/>
        <v>7</v>
      </c>
    </row>
    <row r="8235" spans="1:7" x14ac:dyDescent="0.3">
      <c r="A8235" s="4">
        <v>823.2</v>
      </c>
      <c r="B8235" s="4">
        <v>1523.04</v>
      </c>
      <c r="C8235" s="4">
        <v>33.6145</v>
      </c>
      <c r="D8235" s="4">
        <f t="shared" si="515"/>
        <v>560.24166666666667</v>
      </c>
      <c r="E8235" s="4">
        <f t="shared" si="513"/>
        <v>802.64908045977006</v>
      </c>
      <c r="F8235" s="4">
        <f t="shared" si="514"/>
        <v>1.8975166571268962</v>
      </c>
      <c r="G8235" s="7">
        <f t="shared" si="516"/>
        <v>7</v>
      </c>
    </row>
    <row r="8236" spans="1:7" x14ac:dyDescent="0.3">
      <c r="A8236" s="4">
        <v>823.3</v>
      </c>
      <c r="B8236" s="4">
        <v>1533.28</v>
      </c>
      <c r="C8236" s="4">
        <v>33.6145</v>
      </c>
      <c r="D8236" s="4">
        <f t="shared" si="515"/>
        <v>560.24166666666667</v>
      </c>
      <c r="E8236" s="4">
        <f t="shared" si="513"/>
        <v>802.64908045977006</v>
      </c>
      <c r="F8236" s="4">
        <f t="shared" si="514"/>
        <v>1.9102744117288628</v>
      </c>
      <c r="G8236" s="7">
        <f t="shared" si="516"/>
        <v>7</v>
      </c>
    </row>
    <row r="8237" spans="1:7" x14ac:dyDescent="0.3">
      <c r="A8237" s="4">
        <v>823.4</v>
      </c>
      <c r="B8237" s="4">
        <v>1524.96</v>
      </c>
      <c r="C8237" s="4">
        <v>33.688499999999998</v>
      </c>
      <c r="D8237" s="4">
        <f t="shared" si="515"/>
        <v>561.47500000000002</v>
      </c>
      <c r="E8237" s="4">
        <f t="shared" si="513"/>
        <v>804.41605697151431</v>
      </c>
      <c r="F8237" s="4">
        <f t="shared" si="514"/>
        <v>1.8957354055576756</v>
      </c>
      <c r="G8237" s="7">
        <f t="shared" si="516"/>
        <v>7</v>
      </c>
    </row>
    <row r="8238" spans="1:7" x14ac:dyDescent="0.3">
      <c r="A8238" s="4">
        <v>823.5</v>
      </c>
      <c r="B8238" s="4">
        <v>1524.32</v>
      </c>
      <c r="C8238" s="4">
        <v>33.688499999999998</v>
      </c>
      <c r="D8238" s="4">
        <f t="shared" si="515"/>
        <v>561.47500000000002</v>
      </c>
      <c r="E8238" s="4">
        <f t="shared" si="513"/>
        <v>804.41605697151431</v>
      </c>
      <c r="F8238" s="4">
        <f t="shared" si="514"/>
        <v>1.8949397973715219</v>
      </c>
      <c r="G8238" s="7">
        <f t="shared" si="516"/>
        <v>7</v>
      </c>
    </row>
    <row r="8239" spans="1:7" x14ac:dyDescent="0.3">
      <c r="A8239" s="4">
        <v>823.6</v>
      </c>
      <c r="B8239" s="4">
        <v>1542.72</v>
      </c>
      <c r="C8239" s="4">
        <v>34.076999999999998</v>
      </c>
      <c r="D8239" s="4">
        <f t="shared" si="515"/>
        <v>567.95000000000005</v>
      </c>
      <c r="E8239" s="4">
        <f t="shared" si="513"/>
        <v>813.69268365817095</v>
      </c>
      <c r="F8239" s="4">
        <f t="shared" si="514"/>
        <v>1.8959492090604695</v>
      </c>
      <c r="G8239" s="7">
        <f t="shared" si="516"/>
        <v>7</v>
      </c>
    </row>
    <row r="8240" spans="1:7" x14ac:dyDescent="0.3">
      <c r="A8240" s="4">
        <v>823.7</v>
      </c>
      <c r="B8240" s="4">
        <v>1540.64</v>
      </c>
      <c r="C8240" s="4">
        <v>34.076999999999998</v>
      </c>
      <c r="D8240" s="4">
        <f t="shared" si="515"/>
        <v>567.95000000000005</v>
      </c>
      <c r="E8240" s="4">
        <f t="shared" si="513"/>
        <v>813.69268365817095</v>
      </c>
      <c r="F8240" s="4">
        <f t="shared" si="514"/>
        <v>1.8933929614232796</v>
      </c>
      <c r="G8240" s="7">
        <f t="shared" si="516"/>
        <v>7</v>
      </c>
    </row>
    <row r="8241" spans="1:7" x14ac:dyDescent="0.3">
      <c r="A8241" s="4">
        <v>823.8</v>
      </c>
      <c r="B8241" s="4">
        <v>1532.8</v>
      </c>
      <c r="C8241" s="4">
        <v>34.151000000000003</v>
      </c>
      <c r="D8241" s="4">
        <f t="shared" si="515"/>
        <v>569.18333333333328</v>
      </c>
      <c r="E8241" s="4">
        <f t="shared" si="513"/>
        <v>815.45966016991497</v>
      </c>
      <c r="F8241" s="4">
        <f t="shared" si="514"/>
        <v>1.8796760586300674</v>
      </c>
      <c r="G8241" s="7">
        <f t="shared" si="516"/>
        <v>7</v>
      </c>
    </row>
    <row r="8242" spans="1:7" x14ac:dyDescent="0.3">
      <c r="A8242" s="4">
        <v>823.9</v>
      </c>
      <c r="B8242" s="4">
        <v>1544.48</v>
      </c>
      <c r="C8242" s="4">
        <v>34.151000000000003</v>
      </c>
      <c r="D8242" s="4">
        <f t="shared" si="515"/>
        <v>569.18333333333328</v>
      </c>
      <c r="E8242" s="4">
        <f t="shared" si="513"/>
        <v>815.45966016991497</v>
      </c>
      <c r="F8242" s="4">
        <f t="shared" si="514"/>
        <v>1.8939992686801714</v>
      </c>
      <c r="G8242" s="7">
        <f t="shared" si="516"/>
        <v>7</v>
      </c>
    </row>
    <row r="8243" spans="1:7" x14ac:dyDescent="0.3">
      <c r="A8243" s="4">
        <v>824</v>
      </c>
      <c r="B8243" s="4">
        <v>1558.88</v>
      </c>
      <c r="C8243" s="4">
        <v>34.225000000000001</v>
      </c>
      <c r="D8243" s="4">
        <f t="shared" si="515"/>
        <v>570.41666666666663</v>
      </c>
      <c r="E8243" s="4">
        <f t="shared" si="513"/>
        <v>817.22663668165899</v>
      </c>
      <c r="F8243" s="4">
        <f t="shared" si="514"/>
        <v>1.9075247061571776</v>
      </c>
      <c r="G8243" s="7">
        <f t="shared" si="516"/>
        <v>7</v>
      </c>
    </row>
    <row r="8244" spans="1:7" x14ac:dyDescent="0.3">
      <c r="A8244" s="4">
        <v>824.1</v>
      </c>
      <c r="B8244" s="4">
        <v>1549.12</v>
      </c>
      <c r="C8244" s="4">
        <v>34.225000000000001</v>
      </c>
      <c r="D8244" s="4">
        <f t="shared" si="515"/>
        <v>570.41666666666663</v>
      </c>
      <c r="E8244" s="4">
        <f t="shared" si="513"/>
        <v>817.22663668165899</v>
      </c>
      <c r="F8244" s="4">
        <f t="shared" si="514"/>
        <v>1.8955818746806723</v>
      </c>
      <c r="G8244" s="7">
        <f t="shared" si="516"/>
        <v>7</v>
      </c>
    </row>
    <row r="8245" spans="1:7" x14ac:dyDescent="0.3">
      <c r="A8245" s="4">
        <v>824.2</v>
      </c>
      <c r="B8245" s="4">
        <v>1557.44</v>
      </c>
      <c r="C8245" s="4">
        <v>34.539499999999997</v>
      </c>
      <c r="D8245" s="4">
        <f t="shared" si="515"/>
        <v>575.6583333333333</v>
      </c>
      <c r="E8245" s="4">
        <f t="shared" si="513"/>
        <v>824.73628685657161</v>
      </c>
      <c r="F8245" s="4">
        <f t="shared" si="514"/>
        <v>1.8884096950991216</v>
      </c>
      <c r="G8245" s="7">
        <f t="shared" si="516"/>
        <v>7</v>
      </c>
    </row>
    <row r="8246" spans="1:7" x14ac:dyDescent="0.3">
      <c r="A8246" s="4">
        <v>824.3</v>
      </c>
      <c r="B8246" s="4">
        <v>1572.48</v>
      </c>
      <c r="C8246" s="4">
        <v>34.539499999999997</v>
      </c>
      <c r="D8246" s="4">
        <f t="shared" si="515"/>
        <v>575.6583333333333</v>
      </c>
      <c r="E8246" s="4">
        <f t="shared" si="513"/>
        <v>824.73628685657161</v>
      </c>
      <c r="F8246" s="4">
        <f t="shared" si="514"/>
        <v>1.9066458273509519</v>
      </c>
      <c r="G8246" s="7">
        <f t="shared" si="516"/>
        <v>7</v>
      </c>
    </row>
    <row r="8247" spans="1:7" x14ac:dyDescent="0.3">
      <c r="A8247" s="4">
        <v>824.4</v>
      </c>
      <c r="B8247" s="4">
        <v>1568.96</v>
      </c>
      <c r="C8247" s="4">
        <v>34.872500000000002</v>
      </c>
      <c r="D8247" s="4">
        <f t="shared" si="515"/>
        <v>581.20833333333337</v>
      </c>
      <c r="E8247" s="4">
        <f t="shared" si="513"/>
        <v>832.68768115942032</v>
      </c>
      <c r="F8247" s="4">
        <f t="shared" si="514"/>
        <v>1.8842118545760236</v>
      </c>
      <c r="G8247" s="7">
        <f t="shared" si="516"/>
        <v>7</v>
      </c>
    </row>
    <row r="8248" spans="1:7" x14ac:dyDescent="0.3">
      <c r="A8248" s="4">
        <v>824.5</v>
      </c>
      <c r="B8248" s="4">
        <v>1565.44</v>
      </c>
      <c r="C8248" s="4">
        <v>34.872500000000002</v>
      </c>
      <c r="D8248" s="4">
        <f t="shared" si="515"/>
        <v>581.20833333333337</v>
      </c>
      <c r="E8248" s="4">
        <f t="shared" si="513"/>
        <v>832.68768115942032</v>
      </c>
      <c r="F8248" s="4">
        <f t="shared" si="514"/>
        <v>1.8799845793567016</v>
      </c>
      <c r="G8248" s="7">
        <f t="shared" si="516"/>
        <v>7</v>
      </c>
    </row>
    <row r="8249" spans="1:7" x14ac:dyDescent="0.3">
      <c r="A8249" s="4">
        <v>824.6</v>
      </c>
      <c r="B8249" s="4">
        <v>1584.48</v>
      </c>
      <c r="C8249" s="4">
        <v>34.965000000000003</v>
      </c>
      <c r="D8249" s="4">
        <f t="shared" si="515"/>
        <v>582.75</v>
      </c>
      <c r="E8249" s="4">
        <f t="shared" si="513"/>
        <v>834.89640179910032</v>
      </c>
      <c r="F8249" s="4">
        <f t="shared" si="514"/>
        <v>1.897816299825509</v>
      </c>
      <c r="G8249" s="7">
        <f t="shared" si="516"/>
        <v>7</v>
      </c>
    </row>
    <row r="8250" spans="1:7" x14ac:dyDescent="0.3">
      <c r="A8250" s="4">
        <v>824.7</v>
      </c>
      <c r="B8250" s="4">
        <v>1590.88</v>
      </c>
      <c r="C8250" s="4">
        <v>34.965000000000003</v>
      </c>
      <c r="D8250" s="4">
        <f t="shared" si="515"/>
        <v>582.75</v>
      </c>
      <c r="E8250" s="4">
        <f t="shared" si="513"/>
        <v>834.89640179910032</v>
      </c>
      <c r="F8250" s="4">
        <f t="shared" si="514"/>
        <v>1.9054819215555929</v>
      </c>
      <c r="G8250" s="7">
        <f t="shared" si="516"/>
        <v>7</v>
      </c>
    </row>
    <row r="8251" spans="1:7" x14ac:dyDescent="0.3">
      <c r="A8251" s="4">
        <v>824.8</v>
      </c>
      <c r="B8251" s="4">
        <v>1583.36</v>
      </c>
      <c r="C8251" s="4">
        <v>34.927999999999997</v>
      </c>
      <c r="D8251" s="4">
        <f t="shared" si="515"/>
        <v>582.13333333333333</v>
      </c>
      <c r="E8251" s="4">
        <f t="shared" si="513"/>
        <v>834.01291354322836</v>
      </c>
      <c r="F8251" s="4">
        <f t="shared" si="514"/>
        <v>1.8984837935820902</v>
      </c>
      <c r="G8251" s="7">
        <f t="shared" si="516"/>
        <v>7</v>
      </c>
    </row>
    <row r="8252" spans="1:7" x14ac:dyDescent="0.3">
      <c r="A8252" s="4">
        <v>824.9</v>
      </c>
      <c r="B8252" s="4">
        <v>1600</v>
      </c>
      <c r="C8252" s="4">
        <v>34.927999999999997</v>
      </c>
      <c r="D8252" s="4">
        <f t="shared" si="515"/>
        <v>582.13333333333333</v>
      </c>
      <c r="E8252" s="4">
        <f t="shared" si="513"/>
        <v>834.01291354322836</v>
      </c>
      <c r="F8252" s="4">
        <f t="shared" si="514"/>
        <v>1.918435523021514</v>
      </c>
      <c r="G8252" s="7">
        <f t="shared" si="516"/>
        <v>7</v>
      </c>
    </row>
    <row r="8253" spans="1:7" x14ac:dyDescent="0.3">
      <c r="A8253" s="4">
        <v>825</v>
      </c>
      <c r="B8253" s="4">
        <v>1616</v>
      </c>
      <c r="C8253" s="4">
        <v>35.427500000000002</v>
      </c>
      <c r="D8253" s="4">
        <f t="shared" si="515"/>
        <v>590.45833333333337</v>
      </c>
      <c r="E8253" s="4">
        <f t="shared" si="513"/>
        <v>845.94000499750132</v>
      </c>
      <c r="F8253" s="4">
        <f t="shared" si="514"/>
        <v>1.9103009556862998</v>
      </c>
      <c r="G8253" s="7">
        <f t="shared" si="516"/>
        <v>7</v>
      </c>
    </row>
    <row r="8254" spans="1:7" x14ac:dyDescent="0.3">
      <c r="A8254" s="4">
        <v>825.1</v>
      </c>
      <c r="B8254" s="4">
        <v>1605.44</v>
      </c>
      <c r="C8254" s="4">
        <v>35.427500000000002</v>
      </c>
      <c r="D8254" s="4">
        <f t="shared" si="515"/>
        <v>590.45833333333337</v>
      </c>
      <c r="E8254" s="4">
        <f t="shared" si="513"/>
        <v>845.94000499750132</v>
      </c>
      <c r="F8254" s="4">
        <f t="shared" si="514"/>
        <v>1.8978178009263695</v>
      </c>
      <c r="G8254" s="7">
        <f t="shared" si="516"/>
        <v>7</v>
      </c>
    </row>
    <row r="8255" spans="1:7" x14ac:dyDescent="0.3">
      <c r="A8255" s="4">
        <v>825.2</v>
      </c>
      <c r="B8255" s="4">
        <v>1606.88</v>
      </c>
      <c r="C8255" s="4">
        <v>35.557000000000002</v>
      </c>
      <c r="D8255" s="4">
        <f t="shared" si="515"/>
        <v>592.61666666666667</v>
      </c>
      <c r="E8255" s="4">
        <f t="shared" si="513"/>
        <v>849.03221389305338</v>
      </c>
      <c r="F8255" s="4">
        <f t="shared" si="514"/>
        <v>1.8926019221720691</v>
      </c>
      <c r="G8255" s="7">
        <f t="shared" si="516"/>
        <v>7</v>
      </c>
    </row>
    <row r="8256" spans="1:7" x14ac:dyDescent="0.3">
      <c r="A8256" s="4">
        <v>825.3</v>
      </c>
      <c r="B8256" s="4">
        <v>1628.64</v>
      </c>
      <c r="C8256" s="4">
        <v>35.557000000000002</v>
      </c>
      <c r="D8256" s="4">
        <f t="shared" si="515"/>
        <v>592.61666666666667</v>
      </c>
      <c r="E8256" s="4">
        <f t="shared" si="513"/>
        <v>849.03221389305338</v>
      </c>
      <c r="F8256" s="4">
        <f t="shared" si="514"/>
        <v>1.9182311028367511</v>
      </c>
      <c r="G8256" s="7">
        <f t="shared" si="516"/>
        <v>7</v>
      </c>
    </row>
    <row r="8257" spans="1:7" x14ac:dyDescent="0.3">
      <c r="A8257" s="4">
        <v>825.4</v>
      </c>
      <c r="B8257" s="4">
        <v>1619.04</v>
      </c>
      <c r="C8257" s="4">
        <v>35.612499999999997</v>
      </c>
      <c r="D8257" s="4">
        <f t="shared" si="515"/>
        <v>593.54166666666663</v>
      </c>
      <c r="E8257" s="4">
        <f t="shared" si="513"/>
        <v>850.35744627686142</v>
      </c>
      <c r="F8257" s="4">
        <f t="shared" si="514"/>
        <v>1.9039522815830898</v>
      </c>
      <c r="G8257" s="7">
        <f t="shared" si="516"/>
        <v>7</v>
      </c>
    </row>
    <row r="8258" spans="1:7" x14ac:dyDescent="0.3">
      <c r="A8258" s="4">
        <v>825.5</v>
      </c>
      <c r="B8258" s="4">
        <v>1616</v>
      </c>
      <c r="C8258" s="4">
        <v>35.612499999999997</v>
      </c>
      <c r="D8258" s="4">
        <f t="shared" si="515"/>
        <v>593.54166666666663</v>
      </c>
      <c r="E8258" s="4">
        <f t="shared" si="513"/>
        <v>850.35744627686142</v>
      </c>
      <c r="F8258" s="4">
        <f t="shared" si="514"/>
        <v>1.9003773143580598</v>
      </c>
      <c r="G8258" s="7">
        <f t="shared" si="516"/>
        <v>7</v>
      </c>
    </row>
    <row r="8259" spans="1:7" x14ac:dyDescent="0.3">
      <c r="A8259" s="4">
        <v>825.6</v>
      </c>
      <c r="B8259" s="4">
        <v>1639.2</v>
      </c>
      <c r="C8259" s="4">
        <v>36.019500000000001</v>
      </c>
      <c r="D8259" s="4">
        <f t="shared" si="515"/>
        <v>600.32500000000005</v>
      </c>
      <c r="E8259" s="4">
        <f t="shared" ref="E8259:E8322" si="517">D8259*$I$2/$I$1</f>
        <v>860.07581709145416</v>
      </c>
      <c r="F8259" s="4">
        <f t="shared" ref="F8259:F8322" si="518">B8259/E8259</f>
        <v>1.9058784905071915</v>
      </c>
      <c r="G8259" s="7">
        <f t="shared" si="516"/>
        <v>7</v>
      </c>
    </row>
    <row r="8260" spans="1:7" x14ac:dyDescent="0.3">
      <c r="A8260" s="4">
        <v>825.7</v>
      </c>
      <c r="B8260" s="4">
        <v>1630.56</v>
      </c>
      <c r="C8260" s="4">
        <v>36.019500000000001</v>
      </c>
      <c r="D8260" s="4">
        <f t="shared" ref="D8260:D8323" si="519">C8260*1000/60</f>
        <v>600.32500000000005</v>
      </c>
      <c r="E8260" s="4">
        <f t="shared" si="517"/>
        <v>860.07581709145416</v>
      </c>
      <c r="F8260" s="4">
        <f t="shared" si="518"/>
        <v>1.8958328644957334</v>
      </c>
      <c r="G8260" s="7">
        <f t="shared" ref="G8260:G8323" si="520">IF(F8260&gt;=15.95,0,IF(F8260&gt;=13.12,1,IF(F8260&gt;=8.53,2,IF(F8260&gt;=5.97,3,IF(F8260&gt;=4.34,4,IF(F8260&gt;=3.3,5,IF(F8260&gt;=2.33,6,IF(F8260&gt;=1.63,7,IF(F8260&gt;=1.18,8,IF(F8260&gt;=0.85,9,0))))))))))</f>
        <v>7</v>
      </c>
    </row>
    <row r="8261" spans="1:7" x14ac:dyDescent="0.3">
      <c r="A8261" s="4">
        <v>825.8</v>
      </c>
      <c r="B8261" s="4">
        <v>1622.56</v>
      </c>
      <c r="C8261" s="4">
        <v>36.093499999999999</v>
      </c>
      <c r="D8261" s="4">
        <f t="shared" si="519"/>
        <v>601.55833333333328</v>
      </c>
      <c r="E8261" s="4">
        <f t="shared" si="517"/>
        <v>861.84279360319829</v>
      </c>
      <c r="F8261" s="4">
        <f t="shared" si="518"/>
        <v>1.8826635345135161</v>
      </c>
      <c r="G8261" s="7">
        <f t="shared" si="520"/>
        <v>7</v>
      </c>
    </row>
    <row r="8262" spans="1:7" x14ac:dyDescent="0.3">
      <c r="A8262" s="4">
        <v>825.9</v>
      </c>
      <c r="B8262" s="4">
        <v>1645.92</v>
      </c>
      <c r="C8262" s="4">
        <v>36.093499999999999</v>
      </c>
      <c r="D8262" s="4">
        <f t="shared" si="519"/>
        <v>601.55833333333328</v>
      </c>
      <c r="E8262" s="4">
        <f t="shared" si="517"/>
        <v>861.84279360319829</v>
      </c>
      <c r="F8262" s="4">
        <f t="shared" si="518"/>
        <v>1.9097682456898275</v>
      </c>
      <c r="G8262" s="7">
        <f t="shared" si="520"/>
        <v>7</v>
      </c>
    </row>
    <row r="8263" spans="1:7" x14ac:dyDescent="0.3">
      <c r="A8263" s="4">
        <v>826</v>
      </c>
      <c r="B8263" s="4">
        <v>1644.64</v>
      </c>
      <c r="C8263" s="4">
        <v>36.5745</v>
      </c>
      <c r="D8263" s="4">
        <f t="shared" si="519"/>
        <v>609.57500000000005</v>
      </c>
      <c r="E8263" s="4">
        <f t="shared" si="517"/>
        <v>873.32814092953515</v>
      </c>
      <c r="F8263" s="4">
        <f t="shared" si="518"/>
        <v>1.8831867690070216</v>
      </c>
      <c r="G8263" s="7">
        <f t="shared" si="520"/>
        <v>7</v>
      </c>
    </row>
    <row r="8264" spans="1:7" x14ac:dyDescent="0.3">
      <c r="A8264" s="4">
        <v>826.1</v>
      </c>
      <c r="B8264" s="4">
        <v>1634.88</v>
      </c>
      <c r="C8264" s="4">
        <v>36.5745</v>
      </c>
      <c r="D8264" s="4">
        <f t="shared" si="519"/>
        <v>609.57500000000005</v>
      </c>
      <c r="E8264" s="4">
        <f t="shared" si="517"/>
        <v>873.32814092953515</v>
      </c>
      <c r="F8264" s="4">
        <f t="shared" si="518"/>
        <v>1.8720111300431701</v>
      </c>
      <c r="G8264" s="7">
        <f t="shared" si="520"/>
        <v>7</v>
      </c>
    </row>
    <row r="8265" spans="1:7" x14ac:dyDescent="0.3">
      <c r="A8265" s="4">
        <v>826.2</v>
      </c>
      <c r="B8265" s="4">
        <v>1656.48</v>
      </c>
      <c r="C8265" s="4">
        <v>36.537500000000001</v>
      </c>
      <c r="D8265" s="4">
        <f t="shared" si="519"/>
        <v>608.95833333333337</v>
      </c>
      <c r="E8265" s="4">
        <f t="shared" si="517"/>
        <v>872.4446526736632</v>
      </c>
      <c r="F8265" s="4">
        <f t="shared" si="518"/>
        <v>1.898664855041073</v>
      </c>
      <c r="G8265" s="7">
        <f t="shared" si="520"/>
        <v>7</v>
      </c>
    </row>
    <row r="8266" spans="1:7" x14ac:dyDescent="0.3">
      <c r="A8266" s="4">
        <v>826.3</v>
      </c>
      <c r="B8266" s="4">
        <v>1657.92</v>
      </c>
      <c r="C8266" s="4">
        <v>36.537500000000001</v>
      </c>
      <c r="D8266" s="4">
        <f t="shared" si="519"/>
        <v>608.95833333333337</v>
      </c>
      <c r="E8266" s="4">
        <f t="shared" si="517"/>
        <v>872.4446526736632</v>
      </c>
      <c r="F8266" s="4">
        <f t="shared" si="518"/>
        <v>1.9003153895427025</v>
      </c>
      <c r="G8266" s="7">
        <f t="shared" si="520"/>
        <v>7</v>
      </c>
    </row>
    <row r="8267" spans="1:7" x14ac:dyDescent="0.3">
      <c r="A8267" s="4">
        <v>826.4</v>
      </c>
      <c r="B8267" s="4">
        <v>1648.96</v>
      </c>
      <c r="C8267" s="4">
        <v>36.611499999999999</v>
      </c>
      <c r="D8267" s="4">
        <f t="shared" si="519"/>
        <v>610.19166666666672</v>
      </c>
      <c r="E8267" s="4">
        <f t="shared" si="517"/>
        <v>874.21162918540733</v>
      </c>
      <c r="F8267" s="4">
        <f t="shared" si="518"/>
        <v>1.8862251941632318</v>
      </c>
      <c r="G8267" s="7">
        <f t="shared" si="520"/>
        <v>7</v>
      </c>
    </row>
    <row r="8268" spans="1:7" x14ac:dyDescent="0.3">
      <c r="A8268" s="4">
        <v>826.5</v>
      </c>
      <c r="B8268" s="4">
        <v>1662.88</v>
      </c>
      <c r="C8268" s="4">
        <v>36.611499999999999</v>
      </c>
      <c r="D8268" s="4">
        <f t="shared" si="519"/>
        <v>610.19166666666672</v>
      </c>
      <c r="E8268" s="4">
        <f t="shared" si="517"/>
        <v>874.21162918540733</v>
      </c>
      <c r="F8268" s="4">
        <f t="shared" si="518"/>
        <v>1.9021481120646679</v>
      </c>
      <c r="G8268" s="7">
        <f t="shared" si="520"/>
        <v>7</v>
      </c>
    </row>
    <row r="8269" spans="1:7" x14ac:dyDescent="0.3">
      <c r="A8269" s="4">
        <v>826.6</v>
      </c>
      <c r="B8269" s="4">
        <v>1671.52</v>
      </c>
      <c r="C8269" s="4">
        <v>37.018500000000003</v>
      </c>
      <c r="D8269" s="4">
        <f t="shared" si="519"/>
        <v>616.97500000000002</v>
      </c>
      <c r="E8269" s="4">
        <f t="shared" si="517"/>
        <v>883.93</v>
      </c>
      <c r="F8269" s="4">
        <f t="shared" si="518"/>
        <v>1.8910094690756056</v>
      </c>
      <c r="G8269" s="7">
        <f t="shared" si="520"/>
        <v>7</v>
      </c>
    </row>
    <row r="8270" spans="1:7" x14ac:dyDescent="0.3">
      <c r="A8270" s="4">
        <v>826.7</v>
      </c>
      <c r="B8270" s="4">
        <v>1664.8</v>
      </c>
      <c r="C8270" s="4">
        <v>37.018500000000003</v>
      </c>
      <c r="D8270" s="4">
        <f t="shared" si="519"/>
        <v>616.97500000000002</v>
      </c>
      <c r="E8270" s="4">
        <f t="shared" si="517"/>
        <v>883.93</v>
      </c>
      <c r="F8270" s="4">
        <f t="shared" si="518"/>
        <v>1.8834070571199077</v>
      </c>
      <c r="G8270" s="7">
        <f t="shared" si="520"/>
        <v>7</v>
      </c>
    </row>
    <row r="8271" spans="1:7" x14ac:dyDescent="0.3">
      <c r="A8271" s="4">
        <v>826.8</v>
      </c>
      <c r="B8271" s="4">
        <v>1672.48</v>
      </c>
      <c r="C8271" s="4">
        <v>36.981499999999997</v>
      </c>
      <c r="D8271" s="4">
        <f t="shared" si="519"/>
        <v>616.35833333333335</v>
      </c>
      <c r="E8271" s="4">
        <f t="shared" si="517"/>
        <v>883.04651174412788</v>
      </c>
      <c r="F8271" s="4">
        <f t="shared" si="518"/>
        <v>1.8939885699753705</v>
      </c>
      <c r="G8271" s="7">
        <f t="shared" si="520"/>
        <v>7</v>
      </c>
    </row>
    <row r="8272" spans="1:7" x14ac:dyDescent="0.3">
      <c r="A8272" s="4">
        <v>826.9</v>
      </c>
      <c r="B8272" s="4">
        <v>1685.28</v>
      </c>
      <c r="C8272" s="4">
        <v>36.981499999999997</v>
      </c>
      <c r="D8272" s="4">
        <f t="shared" si="519"/>
        <v>616.35833333333335</v>
      </c>
      <c r="E8272" s="4">
        <f t="shared" si="517"/>
        <v>883.04651174412788</v>
      </c>
      <c r="F8272" s="4">
        <f t="shared" si="518"/>
        <v>1.908483842681582</v>
      </c>
      <c r="G8272" s="7">
        <f t="shared" si="520"/>
        <v>7</v>
      </c>
    </row>
    <row r="8273" spans="1:7" x14ac:dyDescent="0.3">
      <c r="A8273" s="4">
        <v>827</v>
      </c>
      <c r="B8273" s="4">
        <v>1673.76</v>
      </c>
      <c r="C8273" s="4">
        <v>37.092500000000001</v>
      </c>
      <c r="D8273" s="4">
        <f t="shared" si="519"/>
        <v>618.20833333333337</v>
      </c>
      <c r="E8273" s="4">
        <f t="shared" si="517"/>
        <v>885.6969765117442</v>
      </c>
      <c r="F8273" s="4">
        <f t="shared" si="518"/>
        <v>1.8897659632891455</v>
      </c>
      <c r="G8273" s="7">
        <f t="shared" si="520"/>
        <v>7</v>
      </c>
    </row>
    <row r="8274" spans="1:7" x14ac:dyDescent="0.3">
      <c r="A8274" s="4">
        <v>827.1</v>
      </c>
      <c r="B8274" s="4">
        <v>1684.32</v>
      </c>
      <c r="C8274" s="4">
        <v>37.092500000000001</v>
      </c>
      <c r="D8274" s="4">
        <f t="shared" si="519"/>
        <v>618.20833333333337</v>
      </c>
      <c r="E8274" s="4">
        <f t="shared" si="517"/>
        <v>885.6969765117442</v>
      </c>
      <c r="F8274" s="4">
        <f t="shared" si="518"/>
        <v>1.9016887769376574</v>
      </c>
      <c r="G8274" s="7">
        <f t="shared" si="520"/>
        <v>7</v>
      </c>
    </row>
    <row r="8275" spans="1:7" x14ac:dyDescent="0.3">
      <c r="A8275" s="4">
        <v>827.2</v>
      </c>
      <c r="B8275" s="4">
        <v>1697.76</v>
      </c>
      <c r="C8275" s="4">
        <v>37.166499999999999</v>
      </c>
      <c r="D8275" s="4">
        <f t="shared" si="519"/>
        <v>619.44166666666672</v>
      </c>
      <c r="E8275" s="4">
        <f t="shared" si="517"/>
        <v>887.46395302348822</v>
      </c>
      <c r="F8275" s="4">
        <f t="shared" si="518"/>
        <v>1.9130467149859167</v>
      </c>
      <c r="G8275" s="7">
        <f t="shared" si="520"/>
        <v>7</v>
      </c>
    </row>
    <row r="8276" spans="1:7" x14ac:dyDescent="0.3">
      <c r="A8276" s="4">
        <v>827.3</v>
      </c>
      <c r="B8276" s="4">
        <v>1688.8</v>
      </c>
      <c r="C8276" s="4">
        <v>37.166499999999999</v>
      </c>
      <c r="D8276" s="4">
        <f t="shared" si="519"/>
        <v>619.44166666666672</v>
      </c>
      <c r="E8276" s="4">
        <f t="shared" si="517"/>
        <v>887.46395302348822</v>
      </c>
      <c r="F8276" s="4">
        <f t="shared" si="518"/>
        <v>1.9029505302682452</v>
      </c>
      <c r="G8276" s="7">
        <f t="shared" si="520"/>
        <v>7</v>
      </c>
    </row>
    <row r="8277" spans="1:7" x14ac:dyDescent="0.3">
      <c r="A8277" s="4">
        <v>827.4</v>
      </c>
      <c r="B8277" s="4">
        <v>1701.44</v>
      </c>
      <c r="C8277" s="4">
        <v>37.573500000000003</v>
      </c>
      <c r="D8277" s="4">
        <f t="shared" si="519"/>
        <v>626.22500000000002</v>
      </c>
      <c r="E8277" s="4">
        <f t="shared" si="517"/>
        <v>897.18232383808083</v>
      </c>
      <c r="F8277" s="4">
        <f t="shared" si="518"/>
        <v>1.8964261274356848</v>
      </c>
      <c r="G8277" s="7">
        <f t="shared" si="520"/>
        <v>7</v>
      </c>
    </row>
    <row r="8278" spans="1:7" x14ac:dyDescent="0.3">
      <c r="A8278" s="4">
        <v>827.5</v>
      </c>
      <c r="B8278" s="4">
        <v>1708.32</v>
      </c>
      <c r="C8278" s="4">
        <v>37.573500000000003</v>
      </c>
      <c r="D8278" s="4">
        <f t="shared" si="519"/>
        <v>626.22500000000002</v>
      </c>
      <c r="E8278" s="4">
        <f t="shared" si="517"/>
        <v>897.18232383808083</v>
      </c>
      <c r="F8278" s="4">
        <f t="shared" si="518"/>
        <v>1.9040945798975741</v>
      </c>
      <c r="G8278" s="7">
        <f t="shared" si="520"/>
        <v>7</v>
      </c>
    </row>
    <row r="8279" spans="1:7" x14ac:dyDescent="0.3">
      <c r="A8279" s="4">
        <v>827.6</v>
      </c>
      <c r="B8279" s="4">
        <v>1704.16</v>
      </c>
      <c r="C8279" s="4">
        <v>37.610500000000002</v>
      </c>
      <c r="D8279" s="4">
        <f t="shared" si="519"/>
        <v>626.8416666666667</v>
      </c>
      <c r="E8279" s="4">
        <f t="shared" si="517"/>
        <v>898.06581209395301</v>
      </c>
      <c r="F8279" s="4">
        <f t="shared" si="518"/>
        <v>1.8975892156795697</v>
      </c>
      <c r="G8279" s="7">
        <f t="shared" si="520"/>
        <v>7</v>
      </c>
    </row>
    <row r="8280" spans="1:7" x14ac:dyDescent="0.3">
      <c r="A8280" s="4">
        <v>827.7</v>
      </c>
      <c r="B8280" s="4">
        <v>1715.36</v>
      </c>
      <c r="C8280" s="4">
        <v>37.610500000000002</v>
      </c>
      <c r="D8280" s="4">
        <f t="shared" si="519"/>
        <v>626.8416666666667</v>
      </c>
      <c r="E8280" s="4">
        <f t="shared" si="517"/>
        <v>898.06581209395301</v>
      </c>
      <c r="F8280" s="4">
        <f t="shared" si="518"/>
        <v>1.9100604620505741</v>
      </c>
      <c r="G8280" s="7">
        <f t="shared" si="520"/>
        <v>7</v>
      </c>
    </row>
    <row r="8281" spans="1:7" x14ac:dyDescent="0.3">
      <c r="A8281" s="4">
        <v>827.8</v>
      </c>
      <c r="B8281" s="4">
        <v>1721.12</v>
      </c>
      <c r="C8281" s="4">
        <v>37.9435</v>
      </c>
      <c r="D8281" s="4">
        <f t="shared" si="519"/>
        <v>632.39166666666665</v>
      </c>
      <c r="E8281" s="4">
        <f t="shared" si="517"/>
        <v>906.0172063968015</v>
      </c>
      <c r="F8281" s="4">
        <f t="shared" si="518"/>
        <v>1.8996548717268114</v>
      </c>
      <c r="G8281" s="7">
        <f t="shared" si="520"/>
        <v>7</v>
      </c>
    </row>
    <row r="8282" spans="1:7" x14ac:dyDescent="0.3">
      <c r="A8282" s="4">
        <v>827.9</v>
      </c>
      <c r="B8282" s="4">
        <v>1721.92</v>
      </c>
      <c r="C8282" s="4">
        <v>37.9435</v>
      </c>
      <c r="D8282" s="4">
        <f t="shared" si="519"/>
        <v>632.39166666666665</v>
      </c>
      <c r="E8282" s="4">
        <f t="shared" si="517"/>
        <v>906.0172063968015</v>
      </c>
      <c r="F8282" s="4">
        <f t="shared" si="518"/>
        <v>1.9005378571650038</v>
      </c>
      <c r="G8282" s="7">
        <f t="shared" si="520"/>
        <v>7</v>
      </c>
    </row>
    <row r="8283" spans="1:7" x14ac:dyDescent="0.3">
      <c r="A8283" s="4">
        <v>828</v>
      </c>
      <c r="B8283" s="4">
        <v>1724</v>
      </c>
      <c r="C8283" s="4">
        <v>38.461500000000001</v>
      </c>
      <c r="D8283" s="4">
        <f t="shared" si="519"/>
        <v>641.02499999999998</v>
      </c>
      <c r="E8283" s="4">
        <f t="shared" si="517"/>
        <v>918.38604197901032</v>
      </c>
      <c r="F8283" s="4">
        <f t="shared" si="518"/>
        <v>1.8772062304921244</v>
      </c>
      <c r="G8283" s="7">
        <f t="shared" si="520"/>
        <v>7</v>
      </c>
    </row>
    <row r="8284" spans="1:7" x14ac:dyDescent="0.3">
      <c r="A8284" s="4">
        <v>828.1</v>
      </c>
      <c r="B8284" s="4">
        <v>1728.64</v>
      </c>
      <c r="C8284" s="4">
        <v>38.461500000000001</v>
      </c>
      <c r="D8284" s="4">
        <f t="shared" si="519"/>
        <v>641.02499999999998</v>
      </c>
      <c r="E8284" s="4">
        <f t="shared" si="517"/>
        <v>918.38604197901032</v>
      </c>
      <c r="F8284" s="4">
        <f t="shared" si="518"/>
        <v>1.8822585720869527</v>
      </c>
      <c r="G8284" s="7">
        <f t="shared" si="520"/>
        <v>7</v>
      </c>
    </row>
    <row r="8285" spans="1:7" x14ac:dyDescent="0.3">
      <c r="A8285" s="4">
        <v>828.2</v>
      </c>
      <c r="B8285" s="4">
        <v>1734.4</v>
      </c>
      <c r="C8285" s="4">
        <v>38.4985</v>
      </c>
      <c r="D8285" s="4">
        <f t="shared" si="519"/>
        <v>641.64166666666665</v>
      </c>
      <c r="E8285" s="4">
        <f t="shared" si="517"/>
        <v>919.2695302348825</v>
      </c>
      <c r="F8285" s="4">
        <f t="shared" si="518"/>
        <v>1.8867154223602338</v>
      </c>
      <c r="G8285" s="7">
        <f t="shared" si="520"/>
        <v>7</v>
      </c>
    </row>
    <row r="8286" spans="1:7" x14ac:dyDescent="0.3">
      <c r="A8286" s="4">
        <v>828.3</v>
      </c>
      <c r="B8286" s="4">
        <v>1726.24</v>
      </c>
      <c r="C8286" s="4">
        <v>38.4985</v>
      </c>
      <c r="D8286" s="4">
        <f t="shared" si="519"/>
        <v>641.64166666666665</v>
      </c>
      <c r="E8286" s="4">
        <f t="shared" si="517"/>
        <v>919.2695302348825</v>
      </c>
      <c r="F8286" s="4">
        <f t="shared" si="518"/>
        <v>1.877838809210753</v>
      </c>
      <c r="G8286" s="7">
        <f t="shared" si="520"/>
        <v>7</v>
      </c>
    </row>
    <row r="8287" spans="1:7" x14ac:dyDescent="0.3">
      <c r="A8287" s="4">
        <v>828.4</v>
      </c>
      <c r="B8287" s="4">
        <v>1749.28</v>
      </c>
      <c r="C8287" s="4">
        <v>38.572499999999998</v>
      </c>
      <c r="D8287" s="4">
        <f t="shared" si="519"/>
        <v>642.875</v>
      </c>
      <c r="E8287" s="4">
        <f t="shared" si="517"/>
        <v>921.03650674662663</v>
      </c>
      <c r="F8287" s="4">
        <f t="shared" si="518"/>
        <v>1.8992515358364832</v>
      </c>
      <c r="G8287" s="7">
        <f t="shared" si="520"/>
        <v>7</v>
      </c>
    </row>
    <row r="8288" spans="1:7" x14ac:dyDescent="0.3">
      <c r="A8288" s="4">
        <v>828.5</v>
      </c>
      <c r="B8288" s="4">
        <v>1763.84</v>
      </c>
      <c r="C8288" s="4">
        <v>38.572499999999998</v>
      </c>
      <c r="D8288" s="4">
        <f t="shared" si="519"/>
        <v>642.875</v>
      </c>
      <c r="E8288" s="4">
        <f t="shared" si="517"/>
        <v>921.03650674662663</v>
      </c>
      <c r="F8288" s="4">
        <f t="shared" si="518"/>
        <v>1.9150598125913647</v>
      </c>
      <c r="G8288" s="7">
        <f t="shared" si="520"/>
        <v>7</v>
      </c>
    </row>
    <row r="8289" spans="1:7" x14ac:dyDescent="0.3">
      <c r="A8289" s="4">
        <v>828.6</v>
      </c>
      <c r="B8289" s="4">
        <v>1749.76</v>
      </c>
      <c r="C8289" s="4">
        <v>39.072000000000003</v>
      </c>
      <c r="D8289" s="4">
        <f t="shared" si="519"/>
        <v>651.20000000000005</v>
      </c>
      <c r="E8289" s="4">
        <f t="shared" si="517"/>
        <v>932.96359820089947</v>
      </c>
      <c r="F8289" s="4">
        <f t="shared" si="518"/>
        <v>1.8754858210697476</v>
      </c>
      <c r="G8289" s="7">
        <f t="shared" si="520"/>
        <v>7</v>
      </c>
    </row>
    <row r="8290" spans="1:7" x14ac:dyDescent="0.3">
      <c r="A8290" s="4">
        <v>828.7</v>
      </c>
      <c r="B8290" s="4">
        <v>1789.6</v>
      </c>
      <c r="C8290" s="4">
        <v>39.072000000000003</v>
      </c>
      <c r="D8290" s="4">
        <f t="shared" si="519"/>
        <v>651.20000000000005</v>
      </c>
      <c r="E8290" s="4">
        <f t="shared" si="517"/>
        <v>932.96359820089947</v>
      </c>
      <c r="F8290" s="4">
        <f t="shared" si="518"/>
        <v>1.9181884517799128</v>
      </c>
      <c r="G8290" s="7">
        <f t="shared" si="520"/>
        <v>7</v>
      </c>
    </row>
    <row r="8291" spans="1:7" x14ac:dyDescent="0.3">
      <c r="A8291" s="4">
        <v>828.8</v>
      </c>
      <c r="B8291" s="4">
        <v>1787.36</v>
      </c>
      <c r="C8291" s="4">
        <v>39.109000000000002</v>
      </c>
      <c r="D8291" s="4">
        <f t="shared" si="519"/>
        <v>651.81666666666672</v>
      </c>
      <c r="E8291" s="4">
        <f t="shared" si="517"/>
        <v>933.84708645677165</v>
      </c>
      <c r="F8291" s="4">
        <f t="shared" si="518"/>
        <v>1.9139750243068707</v>
      </c>
      <c r="G8291" s="7">
        <f t="shared" si="520"/>
        <v>7</v>
      </c>
    </row>
    <row r="8292" spans="1:7" x14ac:dyDescent="0.3">
      <c r="A8292" s="4">
        <v>828.9</v>
      </c>
      <c r="B8292" s="4">
        <v>1754.72</v>
      </c>
      <c r="C8292" s="4">
        <v>39.109000000000002</v>
      </c>
      <c r="D8292" s="4">
        <f t="shared" si="519"/>
        <v>651.81666666666672</v>
      </c>
      <c r="E8292" s="4">
        <f t="shared" si="517"/>
        <v>933.84708645677165</v>
      </c>
      <c r="F8292" s="4">
        <f t="shared" si="518"/>
        <v>1.8790228351600977</v>
      </c>
      <c r="G8292" s="7">
        <f t="shared" si="520"/>
        <v>7</v>
      </c>
    </row>
    <row r="8293" spans="1:7" x14ac:dyDescent="0.3">
      <c r="A8293" s="4">
        <v>829</v>
      </c>
      <c r="B8293" s="4">
        <v>1799.36</v>
      </c>
      <c r="C8293" s="4">
        <v>39.164499999999997</v>
      </c>
      <c r="D8293" s="4">
        <f t="shared" si="519"/>
        <v>652.74166666666667</v>
      </c>
      <c r="E8293" s="4">
        <f t="shared" si="517"/>
        <v>935.17231884057969</v>
      </c>
      <c r="F8293" s="4">
        <f t="shared" si="518"/>
        <v>1.9240945906427536</v>
      </c>
      <c r="G8293" s="7">
        <f t="shared" si="520"/>
        <v>7</v>
      </c>
    </row>
    <row r="8294" spans="1:7" x14ac:dyDescent="0.3">
      <c r="A8294" s="4">
        <v>829.1</v>
      </c>
      <c r="B8294" s="4">
        <v>1791.04</v>
      </c>
      <c r="C8294" s="4">
        <v>39.164499999999997</v>
      </c>
      <c r="D8294" s="4">
        <f t="shared" si="519"/>
        <v>652.74166666666667</v>
      </c>
      <c r="E8294" s="4">
        <f t="shared" si="517"/>
        <v>935.17231884057969</v>
      </c>
      <c r="F8294" s="4">
        <f t="shared" si="518"/>
        <v>1.9151978345771816</v>
      </c>
      <c r="G8294" s="7">
        <f t="shared" si="520"/>
        <v>7</v>
      </c>
    </row>
    <row r="8295" spans="1:7" x14ac:dyDescent="0.3">
      <c r="A8295" s="4">
        <v>829.2</v>
      </c>
      <c r="B8295" s="4">
        <v>1768.16</v>
      </c>
      <c r="C8295" s="4">
        <v>39.515999999999998</v>
      </c>
      <c r="D8295" s="4">
        <f t="shared" si="519"/>
        <v>658.6</v>
      </c>
      <c r="E8295" s="4">
        <f t="shared" si="517"/>
        <v>943.56545727136427</v>
      </c>
      <c r="F8295" s="4">
        <f t="shared" si="518"/>
        <v>1.8739134485838718</v>
      </c>
      <c r="G8295" s="7">
        <f t="shared" si="520"/>
        <v>7</v>
      </c>
    </row>
    <row r="8296" spans="1:7" x14ac:dyDescent="0.3">
      <c r="A8296" s="4">
        <v>829.3</v>
      </c>
      <c r="B8296" s="4">
        <v>1794.24</v>
      </c>
      <c r="C8296" s="4">
        <v>39.515999999999998</v>
      </c>
      <c r="D8296" s="4">
        <f t="shared" si="519"/>
        <v>658.6</v>
      </c>
      <c r="E8296" s="4">
        <f t="shared" si="517"/>
        <v>943.56545727136427</v>
      </c>
      <c r="F8296" s="4">
        <f t="shared" si="518"/>
        <v>1.9015532904189247</v>
      </c>
      <c r="G8296" s="7">
        <f t="shared" si="520"/>
        <v>7</v>
      </c>
    </row>
    <row r="8297" spans="1:7" x14ac:dyDescent="0.3">
      <c r="A8297" s="4">
        <v>829.4</v>
      </c>
      <c r="B8297" s="4">
        <v>1801.44</v>
      </c>
      <c r="C8297" s="4">
        <v>39.923000000000002</v>
      </c>
      <c r="D8297" s="4">
        <f t="shared" si="519"/>
        <v>665.38333333333333</v>
      </c>
      <c r="E8297" s="4">
        <f t="shared" si="517"/>
        <v>953.28382808595688</v>
      </c>
      <c r="F8297" s="4">
        <f t="shared" si="518"/>
        <v>1.8897205081271615</v>
      </c>
      <c r="G8297" s="7">
        <f t="shared" si="520"/>
        <v>7</v>
      </c>
    </row>
    <row r="8298" spans="1:7" x14ac:dyDescent="0.3">
      <c r="A8298" s="4">
        <v>829.5</v>
      </c>
      <c r="B8298" s="4">
        <v>1791.68</v>
      </c>
      <c r="C8298" s="4">
        <v>39.923000000000002</v>
      </c>
      <c r="D8298" s="4">
        <f t="shared" si="519"/>
        <v>665.38333333333333</v>
      </c>
      <c r="E8298" s="4">
        <f t="shared" si="517"/>
        <v>953.28382808595688</v>
      </c>
      <c r="F8298" s="4">
        <f t="shared" si="518"/>
        <v>1.8794822142293235</v>
      </c>
      <c r="G8298" s="7">
        <f t="shared" si="520"/>
        <v>7</v>
      </c>
    </row>
    <row r="8299" spans="1:7" x14ac:dyDescent="0.3">
      <c r="A8299" s="4">
        <v>829.6</v>
      </c>
      <c r="B8299" s="4">
        <v>1806.56</v>
      </c>
      <c r="C8299" s="4">
        <v>39.904499999999999</v>
      </c>
      <c r="D8299" s="4">
        <f t="shared" si="519"/>
        <v>665.07500000000005</v>
      </c>
      <c r="E8299" s="4">
        <f t="shared" si="517"/>
        <v>952.84208395802091</v>
      </c>
      <c r="F8299" s="4">
        <f t="shared" si="518"/>
        <v>1.8959699937850258</v>
      </c>
      <c r="G8299" s="7">
        <f t="shared" si="520"/>
        <v>7</v>
      </c>
    </row>
    <row r="8300" spans="1:7" x14ac:dyDescent="0.3">
      <c r="A8300" s="4">
        <v>829.7</v>
      </c>
      <c r="B8300" s="4">
        <v>1806.88</v>
      </c>
      <c r="C8300" s="4">
        <v>39.904499999999999</v>
      </c>
      <c r="D8300" s="4">
        <f t="shared" si="519"/>
        <v>665.07500000000005</v>
      </c>
      <c r="E8300" s="4">
        <f t="shared" si="517"/>
        <v>952.84208395802091</v>
      </c>
      <c r="F8300" s="4">
        <f t="shared" si="518"/>
        <v>1.8963058311765386</v>
      </c>
      <c r="G8300" s="7">
        <f t="shared" si="520"/>
        <v>7</v>
      </c>
    </row>
    <row r="8301" spans="1:7" x14ac:dyDescent="0.3">
      <c r="A8301" s="4">
        <v>829.8</v>
      </c>
      <c r="B8301" s="4">
        <v>1805.12</v>
      </c>
      <c r="C8301" s="4">
        <v>40.219000000000001</v>
      </c>
      <c r="D8301" s="4">
        <f t="shared" si="519"/>
        <v>670.31666666666672</v>
      </c>
      <c r="E8301" s="4">
        <f t="shared" si="517"/>
        <v>960.35173413293353</v>
      </c>
      <c r="F8301" s="4">
        <f t="shared" si="518"/>
        <v>1.8796446508526137</v>
      </c>
      <c r="G8301" s="7">
        <f t="shared" si="520"/>
        <v>7</v>
      </c>
    </row>
    <row r="8302" spans="1:7" x14ac:dyDescent="0.3">
      <c r="A8302" s="4">
        <v>829.9</v>
      </c>
      <c r="B8302" s="4">
        <v>1812.32</v>
      </c>
      <c r="C8302" s="4">
        <v>40.219000000000001</v>
      </c>
      <c r="D8302" s="4">
        <f t="shared" si="519"/>
        <v>670.31666666666672</v>
      </c>
      <c r="E8302" s="4">
        <f t="shared" si="517"/>
        <v>960.35173413293353</v>
      </c>
      <c r="F8302" s="4">
        <f t="shared" si="518"/>
        <v>1.8871419039361421</v>
      </c>
      <c r="G8302" s="7">
        <f t="shared" si="520"/>
        <v>7</v>
      </c>
    </row>
    <row r="8303" spans="1:7" x14ac:dyDescent="0.3">
      <c r="A8303" s="4">
        <v>830</v>
      </c>
      <c r="B8303" s="4">
        <v>1812.16</v>
      </c>
      <c r="C8303" s="4">
        <v>40.274500000000003</v>
      </c>
      <c r="D8303" s="4">
        <f t="shared" si="519"/>
        <v>671.24166666666667</v>
      </c>
      <c r="E8303" s="4">
        <f t="shared" si="517"/>
        <v>961.67696651674157</v>
      </c>
      <c r="F8303" s="4">
        <f t="shared" si="518"/>
        <v>1.8843749648738755</v>
      </c>
      <c r="G8303" s="7">
        <f t="shared" si="520"/>
        <v>7</v>
      </c>
    </row>
    <row r="8304" spans="1:7" x14ac:dyDescent="0.3">
      <c r="A8304" s="4">
        <v>830.1</v>
      </c>
      <c r="B8304" s="4">
        <v>1823.52</v>
      </c>
      <c r="C8304" s="4">
        <v>40.274500000000003</v>
      </c>
      <c r="D8304" s="4">
        <f t="shared" si="519"/>
        <v>671.24166666666667</v>
      </c>
      <c r="E8304" s="4">
        <f t="shared" si="517"/>
        <v>961.67696651674157</v>
      </c>
      <c r="F8304" s="4">
        <f t="shared" si="518"/>
        <v>1.8961876633116332</v>
      </c>
      <c r="G8304" s="7">
        <f t="shared" si="520"/>
        <v>7</v>
      </c>
    </row>
    <row r="8305" spans="1:7" x14ac:dyDescent="0.3">
      <c r="A8305" s="4">
        <v>830.2</v>
      </c>
      <c r="B8305" s="4">
        <v>1831.52</v>
      </c>
      <c r="C8305" s="4">
        <v>40.718499999999999</v>
      </c>
      <c r="D8305" s="4">
        <f t="shared" si="519"/>
        <v>678.64166666666665</v>
      </c>
      <c r="E8305" s="4">
        <f t="shared" si="517"/>
        <v>972.27882558720637</v>
      </c>
      <c r="F8305" s="4">
        <f t="shared" si="518"/>
        <v>1.8837394704074277</v>
      </c>
      <c r="G8305" s="7">
        <f t="shared" si="520"/>
        <v>7</v>
      </c>
    </row>
    <row r="8306" spans="1:7" x14ac:dyDescent="0.3">
      <c r="A8306" s="4">
        <v>830.3</v>
      </c>
      <c r="B8306" s="4">
        <v>1836.64</v>
      </c>
      <c r="C8306" s="4">
        <v>40.718499999999999</v>
      </c>
      <c r="D8306" s="4">
        <f t="shared" si="519"/>
        <v>678.64166666666665</v>
      </c>
      <c r="E8306" s="4">
        <f t="shared" si="517"/>
        <v>972.27882558720637</v>
      </c>
      <c r="F8306" s="4">
        <f t="shared" si="518"/>
        <v>1.8890054495332285</v>
      </c>
      <c r="G8306" s="7">
        <f t="shared" si="520"/>
        <v>7</v>
      </c>
    </row>
    <row r="8307" spans="1:7" x14ac:dyDescent="0.3">
      <c r="A8307" s="4">
        <v>830.4</v>
      </c>
      <c r="B8307" s="4">
        <v>1853.92</v>
      </c>
      <c r="C8307" s="4">
        <v>40.811</v>
      </c>
      <c r="D8307" s="4">
        <f t="shared" si="519"/>
        <v>680.18333333333328</v>
      </c>
      <c r="E8307" s="4">
        <f t="shared" si="517"/>
        <v>974.48754622688637</v>
      </c>
      <c r="F8307" s="4">
        <f t="shared" si="518"/>
        <v>1.9024563291528804</v>
      </c>
      <c r="G8307" s="7">
        <f t="shared" si="520"/>
        <v>7</v>
      </c>
    </row>
    <row r="8308" spans="1:7" x14ac:dyDescent="0.3">
      <c r="A8308" s="4">
        <v>830.5</v>
      </c>
      <c r="B8308" s="4">
        <v>1842.08</v>
      </c>
      <c r="C8308" s="4">
        <v>40.811</v>
      </c>
      <c r="D8308" s="4">
        <f t="shared" si="519"/>
        <v>680.18333333333328</v>
      </c>
      <c r="E8308" s="4">
        <f t="shared" si="517"/>
        <v>974.48754622688637</v>
      </c>
      <c r="F8308" s="4">
        <f t="shared" si="518"/>
        <v>1.8903063534596625</v>
      </c>
      <c r="G8308" s="7">
        <f t="shared" si="520"/>
        <v>7</v>
      </c>
    </row>
    <row r="8309" spans="1:7" x14ac:dyDescent="0.3">
      <c r="A8309" s="4">
        <v>830.6</v>
      </c>
      <c r="B8309" s="4">
        <v>1841.44</v>
      </c>
      <c r="C8309" s="4">
        <v>40.774000000000001</v>
      </c>
      <c r="D8309" s="4">
        <f t="shared" si="519"/>
        <v>679.56666666666672</v>
      </c>
      <c r="E8309" s="4">
        <f t="shared" si="517"/>
        <v>973.60405797101453</v>
      </c>
      <c r="F8309" s="4">
        <f t="shared" si="518"/>
        <v>1.891364343568525</v>
      </c>
      <c r="G8309" s="7">
        <f t="shared" si="520"/>
        <v>7</v>
      </c>
    </row>
    <row r="8310" spans="1:7" x14ac:dyDescent="0.3">
      <c r="A8310" s="4">
        <v>830.7</v>
      </c>
      <c r="B8310" s="4">
        <v>1861.92</v>
      </c>
      <c r="C8310" s="4">
        <v>40.774000000000001</v>
      </c>
      <c r="D8310" s="4">
        <f t="shared" si="519"/>
        <v>679.56666666666672</v>
      </c>
      <c r="E8310" s="4">
        <f t="shared" si="517"/>
        <v>973.60405797101453</v>
      </c>
      <c r="F8310" s="4">
        <f t="shared" si="518"/>
        <v>1.9123995886790273</v>
      </c>
      <c r="G8310" s="7">
        <f t="shared" si="520"/>
        <v>7</v>
      </c>
    </row>
    <row r="8311" spans="1:7" x14ac:dyDescent="0.3">
      <c r="A8311" s="4">
        <v>830.8</v>
      </c>
      <c r="B8311" s="4">
        <v>1852</v>
      </c>
      <c r="C8311" s="4">
        <v>41.255000000000003</v>
      </c>
      <c r="D8311" s="4">
        <f t="shared" si="519"/>
        <v>687.58333333333337</v>
      </c>
      <c r="E8311" s="4">
        <f t="shared" si="517"/>
        <v>985.08940529735128</v>
      </c>
      <c r="F8311" s="4">
        <f t="shared" si="518"/>
        <v>1.8800324011615677</v>
      </c>
      <c r="G8311" s="7">
        <f t="shared" si="520"/>
        <v>7</v>
      </c>
    </row>
    <row r="8312" spans="1:7" x14ac:dyDescent="0.3">
      <c r="A8312" s="4">
        <v>830.9</v>
      </c>
      <c r="B8312" s="4">
        <v>1781.12</v>
      </c>
      <c r="C8312" s="4">
        <v>41.255000000000003</v>
      </c>
      <c r="D8312" s="4">
        <f t="shared" si="519"/>
        <v>687.58333333333337</v>
      </c>
      <c r="E8312" s="4">
        <f t="shared" si="517"/>
        <v>985.08940529735128</v>
      </c>
      <c r="F8312" s="4">
        <f t="shared" si="518"/>
        <v>1.8080795412294228</v>
      </c>
      <c r="G8312" s="7">
        <f t="shared" si="520"/>
        <v>7</v>
      </c>
    </row>
    <row r="8313" spans="1:7" x14ac:dyDescent="0.3">
      <c r="A8313" s="4">
        <v>831</v>
      </c>
      <c r="B8313" s="4">
        <v>1735.2</v>
      </c>
      <c r="C8313" s="4">
        <v>41.292000000000002</v>
      </c>
      <c r="D8313" s="4">
        <f t="shared" si="519"/>
        <v>688.2</v>
      </c>
      <c r="E8313" s="4">
        <f t="shared" si="517"/>
        <v>985.97289355322334</v>
      </c>
      <c r="F8313" s="4">
        <f t="shared" si="518"/>
        <v>1.7598861097963165</v>
      </c>
      <c r="G8313" s="7">
        <f t="shared" si="520"/>
        <v>7</v>
      </c>
    </row>
    <row r="8314" spans="1:7" x14ac:dyDescent="0.3">
      <c r="A8314" s="4">
        <v>831.1</v>
      </c>
      <c r="B8314" s="4">
        <v>1688.8</v>
      </c>
      <c r="C8314" s="4">
        <v>41.292000000000002</v>
      </c>
      <c r="D8314" s="4">
        <f t="shared" si="519"/>
        <v>688.2</v>
      </c>
      <c r="E8314" s="4">
        <f t="shared" si="517"/>
        <v>985.97289355322334</v>
      </c>
      <c r="F8314" s="4">
        <f t="shared" si="518"/>
        <v>1.7128259925219107</v>
      </c>
      <c r="G8314" s="7">
        <f t="shared" si="520"/>
        <v>7</v>
      </c>
    </row>
    <row r="8315" spans="1:7" x14ac:dyDescent="0.3">
      <c r="A8315" s="4">
        <v>831.2</v>
      </c>
      <c r="B8315" s="4">
        <v>1643.68</v>
      </c>
      <c r="C8315" s="4">
        <v>41.717500000000001</v>
      </c>
      <c r="D8315" s="4">
        <f t="shared" si="519"/>
        <v>695.29166666666663</v>
      </c>
      <c r="E8315" s="4">
        <f t="shared" si="517"/>
        <v>996.13300849575205</v>
      </c>
      <c r="F8315" s="4">
        <f t="shared" si="518"/>
        <v>1.6500607709828836</v>
      </c>
      <c r="G8315" s="7">
        <f t="shared" si="520"/>
        <v>7</v>
      </c>
    </row>
    <row r="8316" spans="1:7" x14ac:dyDescent="0.3">
      <c r="A8316" s="4">
        <v>831.3</v>
      </c>
      <c r="B8316" s="4">
        <v>1598.88</v>
      </c>
      <c r="C8316" s="4">
        <v>41.717500000000001</v>
      </c>
      <c r="D8316" s="4">
        <f t="shared" si="519"/>
        <v>695.29166666666663</v>
      </c>
      <c r="E8316" s="4">
        <f t="shared" si="517"/>
        <v>996.13300849575205</v>
      </c>
      <c r="F8316" s="4">
        <f t="shared" si="518"/>
        <v>1.6050868572405292</v>
      </c>
      <c r="G8316" s="7">
        <f t="shared" si="520"/>
        <v>8</v>
      </c>
    </row>
    <row r="8317" spans="1:7" x14ac:dyDescent="0.3">
      <c r="A8317" s="4">
        <v>831.4</v>
      </c>
      <c r="B8317" s="4">
        <v>1553.76</v>
      </c>
      <c r="C8317" s="4">
        <v>41.680500000000002</v>
      </c>
      <c r="D8317" s="4">
        <f t="shared" si="519"/>
        <v>694.67499999999995</v>
      </c>
      <c r="E8317" s="4">
        <f t="shared" si="517"/>
        <v>995.24952023987998</v>
      </c>
      <c r="F8317" s="4">
        <f t="shared" si="518"/>
        <v>1.5611763365889442</v>
      </c>
      <c r="G8317" s="7">
        <f t="shared" si="520"/>
        <v>8</v>
      </c>
    </row>
    <row r="8318" spans="1:7" x14ac:dyDescent="0.3">
      <c r="A8318" s="4">
        <v>831.5</v>
      </c>
      <c r="B8318" s="4">
        <v>1508.32</v>
      </c>
      <c r="C8318" s="4">
        <v>41.680500000000002</v>
      </c>
      <c r="D8318" s="4">
        <f t="shared" si="519"/>
        <v>694.67499999999995</v>
      </c>
      <c r="E8318" s="4">
        <f t="shared" si="517"/>
        <v>995.24952023987998</v>
      </c>
      <c r="F8318" s="4">
        <f t="shared" si="518"/>
        <v>1.5155194444469133</v>
      </c>
      <c r="G8318" s="7">
        <f t="shared" si="520"/>
        <v>8</v>
      </c>
    </row>
    <row r="8319" spans="1:7" x14ac:dyDescent="0.3">
      <c r="A8319" s="4">
        <v>831.6</v>
      </c>
      <c r="B8319" s="4">
        <v>1465.28</v>
      </c>
      <c r="C8319" s="4">
        <v>42.143000000000001</v>
      </c>
      <c r="D8319" s="4">
        <f t="shared" si="519"/>
        <v>702.38333333333333</v>
      </c>
      <c r="E8319" s="4">
        <f t="shared" si="517"/>
        <v>1006.2931234382808</v>
      </c>
      <c r="F8319" s="4">
        <f t="shared" si="518"/>
        <v>1.4561164792555301</v>
      </c>
      <c r="G8319" s="7">
        <f t="shared" si="520"/>
        <v>8</v>
      </c>
    </row>
    <row r="8320" spans="1:7" x14ac:dyDescent="0.3">
      <c r="A8320" s="4">
        <v>831.7</v>
      </c>
      <c r="B8320" s="4">
        <v>1422.72</v>
      </c>
      <c r="C8320" s="4">
        <v>42.143000000000001</v>
      </c>
      <c r="D8320" s="4">
        <f t="shared" si="519"/>
        <v>702.38333333333333</v>
      </c>
      <c r="E8320" s="4">
        <f t="shared" si="517"/>
        <v>1006.2931234382808</v>
      </c>
      <c r="F8320" s="4">
        <f t="shared" si="518"/>
        <v>1.413822639609104</v>
      </c>
      <c r="G8320" s="7">
        <f t="shared" si="520"/>
        <v>8</v>
      </c>
    </row>
    <row r="8321" spans="1:7" x14ac:dyDescent="0.3">
      <c r="A8321" s="4">
        <v>831.8</v>
      </c>
      <c r="B8321" s="4">
        <v>1384</v>
      </c>
      <c r="C8321" s="4">
        <v>41.791499999999999</v>
      </c>
      <c r="D8321" s="4">
        <f t="shared" si="519"/>
        <v>696.52499999999998</v>
      </c>
      <c r="E8321" s="4">
        <f t="shared" si="517"/>
        <v>997.89998500749618</v>
      </c>
      <c r="F8321" s="4">
        <f t="shared" si="518"/>
        <v>1.3869125371212461</v>
      </c>
      <c r="G8321" s="7">
        <f t="shared" si="520"/>
        <v>8</v>
      </c>
    </row>
    <row r="8322" spans="1:7" x14ac:dyDescent="0.3">
      <c r="A8322" s="4">
        <v>831.9</v>
      </c>
      <c r="B8322" s="4">
        <v>1343.84</v>
      </c>
      <c r="C8322" s="4">
        <v>41.791499999999999</v>
      </c>
      <c r="D8322" s="4">
        <f t="shared" si="519"/>
        <v>696.52499999999998</v>
      </c>
      <c r="E8322" s="4">
        <f t="shared" si="517"/>
        <v>997.89998500749618</v>
      </c>
      <c r="F8322" s="4">
        <f t="shared" si="518"/>
        <v>1.3466680230383059</v>
      </c>
      <c r="G8322" s="7">
        <f t="shared" si="520"/>
        <v>8</v>
      </c>
    </row>
    <row r="8323" spans="1:7" x14ac:dyDescent="0.3">
      <c r="A8323" s="4">
        <v>832</v>
      </c>
      <c r="B8323" s="4">
        <v>1264.1600000000001</v>
      </c>
      <c r="C8323" s="4">
        <v>41.920999999999999</v>
      </c>
      <c r="D8323" s="4">
        <f t="shared" si="519"/>
        <v>698.68333333333328</v>
      </c>
      <c r="E8323" s="4">
        <f t="shared" ref="E8323:E8386" si="521">D8323*$I$2/$I$1</f>
        <v>1000.9921939030482</v>
      </c>
      <c r="F8323" s="4">
        <f t="shared" ref="F8323:F8386" si="522">B8323/E8323</f>
        <v>1.2629069514226812</v>
      </c>
      <c r="G8323" s="7">
        <f t="shared" si="520"/>
        <v>8</v>
      </c>
    </row>
    <row r="8324" spans="1:7" x14ac:dyDescent="0.3">
      <c r="A8324" s="4">
        <v>832.1</v>
      </c>
      <c r="B8324" s="4">
        <v>1113.92</v>
      </c>
      <c r="C8324" s="4">
        <v>41.920999999999999</v>
      </c>
      <c r="D8324" s="4">
        <f t="shared" ref="D8324:D8387" si="523">C8324*1000/60</f>
        <v>698.68333333333328</v>
      </c>
      <c r="E8324" s="4">
        <f t="shared" si="521"/>
        <v>1000.9921939030482</v>
      </c>
      <c r="F8324" s="4">
        <f t="shared" si="522"/>
        <v>1.1128158708776998</v>
      </c>
      <c r="G8324" s="7">
        <f t="shared" ref="G8324:G8387" si="524">IF(F8324&gt;=15.95,0,IF(F8324&gt;=13.12,1,IF(F8324&gt;=8.53,2,IF(F8324&gt;=5.97,3,IF(F8324&gt;=4.34,4,IF(F8324&gt;=3.3,5,IF(F8324&gt;=2.33,6,IF(F8324&gt;=1.63,7,IF(F8324&gt;=1.18,8,IF(F8324&gt;=0.85,9,0))))))))))</f>
        <v>9</v>
      </c>
    </row>
    <row r="8325" spans="1:7" x14ac:dyDescent="0.3">
      <c r="A8325" s="4">
        <v>832.2</v>
      </c>
      <c r="B8325" s="4">
        <v>1001.76</v>
      </c>
      <c r="C8325" s="4">
        <v>42.253999999999998</v>
      </c>
      <c r="D8325" s="4">
        <f t="shared" si="523"/>
        <v>704.23333333333335</v>
      </c>
      <c r="E8325" s="4">
        <f t="shared" si="521"/>
        <v>1008.943588205897</v>
      </c>
      <c r="F8325" s="4">
        <f t="shared" si="522"/>
        <v>0.99288008934308125</v>
      </c>
      <c r="G8325" s="7">
        <f t="shared" si="524"/>
        <v>9</v>
      </c>
    </row>
    <row r="8326" spans="1:7" x14ac:dyDescent="0.3">
      <c r="A8326" s="4">
        <v>832.3</v>
      </c>
      <c r="B8326" s="4">
        <v>1035.68</v>
      </c>
      <c r="C8326" s="4">
        <v>42.253999999999998</v>
      </c>
      <c r="D8326" s="4">
        <f t="shared" si="523"/>
        <v>704.23333333333335</v>
      </c>
      <c r="E8326" s="4">
        <f t="shared" si="521"/>
        <v>1008.943588205897</v>
      </c>
      <c r="F8326" s="4">
        <f t="shared" si="522"/>
        <v>1.0264994119657826</v>
      </c>
      <c r="G8326" s="7">
        <f t="shared" si="524"/>
        <v>9</v>
      </c>
    </row>
    <row r="8327" spans="1:7" x14ac:dyDescent="0.3">
      <c r="A8327" s="4">
        <v>832.4</v>
      </c>
      <c r="B8327" s="4">
        <v>1063.04</v>
      </c>
      <c r="C8327" s="4">
        <v>42.346499999999999</v>
      </c>
      <c r="D8327" s="4">
        <f t="shared" si="523"/>
        <v>705.77499999999998</v>
      </c>
      <c r="E8327" s="4">
        <f t="shared" si="521"/>
        <v>1011.1523088455771</v>
      </c>
      <c r="F8327" s="4">
        <f t="shared" si="522"/>
        <v>1.0513154058992977</v>
      </c>
      <c r="G8327" s="7">
        <f t="shared" si="524"/>
        <v>9</v>
      </c>
    </row>
    <row r="8328" spans="1:7" x14ac:dyDescent="0.3">
      <c r="A8328" s="4">
        <v>832.5</v>
      </c>
      <c r="B8328" s="4">
        <v>1030.56</v>
      </c>
      <c r="C8328" s="4">
        <v>42.346499999999999</v>
      </c>
      <c r="D8328" s="4">
        <f t="shared" si="523"/>
        <v>705.77499999999998</v>
      </c>
      <c r="E8328" s="4">
        <f t="shared" si="521"/>
        <v>1011.1523088455771</v>
      </c>
      <c r="F8328" s="4">
        <f t="shared" si="522"/>
        <v>1.0191936377780519</v>
      </c>
      <c r="G8328" s="7">
        <f t="shared" si="524"/>
        <v>9</v>
      </c>
    </row>
    <row r="8329" spans="1:7" x14ac:dyDescent="0.3">
      <c r="A8329" s="4">
        <v>832.6</v>
      </c>
      <c r="B8329" s="4">
        <v>1053.1199999999999</v>
      </c>
      <c r="C8329" s="4">
        <v>42.475999999999999</v>
      </c>
      <c r="D8329" s="4">
        <f t="shared" si="523"/>
        <v>707.93333333333328</v>
      </c>
      <c r="E8329" s="4">
        <f t="shared" si="521"/>
        <v>1014.2445177411292</v>
      </c>
      <c r="F8329" s="4">
        <f t="shared" si="522"/>
        <v>1.038329497058019</v>
      </c>
      <c r="G8329" s="7">
        <f t="shared" si="524"/>
        <v>9</v>
      </c>
    </row>
    <row r="8330" spans="1:7" x14ac:dyDescent="0.3">
      <c r="A8330" s="4">
        <v>832.7</v>
      </c>
      <c r="B8330" s="4">
        <v>1049.44</v>
      </c>
      <c r="C8330" s="4">
        <v>42.475999999999999</v>
      </c>
      <c r="D8330" s="4">
        <f t="shared" si="523"/>
        <v>707.93333333333328</v>
      </c>
      <c r="E8330" s="4">
        <f t="shared" si="521"/>
        <v>1014.2445177411292</v>
      </c>
      <c r="F8330" s="4">
        <f t="shared" si="522"/>
        <v>1.0347011806751061</v>
      </c>
      <c r="G8330" s="7">
        <f t="shared" si="524"/>
        <v>9</v>
      </c>
    </row>
    <row r="8331" spans="1:7" x14ac:dyDescent="0.3">
      <c r="A8331" s="4">
        <v>832.8</v>
      </c>
      <c r="B8331" s="4">
        <v>1055.04</v>
      </c>
      <c r="C8331" s="4">
        <v>42.605499999999999</v>
      </c>
      <c r="D8331" s="4">
        <f t="shared" si="523"/>
        <v>710.0916666666667</v>
      </c>
      <c r="E8331" s="4">
        <f t="shared" si="521"/>
        <v>1017.3367266366816</v>
      </c>
      <c r="F8331" s="4">
        <f t="shared" si="522"/>
        <v>1.037060761079535</v>
      </c>
      <c r="G8331" s="7">
        <f t="shared" si="524"/>
        <v>9</v>
      </c>
    </row>
    <row r="8332" spans="1:7" x14ac:dyDescent="0.3">
      <c r="A8332" s="4">
        <v>832.9</v>
      </c>
      <c r="B8332" s="4">
        <v>1063.68</v>
      </c>
      <c r="C8332" s="4">
        <v>42.605499999999999</v>
      </c>
      <c r="D8332" s="4">
        <f t="shared" si="523"/>
        <v>710.0916666666667</v>
      </c>
      <c r="E8332" s="4">
        <f t="shared" si="521"/>
        <v>1017.3367266366816</v>
      </c>
      <c r="F8332" s="4">
        <f t="shared" si="522"/>
        <v>1.045553524364081</v>
      </c>
      <c r="G8332" s="7">
        <f t="shared" si="524"/>
        <v>9</v>
      </c>
    </row>
    <row r="8333" spans="1:7" x14ac:dyDescent="0.3">
      <c r="A8333" s="4">
        <v>833</v>
      </c>
      <c r="B8333" s="4">
        <v>1046.4000000000001</v>
      </c>
      <c r="C8333" s="4">
        <v>42.587000000000003</v>
      </c>
      <c r="D8333" s="4">
        <f t="shared" si="523"/>
        <v>709.7833333333333</v>
      </c>
      <c r="E8333" s="4">
        <f t="shared" si="521"/>
        <v>1016.8949825087454</v>
      </c>
      <c r="F8333" s="4">
        <f t="shared" si="522"/>
        <v>1.0290148127375591</v>
      </c>
      <c r="G8333" s="7">
        <f t="shared" si="524"/>
        <v>9</v>
      </c>
    </row>
    <row r="8334" spans="1:7" x14ac:dyDescent="0.3">
      <c r="A8334" s="4">
        <v>833.1</v>
      </c>
      <c r="B8334" s="4">
        <v>1078.4000000000001</v>
      </c>
      <c r="C8334" s="4">
        <v>42.587000000000003</v>
      </c>
      <c r="D8334" s="4">
        <f t="shared" si="523"/>
        <v>709.7833333333333</v>
      </c>
      <c r="E8334" s="4">
        <f t="shared" si="521"/>
        <v>1016.8949825087454</v>
      </c>
      <c r="F8334" s="4">
        <f t="shared" si="522"/>
        <v>1.0604831556347321</v>
      </c>
      <c r="G8334" s="7">
        <f t="shared" si="524"/>
        <v>9</v>
      </c>
    </row>
    <row r="8335" spans="1:7" x14ac:dyDescent="0.3">
      <c r="A8335" s="4">
        <v>833.2</v>
      </c>
      <c r="B8335" s="4">
        <v>1063.52</v>
      </c>
      <c r="C8335" s="4">
        <v>42.624000000000002</v>
      </c>
      <c r="D8335" s="4">
        <f t="shared" si="523"/>
        <v>710.4</v>
      </c>
      <c r="E8335" s="4">
        <f t="shared" si="521"/>
        <v>1017.7784707646176</v>
      </c>
      <c r="F8335" s="4">
        <f t="shared" si="522"/>
        <v>1.044942519958217</v>
      </c>
      <c r="G8335" s="7">
        <f t="shared" si="524"/>
        <v>9</v>
      </c>
    </row>
    <row r="8336" spans="1:7" x14ac:dyDescent="0.3">
      <c r="A8336" s="4">
        <v>833.3</v>
      </c>
      <c r="B8336" s="4">
        <v>1060</v>
      </c>
      <c r="C8336" s="4">
        <v>42.624000000000002</v>
      </c>
      <c r="D8336" s="4">
        <f t="shared" si="523"/>
        <v>710.4</v>
      </c>
      <c r="E8336" s="4">
        <f t="shared" si="521"/>
        <v>1017.7784707646176</v>
      </c>
      <c r="F8336" s="4">
        <f t="shared" si="522"/>
        <v>1.0414840070292144</v>
      </c>
      <c r="G8336" s="7">
        <f t="shared" si="524"/>
        <v>9</v>
      </c>
    </row>
    <row r="8337" spans="1:7" x14ac:dyDescent="0.3">
      <c r="A8337" s="4">
        <v>833.4</v>
      </c>
      <c r="B8337" s="4">
        <v>1051.3599999999999</v>
      </c>
      <c r="C8337" s="4">
        <v>42.938499999999998</v>
      </c>
      <c r="D8337" s="4">
        <f t="shared" si="523"/>
        <v>715.64166666666665</v>
      </c>
      <c r="E8337" s="4">
        <f t="shared" si="521"/>
        <v>1025.2881209395302</v>
      </c>
      <c r="F8337" s="4">
        <f t="shared" si="522"/>
        <v>1.0254288316893583</v>
      </c>
      <c r="G8337" s="7">
        <f t="shared" si="524"/>
        <v>9</v>
      </c>
    </row>
    <row r="8338" spans="1:7" x14ac:dyDescent="0.3">
      <c r="A8338" s="4">
        <v>833.5</v>
      </c>
      <c r="B8338" s="4">
        <v>1067.52</v>
      </c>
      <c r="C8338" s="4">
        <v>42.938499999999998</v>
      </c>
      <c r="D8338" s="4">
        <f t="shared" si="523"/>
        <v>715.64166666666665</v>
      </c>
      <c r="E8338" s="4">
        <f t="shared" si="521"/>
        <v>1025.2881209395302</v>
      </c>
      <c r="F8338" s="4">
        <f t="shared" si="522"/>
        <v>1.0411902549127072</v>
      </c>
      <c r="G8338" s="7">
        <f t="shared" si="524"/>
        <v>9</v>
      </c>
    </row>
    <row r="8339" spans="1:7" x14ac:dyDescent="0.3">
      <c r="A8339" s="4">
        <v>833.6</v>
      </c>
      <c r="B8339" s="4">
        <v>1060.8</v>
      </c>
      <c r="C8339" s="4">
        <v>42.994</v>
      </c>
      <c r="D8339" s="4">
        <f t="shared" si="523"/>
        <v>716.56666666666672</v>
      </c>
      <c r="E8339" s="4">
        <f t="shared" si="521"/>
        <v>1026.6133533233383</v>
      </c>
      <c r="F8339" s="4">
        <f t="shared" si="522"/>
        <v>1.0333004110710162</v>
      </c>
      <c r="G8339" s="7">
        <f t="shared" si="524"/>
        <v>9</v>
      </c>
    </row>
    <row r="8340" spans="1:7" x14ac:dyDescent="0.3">
      <c r="A8340" s="4">
        <v>833.7</v>
      </c>
      <c r="B8340" s="4">
        <v>1063.52</v>
      </c>
      <c r="C8340" s="4">
        <v>42.994</v>
      </c>
      <c r="D8340" s="4">
        <f t="shared" si="523"/>
        <v>716.56666666666672</v>
      </c>
      <c r="E8340" s="4">
        <f t="shared" si="521"/>
        <v>1026.6133533233383</v>
      </c>
      <c r="F8340" s="4">
        <f t="shared" si="522"/>
        <v>1.0359498993045317</v>
      </c>
      <c r="G8340" s="7">
        <f t="shared" si="524"/>
        <v>9</v>
      </c>
    </row>
    <row r="8341" spans="1:7" x14ac:dyDescent="0.3">
      <c r="A8341" s="4">
        <v>833.8</v>
      </c>
      <c r="B8341" s="4">
        <v>1062.8800000000001</v>
      </c>
      <c r="C8341" s="4">
        <v>43.1235</v>
      </c>
      <c r="D8341" s="4">
        <f t="shared" si="523"/>
        <v>718.72500000000002</v>
      </c>
      <c r="E8341" s="4">
        <f t="shared" si="521"/>
        <v>1029.7055622188905</v>
      </c>
      <c r="F8341" s="4">
        <f t="shared" si="522"/>
        <v>1.0322174017489258</v>
      </c>
      <c r="G8341" s="7">
        <f t="shared" si="524"/>
        <v>9</v>
      </c>
    </row>
    <row r="8342" spans="1:7" x14ac:dyDescent="0.3">
      <c r="A8342" s="4">
        <v>833.9</v>
      </c>
      <c r="B8342" s="4">
        <v>1073.1199999999999</v>
      </c>
      <c r="C8342" s="4">
        <v>43.1235</v>
      </c>
      <c r="D8342" s="4">
        <f t="shared" si="523"/>
        <v>718.72500000000002</v>
      </c>
      <c r="E8342" s="4">
        <f t="shared" si="521"/>
        <v>1029.7055622188905</v>
      </c>
      <c r="F8342" s="4">
        <f t="shared" si="522"/>
        <v>1.0421619921014669</v>
      </c>
      <c r="G8342" s="7">
        <f t="shared" si="524"/>
        <v>9</v>
      </c>
    </row>
    <row r="8343" spans="1:7" x14ac:dyDescent="0.3">
      <c r="A8343" s="4">
        <v>834</v>
      </c>
      <c r="B8343" s="4">
        <v>1071.52</v>
      </c>
      <c r="C8343" s="4">
        <v>43.253</v>
      </c>
      <c r="D8343" s="4">
        <f t="shared" si="523"/>
        <v>720.88333333333333</v>
      </c>
      <c r="E8343" s="4">
        <f t="shared" si="521"/>
        <v>1032.7977711144426</v>
      </c>
      <c r="F8343" s="4">
        <f t="shared" si="522"/>
        <v>1.0374925565958319</v>
      </c>
      <c r="G8343" s="7">
        <f t="shared" si="524"/>
        <v>9</v>
      </c>
    </row>
    <row r="8344" spans="1:7" x14ac:dyDescent="0.3">
      <c r="A8344" s="4">
        <v>834.1</v>
      </c>
      <c r="B8344" s="4">
        <v>1068.32</v>
      </c>
      <c r="C8344" s="4">
        <v>43.253</v>
      </c>
      <c r="D8344" s="4">
        <f t="shared" si="523"/>
        <v>720.88333333333333</v>
      </c>
      <c r="E8344" s="4">
        <f t="shared" si="521"/>
        <v>1032.7977711144426</v>
      </c>
      <c r="F8344" s="4">
        <f t="shared" si="522"/>
        <v>1.0343941765552291</v>
      </c>
      <c r="G8344" s="7">
        <f t="shared" si="524"/>
        <v>9</v>
      </c>
    </row>
    <row r="8345" spans="1:7" x14ac:dyDescent="0.3">
      <c r="A8345" s="4">
        <v>834.2</v>
      </c>
      <c r="B8345" s="4">
        <v>1073.1199999999999</v>
      </c>
      <c r="C8345" s="4">
        <v>43.253</v>
      </c>
      <c r="D8345" s="4">
        <f t="shared" si="523"/>
        <v>720.88333333333333</v>
      </c>
      <c r="E8345" s="4">
        <f t="shared" si="521"/>
        <v>1032.7977711144426</v>
      </c>
      <c r="F8345" s="4">
        <f t="shared" si="522"/>
        <v>1.0390417466161332</v>
      </c>
      <c r="G8345" s="7">
        <f t="shared" si="524"/>
        <v>9</v>
      </c>
    </row>
    <row r="8346" spans="1:7" x14ac:dyDescent="0.3">
      <c r="A8346" s="4">
        <v>834.3</v>
      </c>
      <c r="B8346" s="4">
        <v>1086.4000000000001</v>
      </c>
      <c r="C8346" s="4">
        <v>43.253</v>
      </c>
      <c r="D8346" s="4">
        <f t="shared" si="523"/>
        <v>720.88333333333333</v>
      </c>
      <c r="E8346" s="4">
        <f t="shared" si="521"/>
        <v>1032.7977711144426</v>
      </c>
      <c r="F8346" s="4">
        <f t="shared" si="522"/>
        <v>1.0519000237846348</v>
      </c>
      <c r="G8346" s="7">
        <f t="shared" si="524"/>
        <v>9</v>
      </c>
    </row>
    <row r="8347" spans="1:7" x14ac:dyDescent="0.3">
      <c r="A8347" s="4">
        <v>834.4</v>
      </c>
      <c r="B8347" s="4">
        <v>1092.32</v>
      </c>
      <c r="C8347" s="4">
        <v>43.604500000000002</v>
      </c>
      <c r="D8347" s="4">
        <f t="shared" si="523"/>
        <v>726.74166666666667</v>
      </c>
      <c r="E8347" s="4">
        <f t="shared" si="521"/>
        <v>1041.1909095452272</v>
      </c>
      <c r="F8347" s="4">
        <f t="shared" si="522"/>
        <v>1.0491063550267692</v>
      </c>
      <c r="G8347" s="7">
        <f t="shared" si="524"/>
        <v>9</v>
      </c>
    </row>
    <row r="8348" spans="1:7" x14ac:dyDescent="0.3">
      <c r="A8348" s="4">
        <v>834.5</v>
      </c>
      <c r="B8348" s="4">
        <v>1094.8800000000001</v>
      </c>
      <c r="C8348" s="4">
        <v>43.604500000000002</v>
      </c>
      <c r="D8348" s="4">
        <f t="shared" si="523"/>
        <v>726.74166666666667</v>
      </c>
      <c r="E8348" s="4">
        <f t="shared" si="521"/>
        <v>1041.1909095452272</v>
      </c>
      <c r="F8348" s="4">
        <f t="shared" si="522"/>
        <v>1.0515650779915311</v>
      </c>
      <c r="G8348" s="7">
        <f t="shared" si="524"/>
        <v>9</v>
      </c>
    </row>
    <row r="8349" spans="1:7" x14ac:dyDescent="0.3">
      <c r="A8349" s="4">
        <v>834.6</v>
      </c>
      <c r="B8349" s="4">
        <v>1096.48</v>
      </c>
      <c r="C8349" s="4">
        <v>43.567500000000003</v>
      </c>
      <c r="D8349" s="4">
        <f t="shared" si="523"/>
        <v>726.125</v>
      </c>
      <c r="E8349" s="4">
        <f t="shared" si="521"/>
        <v>1040.3074212893553</v>
      </c>
      <c r="F8349" s="4">
        <f t="shared" si="522"/>
        <v>1.0539961337976658</v>
      </c>
      <c r="G8349" s="7">
        <f t="shared" si="524"/>
        <v>9</v>
      </c>
    </row>
    <row r="8350" spans="1:7" x14ac:dyDescent="0.3">
      <c r="A8350" s="4">
        <v>834.7</v>
      </c>
      <c r="B8350" s="4">
        <v>1086.4000000000001</v>
      </c>
      <c r="C8350" s="4">
        <v>43.567500000000003</v>
      </c>
      <c r="D8350" s="4">
        <f t="shared" si="523"/>
        <v>726.125</v>
      </c>
      <c r="E8350" s="4">
        <f t="shared" si="521"/>
        <v>1040.3074212893553</v>
      </c>
      <c r="F8350" s="4">
        <f t="shared" si="522"/>
        <v>1.0443066902796077</v>
      </c>
      <c r="G8350" s="7">
        <f t="shared" si="524"/>
        <v>9</v>
      </c>
    </row>
    <row r="8351" spans="1:7" x14ac:dyDescent="0.3">
      <c r="A8351" s="4">
        <v>834.8</v>
      </c>
      <c r="B8351" s="4">
        <v>1080.96</v>
      </c>
      <c r="C8351" s="4">
        <v>43.697000000000003</v>
      </c>
      <c r="D8351" s="4">
        <f t="shared" si="523"/>
        <v>728.2833333333333</v>
      </c>
      <c r="E8351" s="4">
        <f t="shared" si="521"/>
        <v>1043.3996301849074</v>
      </c>
      <c r="F8351" s="4">
        <f t="shared" si="522"/>
        <v>1.0359980670190925</v>
      </c>
      <c r="G8351" s="7">
        <f t="shared" si="524"/>
        <v>9</v>
      </c>
    </row>
    <row r="8352" spans="1:7" x14ac:dyDescent="0.3">
      <c r="A8352" s="4">
        <v>834.9</v>
      </c>
      <c r="B8352" s="4">
        <v>1084.32</v>
      </c>
      <c r="C8352" s="4">
        <v>43.697000000000003</v>
      </c>
      <c r="D8352" s="4">
        <f t="shared" si="523"/>
        <v>728.2833333333333</v>
      </c>
      <c r="E8352" s="4">
        <f t="shared" si="521"/>
        <v>1043.3996301849074</v>
      </c>
      <c r="F8352" s="4">
        <f t="shared" si="522"/>
        <v>1.0392183096785657</v>
      </c>
      <c r="G8352" s="7">
        <f t="shared" si="524"/>
        <v>9</v>
      </c>
    </row>
    <row r="8353" spans="1:7" x14ac:dyDescent="0.3">
      <c r="A8353" s="4">
        <v>835</v>
      </c>
      <c r="B8353" s="4">
        <v>1090.72</v>
      </c>
      <c r="C8353" s="4">
        <v>43.771000000000001</v>
      </c>
      <c r="D8353" s="4">
        <f t="shared" si="523"/>
        <v>729.51666666666665</v>
      </c>
      <c r="E8353" s="4">
        <f t="shared" si="521"/>
        <v>1045.1666066966516</v>
      </c>
      <c r="F8353" s="4">
        <f t="shared" si="522"/>
        <v>1.0435848151017035</v>
      </c>
      <c r="G8353" s="7">
        <f t="shared" si="524"/>
        <v>9</v>
      </c>
    </row>
    <row r="8354" spans="1:7" x14ac:dyDescent="0.3">
      <c r="A8354" s="4">
        <v>835.1</v>
      </c>
      <c r="B8354" s="4">
        <v>1094.56</v>
      </c>
      <c r="C8354" s="4">
        <v>43.771000000000001</v>
      </c>
      <c r="D8354" s="4">
        <f t="shared" si="523"/>
        <v>729.51666666666665</v>
      </c>
      <c r="E8354" s="4">
        <f t="shared" si="521"/>
        <v>1045.1666066966516</v>
      </c>
      <c r="F8354" s="4">
        <f t="shared" si="522"/>
        <v>1.0472588704871282</v>
      </c>
      <c r="G8354" s="7">
        <f t="shared" si="524"/>
        <v>9</v>
      </c>
    </row>
    <row r="8355" spans="1:7" x14ac:dyDescent="0.3">
      <c r="A8355" s="4">
        <v>835.2</v>
      </c>
      <c r="B8355" s="4">
        <v>1098.4000000000001</v>
      </c>
      <c r="C8355" s="4">
        <v>44.233499999999999</v>
      </c>
      <c r="D8355" s="4">
        <f t="shared" si="523"/>
        <v>737.22500000000002</v>
      </c>
      <c r="E8355" s="4">
        <f t="shared" si="521"/>
        <v>1056.2102098950525</v>
      </c>
      <c r="F8355" s="4">
        <f t="shared" si="522"/>
        <v>1.0399445013025765</v>
      </c>
      <c r="G8355" s="7">
        <f t="shared" si="524"/>
        <v>9</v>
      </c>
    </row>
    <row r="8356" spans="1:7" x14ac:dyDescent="0.3">
      <c r="A8356" s="4">
        <v>835.3</v>
      </c>
      <c r="B8356" s="4">
        <v>1099.8399999999999</v>
      </c>
      <c r="C8356" s="4">
        <v>44.233499999999999</v>
      </c>
      <c r="D8356" s="4">
        <f t="shared" si="523"/>
        <v>737.22500000000002</v>
      </c>
      <c r="E8356" s="4">
        <f t="shared" si="521"/>
        <v>1056.2102098950525</v>
      </c>
      <c r="F8356" s="4">
        <f t="shared" si="522"/>
        <v>1.0413078662715092</v>
      </c>
      <c r="G8356" s="7">
        <f t="shared" si="524"/>
        <v>9</v>
      </c>
    </row>
    <row r="8357" spans="1:7" x14ac:dyDescent="0.3">
      <c r="A8357" s="4">
        <v>835.4</v>
      </c>
      <c r="B8357" s="4">
        <v>1100.1600000000001</v>
      </c>
      <c r="C8357" s="4">
        <v>44.215000000000003</v>
      </c>
      <c r="D8357" s="4">
        <f t="shared" si="523"/>
        <v>736.91666666666663</v>
      </c>
      <c r="E8357" s="4">
        <f t="shared" si="521"/>
        <v>1055.7684657671164</v>
      </c>
      <c r="F8357" s="4">
        <f t="shared" si="522"/>
        <v>1.042046656698189</v>
      </c>
      <c r="G8357" s="7">
        <f t="shared" si="524"/>
        <v>9</v>
      </c>
    </row>
    <row r="8358" spans="1:7" x14ac:dyDescent="0.3">
      <c r="A8358" s="4">
        <v>835.5</v>
      </c>
      <c r="B8358" s="4">
        <v>1101.92</v>
      </c>
      <c r="C8358" s="4">
        <v>44.215000000000003</v>
      </c>
      <c r="D8358" s="4">
        <f t="shared" si="523"/>
        <v>736.91666666666663</v>
      </c>
      <c r="E8358" s="4">
        <f t="shared" si="521"/>
        <v>1055.7684657671164</v>
      </c>
      <c r="F8358" s="4">
        <f t="shared" si="522"/>
        <v>1.0437136888714991</v>
      </c>
      <c r="G8358" s="7">
        <f t="shared" si="524"/>
        <v>9</v>
      </c>
    </row>
    <row r="8359" spans="1:7" x14ac:dyDescent="0.3">
      <c r="A8359" s="4">
        <v>835.6</v>
      </c>
      <c r="B8359" s="4">
        <v>1108.1600000000001</v>
      </c>
      <c r="C8359" s="4">
        <v>44.307499999999997</v>
      </c>
      <c r="D8359" s="4">
        <f t="shared" si="523"/>
        <v>738.45833333333337</v>
      </c>
      <c r="E8359" s="4">
        <f t="shared" si="521"/>
        <v>1057.9771864067966</v>
      </c>
      <c r="F8359" s="4">
        <f t="shared" si="522"/>
        <v>1.0474327936726493</v>
      </c>
      <c r="G8359" s="7">
        <f t="shared" si="524"/>
        <v>9</v>
      </c>
    </row>
    <row r="8360" spans="1:7" x14ac:dyDescent="0.3">
      <c r="A8360" s="4">
        <v>835.7</v>
      </c>
      <c r="B8360" s="4">
        <v>1102.8800000000001</v>
      </c>
      <c r="C8360" s="4">
        <v>44.307499999999997</v>
      </c>
      <c r="D8360" s="4">
        <f t="shared" si="523"/>
        <v>738.45833333333337</v>
      </c>
      <c r="E8360" s="4">
        <f t="shared" si="521"/>
        <v>1057.9771864067966</v>
      </c>
      <c r="F8360" s="4">
        <f t="shared" si="522"/>
        <v>1.0424421378552657</v>
      </c>
      <c r="G8360" s="7">
        <f t="shared" si="524"/>
        <v>9</v>
      </c>
    </row>
    <row r="8361" spans="1:7" x14ac:dyDescent="0.3">
      <c r="A8361" s="4">
        <v>835.8</v>
      </c>
      <c r="B8361" s="4">
        <v>1108.48</v>
      </c>
      <c r="C8361" s="4">
        <v>44.436999999999998</v>
      </c>
      <c r="D8361" s="4">
        <f t="shared" si="523"/>
        <v>740.61666666666667</v>
      </c>
      <c r="E8361" s="4">
        <f t="shared" si="521"/>
        <v>1061.0693953023488</v>
      </c>
      <c r="F8361" s="4">
        <f t="shared" si="522"/>
        <v>1.0446819076184379</v>
      </c>
      <c r="G8361" s="7">
        <f t="shared" si="524"/>
        <v>9</v>
      </c>
    </row>
    <row r="8362" spans="1:7" x14ac:dyDescent="0.3">
      <c r="A8362" s="4">
        <v>835.9</v>
      </c>
      <c r="B8362" s="4">
        <v>1105.28</v>
      </c>
      <c r="C8362" s="4">
        <v>44.436999999999998</v>
      </c>
      <c r="D8362" s="4">
        <f t="shared" si="523"/>
        <v>740.61666666666667</v>
      </c>
      <c r="E8362" s="4">
        <f t="shared" si="521"/>
        <v>1061.0693953023488</v>
      </c>
      <c r="F8362" s="4">
        <f t="shared" si="522"/>
        <v>1.0416660822500243</v>
      </c>
      <c r="G8362" s="7">
        <f t="shared" si="524"/>
        <v>9</v>
      </c>
    </row>
    <row r="8363" spans="1:7" x14ac:dyDescent="0.3">
      <c r="A8363" s="4">
        <v>836</v>
      </c>
      <c r="B8363" s="4">
        <v>1109.44</v>
      </c>
      <c r="C8363" s="4">
        <v>44.566499999999998</v>
      </c>
      <c r="D8363" s="4">
        <f t="shared" si="523"/>
        <v>742.77499999999998</v>
      </c>
      <c r="E8363" s="4">
        <f t="shared" si="521"/>
        <v>1064.1616041979009</v>
      </c>
      <c r="F8363" s="4">
        <f t="shared" si="522"/>
        <v>1.042548420863415</v>
      </c>
      <c r="G8363" s="7">
        <f t="shared" si="524"/>
        <v>9</v>
      </c>
    </row>
    <row r="8364" spans="1:7" x14ac:dyDescent="0.3">
      <c r="A8364" s="4">
        <v>836.1</v>
      </c>
      <c r="B8364" s="4">
        <v>1116.6400000000001</v>
      </c>
      <c r="C8364" s="4">
        <v>44.566499999999998</v>
      </c>
      <c r="D8364" s="4">
        <f t="shared" si="523"/>
        <v>742.77499999999998</v>
      </c>
      <c r="E8364" s="4">
        <f t="shared" si="521"/>
        <v>1064.1616041979009</v>
      </c>
      <c r="F8364" s="4">
        <f t="shared" si="522"/>
        <v>1.0493143105286664</v>
      </c>
      <c r="G8364" s="7">
        <f t="shared" si="524"/>
        <v>9</v>
      </c>
    </row>
    <row r="8365" spans="1:7" x14ac:dyDescent="0.3">
      <c r="A8365" s="4">
        <v>836.2</v>
      </c>
      <c r="B8365" s="4">
        <v>1113.5999999999999</v>
      </c>
      <c r="C8365" s="4">
        <v>44.973500000000001</v>
      </c>
      <c r="D8365" s="4">
        <f t="shared" si="523"/>
        <v>749.55833333333328</v>
      </c>
      <c r="E8365" s="4">
        <f t="shared" si="521"/>
        <v>1073.8799750124936</v>
      </c>
      <c r="F8365" s="4">
        <f t="shared" si="522"/>
        <v>1.0369873970198991</v>
      </c>
      <c r="G8365" s="7">
        <f t="shared" si="524"/>
        <v>9</v>
      </c>
    </row>
    <row r="8366" spans="1:7" x14ac:dyDescent="0.3">
      <c r="A8366" s="4">
        <v>836.3</v>
      </c>
      <c r="B8366" s="4">
        <v>1122.4000000000001</v>
      </c>
      <c r="C8366" s="4">
        <v>44.973500000000001</v>
      </c>
      <c r="D8366" s="4">
        <f t="shared" si="523"/>
        <v>749.55833333333328</v>
      </c>
      <c r="E8366" s="4">
        <f t="shared" si="521"/>
        <v>1073.8799750124936</v>
      </c>
      <c r="F8366" s="4">
        <f t="shared" si="522"/>
        <v>1.0451819813354299</v>
      </c>
      <c r="G8366" s="7">
        <f t="shared" si="524"/>
        <v>9</v>
      </c>
    </row>
    <row r="8367" spans="1:7" x14ac:dyDescent="0.3">
      <c r="A8367" s="4">
        <v>836.4</v>
      </c>
      <c r="B8367" s="4">
        <v>1120.32</v>
      </c>
      <c r="C8367" s="4">
        <v>44.936500000000002</v>
      </c>
      <c r="D8367" s="4">
        <f t="shared" si="523"/>
        <v>748.94166666666672</v>
      </c>
      <c r="E8367" s="4">
        <f t="shared" si="521"/>
        <v>1072.9964867566216</v>
      </c>
      <c r="F8367" s="4">
        <f t="shared" si="522"/>
        <v>1.0441040710081209</v>
      </c>
      <c r="G8367" s="7">
        <f t="shared" si="524"/>
        <v>9</v>
      </c>
    </row>
    <row r="8368" spans="1:7" x14ac:dyDescent="0.3">
      <c r="A8368" s="4">
        <v>836.5</v>
      </c>
      <c r="B8368" s="4">
        <v>1112.6400000000001</v>
      </c>
      <c r="C8368" s="4">
        <v>44.936500000000002</v>
      </c>
      <c r="D8368" s="4">
        <f t="shared" si="523"/>
        <v>748.94166666666672</v>
      </c>
      <c r="E8368" s="4">
        <f t="shared" si="521"/>
        <v>1072.9964867566216</v>
      </c>
      <c r="F8368" s="4">
        <f t="shared" si="522"/>
        <v>1.0369465452428555</v>
      </c>
      <c r="G8368" s="7">
        <f t="shared" si="524"/>
        <v>9</v>
      </c>
    </row>
    <row r="8369" spans="1:7" x14ac:dyDescent="0.3">
      <c r="A8369" s="4">
        <v>836.6</v>
      </c>
      <c r="B8369" s="4">
        <v>1116.32</v>
      </c>
      <c r="C8369" s="4">
        <v>45.047499999999999</v>
      </c>
      <c r="D8369" s="4">
        <f t="shared" si="523"/>
        <v>750.79166666666663</v>
      </c>
      <c r="E8369" s="4">
        <f t="shared" si="521"/>
        <v>1075.6469515242377</v>
      </c>
      <c r="F8369" s="4">
        <f t="shared" si="522"/>
        <v>1.0378126377043386</v>
      </c>
      <c r="G8369" s="7">
        <f t="shared" si="524"/>
        <v>9</v>
      </c>
    </row>
    <row r="8370" spans="1:7" x14ac:dyDescent="0.3">
      <c r="A8370" s="4">
        <v>836.7</v>
      </c>
      <c r="B8370" s="4">
        <v>1133.1199999999999</v>
      </c>
      <c r="C8370" s="4">
        <v>45.047499999999999</v>
      </c>
      <c r="D8370" s="4">
        <f t="shared" si="523"/>
        <v>750.79166666666663</v>
      </c>
      <c r="E8370" s="4">
        <f t="shared" si="521"/>
        <v>1075.6469515242377</v>
      </c>
      <c r="F8370" s="4">
        <f t="shared" si="522"/>
        <v>1.0534311452231797</v>
      </c>
      <c r="G8370" s="7">
        <f t="shared" si="524"/>
        <v>9</v>
      </c>
    </row>
    <row r="8371" spans="1:7" x14ac:dyDescent="0.3">
      <c r="A8371" s="4">
        <v>836.8</v>
      </c>
      <c r="B8371" s="4">
        <v>1133.1199999999999</v>
      </c>
      <c r="C8371" s="4">
        <v>45.695</v>
      </c>
      <c r="D8371" s="4">
        <f t="shared" si="523"/>
        <v>761.58333333333337</v>
      </c>
      <c r="E8371" s="4">
        <f t="shared" si="521"/>
        <v>1091.107996001999</v>
      </c>
      <c r="F8371" s="4">
        <f t="shared" si="522"/>
        <v>1.038503983246333</v>
      </c>
      <c r="G8371" s="7">
        <f t="shared" si="524"/>
        <v>9</v>
      </c>
    </row>
    <row r="8372" spans="1:7" x14ac:dyDescent="0.3">
      <c r="A8372" s="4">
        <v>836.9</v>
      </c>
      <c r="B8372" s="4">
        <v>1136.32</v>
      </c>
      <c r="C8372" s="4">
        <v>45.695</v>
      </c>
      <c r="D8372" s="4">
        <f t="shared" si="523"/>
        <v>761.58333333333337</v>
      </c>
      <c r="E8372" s="4">
        <f t="shared" si="521"/>
        <v>1091.107996001999</v>
      </c>
      <c r="F8372" s="4">
        <f t="shared" si="522"/>
        <v>1.0414367818434702</v>
      </c>
      <c r="G8372" s="7">
        <f t="shared" si="524"/>
        <v>9</v>
      </c>
    </row>
    <row r="8373" spans="1:7" x14ac:dyDescent="0.3">
      <c r="A8373" s="4">
        <v>837</v>
      </c>
      <c r="B8373" s="4">
        <v>1136.32</v>
      </c>
      <c r="C8373" s="4">
        <v>45.584000000000003</v>
      </c>
      <c r="D8373" s="4">
        <f t="shared" si="523"/>
        <v>759.73333333333335</v>
      </c>
      <c r="E8373" s="4">
        <f t="shared" si="521"/>
        <v>1088.4575312343827</v>
      </c>
      <c r="F8373" s="4">
        <f t="shared" si="522"/>
        <v>1.0439727480330243</v>
      </c>
      <c r="G8373" s="7">
        <f t="shared" si="524"/>
        <v>9</v>
      </c>
    </row>
    <row r="8374" spans="1:7" x14ac:dyDescent="0.3">
      <c r="A8374" s="4">
        <v>837.1</v>
      </c>
      <c r="B8374" s="4">
        <v>1147.04</v>
      </c>
      <c r="C8374" s="4">
        <v>45.584000000000003</v>
      </c>
      <c r="D8374" s="4">
        <f t="shared" si="523"/>
        <v>759.73333333333335</v>
      </c>
      <c r="E8374" s="4">
        <f t="shared" si="521"/>
        <v>1088.4575312343827</v>
      </c>
      <c r="F8374" s="4">
        <f t="shared" si="522"/>
        <v>1.0538215475427699</v>
      </c>
      <c r="G8374" s="7">
        <f t="shared" si="524"/>
        <v>9</v>
      </c>
    </row>
    <row r="8375" spans="1:7" x14ac:dyDescent="0.3">
      <c r="A8375" s="4">
        <v>837.2</v>
      </c>
      <c r="B8375" s="4">
        <v>1145.5999999999999</v>
      </c>
      <c r="C8375" s="4">
        <v>45.713500000000003</v>
      </c>
      <c r="D8375" s="4">
        <f t="shared" si="523"/>
        <v>761.89166666666665</v>
      </c>
      <c r="E8375" s="4">
        <f t="shared" si="521"/>
        <v>1091.5497401299349</v>
      </c>
      <c r="F8375" s="4">
        <f t="shared" si="522"/>
        <v>1.0495169921103467</v>
      </c>
      <c r="G8375" s="7">
        <f t="shared" si="524"/>
        <v>9</v>
      </c>
    </row>
    <row r="8376" spans="1:7" x14ac:dyDescent="0.3">
      <c r="A8376" s="4">
        <v>837.3</v>
      </c>
      <c r="B8376" s="4">
        <v>1141.28</v>
      </c>
      <c r="C8376" s="4">
        <v>45.713500000000003</v>
      </c>
      <c r="D8376" s="4">
        <f t="shared" si="523"/>
        <v>761.89166666666665</v>
      </c>
      <c r="E8376" s="4">
        <f t="shared" si="521"/>
        <v>1091.5497401299349</v>
      </c>
      <c r="F8376" s="4">
        <f t="shared" si="522"/>
        <v>1.0455593163021095</v>
      </c>
      <c r="G8376" s="7">
        <f t="shared" si="524"/>
        <v>9</v>
      </c>
    </row>
    <row r="8377" spans="1:7" x14ac:dyDescent="0.3">
      <c r="A8377" s="4">
        <v>837.4</v>
      </c>
      <c r="B8377" s="4">
        <v>1148.8</v>
      </c>
      <c r="C8377" s="4">
        <v>46.027999999999999</v>
      </c>
      <c r="D8377" s="4">
        <f t="shared" si="523"/>
        <v>767.13333333333333</v>
      </c>
      <c r="E8377" s="4">
        <f t="shared" si="521"/>
        <v>1099.0593903048475</v>
      </c>
      <c r="F8377" s="4">
        <f t="shared" si="522"/>
        <v>1.0452574357072331</v>
      </c>
      <c r="G8377" s="7">
        <f t="shared" si="524"/>
        <v>9</v>
      </c>
    </row>
    <row r="8378" spans="1:7" x14ac:dyDescent="0.3">
      <c r="A8378" s="4">
        <v>837.5</v>
      </c>
      <c r="B8378" s="4">
        <v>1146.72</v>
      </c>
      <c r="C8378" s="4">
        <v>46.027999999999999</v>
      </c>
      <c r="D8378" s="4">
        <f t="shared" si="523"/>
        <v>767.13333333333333</v>
      </c>
      <c r="E8378" s="4">
        <f t="shared" si="521"/>
        <v>1099.0593903048475</v>
      </c>
      <c r="F8378" s="4">
        <f t="shared" si="522"/>
        <v>1.0433649083166769</v>
      </c>
      <c r="G8378" s="7">
        <f t="shared" si="524"/>
        <v>9</v>
      </c>
    </row>
    <row r="8379" spans="1:7" x14ac:dyDescent="0.3">
      <c r="A8379" s="4">
        <v>837.6</v>
      </c>
      <c r="B8379" s="4">
        <v>1147.3599999999999</v>
      </c>
      <c r="C8379" s="4">
        <v>46.083500000000001</v>
      </c>
      <c r="D8379" s="4">
        <f t="shared" si="523"/>
        <v>768.05833333333328</v>
      </c>
      <c r="E8379" s="4">
        <f t="shared" si="521"/>
        <v>1100.3846226886556</v>
      </c>
      <c r="F8379" s="4">
        <f t="shared" si="522"/>
        <v>1.0426899616213881</v>
      </c>
      <c r="G8379" s="7">
        <f t="shared" si="524"/>
        <v>9</v>
      </c>
    </row>
    <row r="8380" spans="1:7" x14ac:dyDescent="0.3">
      <c r="A8380" s="4">
        <v>837.7</v>
      </c>
      <c r="B8380" s="4">
        <v>1152.32</v>
      </c>
      <c r="C8380" s="4">
        <v>46.083500000000001</v>
      </c>
      <c r="D8380" s="4">
        <f t="shared" si="523"/>
        <v>768.05833333333328</v>
      </c>
      <c r="E8380" s="4">
        <f t="shared" si="521"/>
        <v>1100.3846226886556</v>
      </c>
      <c r="F8380" s="4">
        <f t="shared" si="522"/>
        <v>1.0471974764464145</v>
      </c>
      <c r="G8380" s="7">
        <f t="shared" si="524"/>
        <v>9</v>
      </c>
    </row>
    <row r="8381" spans="1:7" x14ac:dyDescent="0.3">
      <c r="A8381" s="4">
        <v>837.8</v>
      </c>
      <c r="B8381" s="4">
        <v>1151.8399999999999</v>
      </c>
      <c r="C8381" s="4">
        <v>46.435000000000002</v>
      </c>
      <c r="D8381" s="4">
        <f t="shared" si="523"/>
        <v>773.91666666666663</v>
      </c>
      <c r="E8381" s="4">
        <f t="shared" si="521"/>
        <v>1108.7777611194401</v>
      </c>
      <c r="F8381" s="4">
        <f t="shared" si="522"/>
        <v>1.0388375744811869</v>
      </c>
      <c r="G8381" s="7">
        <f t="shared" si="524"/>
        <v>9</v>
      </c>
    </row>
    <row r="8382" spans="1:7" x14ac:dyDescent="0.3">
      <c r="A8382" s="4">
        <v>837.9</v>
      </c>
      <c r="B8382" s="4">
        <v>1153.44</v>
      </c>
      <c r="C8382" s="4">
        <v>46.435000000000002</v>
      </c>
      <c r="D8382" s="4">
        <f t="shared" si="523"/>
        <v>773.91666666666663</v>
      </c>
      <c r="E8382" s="4">
        <f t="shared" si="521"/>
        <v>1108.7777611194401</v>
      </c>
      <c r="F8382" s="4">
        <f t="shared" si="522"/>
        <v>1.0402806048666309</v>
      </c>
      <c r="G8382" s="7">
        <f t="shared" si="524"/>
        <v>9</v>
      </c>
    </row>
    <row r="8383" spans="1:7" x14ac:dyDescent="0.3">
      <c r="A8383" s="4">
        <v>838</v>
      </c>
      <c r="B8383" s="4">
        <v>1153.5999999999999</v>
      </c>
      <c r="C8383" s="4">
        <v>46.490499999999997</v>
      </c>
      <c r="D8383" s="4">
        <f t="shared" si="523"/>
        <v>774.8416666666667</v>
      </c>
      <c r="E8383" s="4">
        <f t="shared" si="521"/>
        <v>1110.1029935032484</v>
      </c>
      <c r="F8383" s="4">
        <f t="shared" si="522"/>
        <v>1.0391828566820491</v>
      </c>
      <c r="G8383" s="7">
        <f t="shared" si="524"/>
        <v>9</v>
      </c>
    </row>
    <row r="8384" spans="1:7" x14ac:dyDescent="0.3">
      <c r="A8384" s="4">
        <v>838.1</v>
      </c>
      <c r="B8384" s="4">
        <v>1155.52</v>
      </c>
      <c r="C8384" s="4">
        <v>46.490499999999997</v>
      </c>
      <c r="D8384" s="4">
        <f t="shared" si="523"/>
        <v>774.8416666666667</v>
      </c>
      <c r="E8384" s="4">
        <f t="shared" si="521"/>
        <v>1110.1029935032484</v>
      </c>
      <c r="F8384" s="4">
        <f t="shared" si="522"/>
        <v>1.0409124259303411</v>
      </c>
      <c r="G8384" s="7">
        <f t="shared" si="524"/>
        <v>9</v>
      </c>
    </row>
    <row r="8385" spans="1:7" x14ac:dyDescent="0.3">
      <c r="A8385" s="4">
        <v>838.2</v>
      </c>
      <c r="B8385" s="4">
        <v>1160.48</v>
      </c>
      <c r="C8385" s="4">
        <v>46.582999999999998</v>
      </c>
      <c r="D8385" s="4">
        <f t="shared" si="523"/>
        <v>776.38333333333333</v>
      </c>
      <c r="E8385" s="4">
        <f t="shared" si="521"/>
        <v>1112.3117141429284</v>
      </c>
      <c r="F8385" s="4">
        <f t="shared" si="522"/>
        <v>1.0433046647307735</v>
      </c>
      <c r="G8385" s="7">
        <f t="shared" si="524"/>
        <v>9</v>
      </c>
    </row>
    <row r="8386" spans="1:7" x14ac:dyDescent="0.3">
      <c r="A8386" s="4">
        <v>838.3</v>
      </c>
      <c r="B8386" s="4">
        <v>1156.32</v>
      </c>
      <c r="C8386" s="4">
        <v>46.582999999999998</v>
      </c>
      <c r="D8386" s="4">
        <f t="shared" si="523"/>
        <v>776.38333333333333</v>
      </c>
      <c r="E8386" s="4">
        <f t="shared" si="521"/>
        <v>1112.3117141429284</v>
      </c>
      <c r="F8386" s="4">
        <f t="shared" si="522"/>
        <v>1.0395647059160762</v>
      </c>
      <c r="G8386" s="7">
        <f t="shared" si="524"/>
        <v>9</v>
      </c>
    </row>
    <row r="8387" spans="1:7" x14ac:dyDescent="0.3">
      <c r="A8387" s="4">
        <v>838.4</v>
      </c>
      <c r="B8387" s="4">
        <v>1164.8</v>
      </c>
      <c r="C8387" s="4">
        <v>46.878999999999998</v>
      </c>
      <c r="D8387" s="4">
        <f t="shared" si="523"/>
        <v>781.31666666666672</v>
      </c>
      <c r="E8387" s="4">
        <f t="shared" ref="E8387:E8450" si="525">D8387*$I$2/$I$1</f>
        <v>1119.3796201899049</v>
      </c>
      <c r="F8387" s="4">
        <f t="shared" ref="F8387:F8450" si="526">B8387/E8387</f>
        <v>1.0405763862329291</v>
      </c>
      <c r="G8387" s="7">
        <f t="shared" si="524"/>
        <v>9</v>
      </c>
    </row>
    <row r="8388" spans="1:7" x14ac:dyDescent="0.3">
      <c r="A8388" s="4">
        <v>838.5</v>
      </c>
      <c r="B8388" s="4">
        <v>1157.28</v>
      </c>
      <c r="C8388" s="4">
        <v>46.878999999999998</v>
      </c>
      <c r="D8388" s="4">
        <f t="shared" ref="D8388:D8451" si="527">C8388*1000/60</f>
        <v>781.31666666666672</v>
      </c>
      <c r="E8388" s="4">
        <f t="shared" si="525"/>
        <v>1119.3796201899049</v>
      </c>
      <c r="F8388" s="4">
        <f t="shared" si="526"/>
        <v>1.0338583793437879</v>
      </c>
      <c r="G8388" s="7">
        <f t="shared" ref="G8388:G8451" si="528">IF(F8388&gt;=15.95,0,IF(F8388&gt;=13.12,1,IF(F8388&gt;=8.53,2,IF(F8388&gt;=5.97,3,IF(F8388&gt;=4.34,4,IF(F8388&gt;=3.3,5,IF(F8388&gt;=2.33,6,IF(F8388&gt;=1.63,7,IF(F8388&gt;=1.18,8,IF(F8388&gt;=0.85,9,0))))))))))</f>
        <v>9</v>
      </c>
    </row>
    <row r="8389" spans="1:7" x14ac:dyDescent="0.3">
      <c r="A8389" s="4">
        <v>838.6</v>
      </c>
      <c r="B8389" s="4">
        <v>1166.8800000000001</v>
      </c>
      <c r="C8389" s="4">
        <v>46.971499999999999</v>
      </c>
      <c r="D8389" s="4">
        <f t="shared" si="527"/>
        <v>782.85833333333335</v>
      </c>
      <c r="E8389" s="4">
        <f t="shared" si="525"/>
        <v>1121.5883408295851</v>
      </c>
      <c r="F8389" s="4">
        <f t="shared" si="526"/>
        <v>1.0403817136124247</v>
      </c>
      <c r="G8389" s="7">
        <f t="shared" si="528"/>
        <v>9</v>
      </c>
    </row>
    <row r="8390" spans="1:7" x14ac:dyDescent="0.3">
      <c r="A8390" s="4">
        <v>838.7</v>
      </c>
      <c r="B8390" s="4">
        <v>1166.4000000000001</v>
      </c>
      <c r="C8390" s="4">
        <v>46.971499999999999</v>
      </c>
      <c r="D8390" s="4">
        <f t="shared" si="527"/>
        <v>782.85833333333335</v>
      </c>
      <c r="E8390" s="4">
        <f t="shared" si="525"/>
        <v>1121.5883408295851</v>
      </c>
      <c r="F8390" s="4">
        <f t="shared" si="526"/>
        <v>1.0399537491066195</v>
      </c>
      <c r="G8390" s="7">
        <f t="shared" si="528"/>
        <v>9</v>
      </c>
    </row>
    <row r="8391" spans="1:7" x14ac:dyDescent="0.3">
      <c r="A8391" s="4">
        <v>838.8</v>
      </c>
      <c r="B8391" s="4">
        <v>1167.52</v>
      </c>
      <c r="C8391" s="4">
        <v>46.99</v>
      </c>
      <c r="D8391" s="4">
        <f t="shared" si="527"/>
        <v>783.16666666666663</v>
      </c>
      <c r="E8391" s="4">
        <f t="shared" si="525"/>
        <v>1122.030084957521</v>
      </c>
      <c r="F8391" s="4">
        <f t="shared" si="526"/>
        <v>1.0405425092003671</v>
      </c>
      <c r="G8391" s="7">
        <f t="shared" si="528"/>
        <v>9</v>
      </c>
    </row>
    <row r="8392" spans="1:7" x14ac:dyDescent="0.3">
      <c r="A8392" s="4">
        <v>838.9</v>
      </c>
      <c r="B8392" s="4">
        <v>1167.2</v>
      </c>
      <c r="C8392" s="4">
        <v>46.99</v>
      </c>
      <c r="D8392" s="4">
        <f t="shared" si="527"/>
        <v>783.16666666666663</v>
      </c>
      <c r="E8392" s="4">
        <f t="shared" si="525"/>
        <v>1122.030084957521</v>
      </c>
      <c r="F8392" s="4">
        <f t="shared" si="526"/>
        <v>1.0402573118564724</v>
      </c>
      <c r="G8392" s="7">
        <f t="shared" si="528"/>
        <v>9</v>
      </c>
    </row>
    <row r="8393" spans="1:7" x14ac:dyDescent="0.3">
      <c r="A8393" s="4">
        <v>839</v>
      </c>
      <c r="B8393" s="4">
        <v>1174.56</v>
      </c>
      <c r="C8393" s="4">
        <v>47.027000000000001</v>
      </c>
      <c r="D8393" s="4">
        <f t="shared" si="527"/>
        <v>783.7833333333333</v>
      </c>
      <c r="E8393" s="4">
        <f t="shared" si="525"/>
        <v>1122.9135732133932</v>
      </c>
      <c r="F8393" s="4">
        <f t="shared" si="526"/>
        <v>1.0459932340463323</v>
      </c>
      <c r="G8393" s="7">
        <f t="shared" si="528"/>
        <v>9</v>
      </c>
    </row>
    <row r="8394" spans="1:7" x14ac:dyDescent="0.3">
      <c r="A8394" s="4">
        <v>839.1</v>
      </c>
      <c r="B8394" s="4">
        <v>1165.44</v>
      </c>
      <c r="C8394" s="4">
        <v>47.027000000000001</v>
      </c>
      <c r="D8394" s="4">
        <f t="shared" si="527"/>
        <v>783.7833333333333</v>
      </c>
      <c r="E8394" s="4">
        <f t="shared" si="525"/>
        <v>1122.9135732133932</v>
      </c>
      <c r="F8394" s="4">
        <f t="shared" si="526"/>
        <v>1.0378715048077216</v>
      </c>
      <c r="G8394" s="7">
        <f t="shared" si="528"/>
        <v>9</v>
      </c>
    </row>
    <row r="8395" spans="1:7" x14ac:dyDescent="0.3">
      <c r="A8395" s="4">
        <v>839.2</v>
      </c>
      <c r="B8395" s="4">
        <v>1193.5999999999999</v>
      </c>
      <c r="C8395" s="4">
        <v>47.341500000000003</v>
      </c>
      <c r="D8395" s="4">
        <f t="shared" si="527"/>
        <v>789.02499999999998</v>
      </c>
      <c r="E8395" s="4">
        <f t="shared" si="525"/>
        <v>1130.4232233883058</v>
      </c>
      <c r="F8395" s="4">
        <f t="shared" si="526"/>
        <v>1.0558877200189938</v>
      </c>
      <c r="G8395" s="7">
        <f t="shared" si="528"/>
        <v>9</v>
      </c>
    </row>
    <row r="8396" spans="1:7" x14ac:dyDescent="0.3">
      <c r="A8396" s="4">
        <v>839.3</v>
      </c>
      <c r="B8396" s="4">
        <v>1170.4000000000001</v>
      </c>
      <c r="C8396" s="4">
        <v>47.341500000000003</v>
      </c>
      <c r="D8396" s="4">
        <f t="shared" si="527"/>
        <v>789.02499999999998</v>
      </c>
      <c r="E8396" s="4">
        <f t="shared" si="525"/>
        <v>1130.4232233883058</v>
      </c>
      <c r="F8396" s="4">
        <f t="shared" si="526"/>
        <v>1.035364433235783</v>
      </c>
      <c r="G8396" s="7">
        <f t="shared" si="528"/>
        <v>9</v>
      </c>
    </row>
    <row r="8397" spans="1:7" x14ac:dyDescent="0.3">
      <c r="A8397" s="4">
        <v>839.4</v>
      </c>
      <c r="B8397" s="4">
        <v>1193.1199999999999</v>
      </c>
      <c r="C8397" s="4">
        <v>47.378500000000003</v>
      </c>
      <c r="D8397" s="4">
        <f t="shared" si="527"/>
        <v>789.64166666666665</v>
      </c>
      <c r="E8397" s="4">
        <f t="shared" si="525"/>
        <v>1131.3067116441778</v>
      </c>
      <c r="F8397" s="4">
        <f t="shared" si="526"/>
        <v>1.0546388417213455</v>
      </c>
      <c r="G8397" s="7">
        <f t="shared" si="528"/>
        <v>9</v>
      </c>
    </row>
    <row r="8398" spans="1:7" x14ac:dyDescent="0.3">
      <c r="A8398" s="4">
        <v>839.5</v>
      </c>
      <c r="B8398" s="4">
        <v>1169.44</v>
      </c>
      <c r="C8398" s="4">
        <v>47.378500000000003</v>
      </c>
      <c r="D8398" s="4">
        <f t="shared" si="527"/>
        <v>789.64166666666665</v>
      </c>
      <c r="E8398" s="4">
        <f t="shared" si="525"/>
        <v>1131.3067116441778</v>
      </c>
      <c r="F8398" s="4">
        <f t="shared" si="526"/>
        <v>1.0337072943732486</v>
      </c>
      <c r="G8398" s="7">
        <f t="shared" si="528"/>
        <v>9</v>
      </c>
    </row>
    <row r="8399" spans="1:7" x14ac:dyDescent="0.3">
      <c r="A8399" s="4">
        <v>839.6</v>
      </c>
      <c r="B8399" s="4">
        <v>1173.76</v>
      </c>
      <c r="C8399" s="4">
        <v>47.415500000000002</v>
      </c>
      <c r="D8399" s="4">
        <f t="shared" si="527"/>
        <v>790.25833333333333</v>
      </c>
      <c r="E8399" s="4">
        <f t="shared" si="525"/>
        <v>1132.1901999000499</v>
      </c>
      <c r="F8399" s="4">
        <f t="shared" si="526"/>
        <v>1.0367162691424283</v>
      </c>
      <c r="G8399" s="7">
        <f t="shared" si="528"/>
        <v>9</v>
      </c>
    </row>
    <row r="8400" spans="1:7" x14ac:dyDescent="0.3">
      <c r="A8400" s="4">
        <v>839.7</v>
      </c>
      <c r="B8400" s="4">
        <v>1168.32</v>
      </c>
      <c r="C8400" s="4">
        <v>47.415500000000002</v>
      </c>
      <c r="D8400" s="4">
        <f t="shared" si="527"/>
        <v>790.25833333333333</v>
      </c>
      <c r="E8400" s="4">
        <f t="shared" si="525"/>
        <v>1132.1901999000499</v>
      </c>
      <c r="F8400" s="4">
        <f t="shared" si="526"/>
        <v>1.0319114227478206</v>
      </c>
      <c r="G8400" s="7">
        <f t="shared" si="528"/>
        <v>9</v>
      </c>
    </row>
    <row r="8401" spans="1:7" x14ac:dyDescent="0.3">
      <c r="A8401" s="4">
        <v>839.8</v>
      </c>
      <c r="B8401" s="4">
        <v>1183.2</v>
      </c>
      <c r="C8401" s="4">
        <v>47.526499999999999</v>
      </c>
      <c r="D8401" s="4">
        <f t="shared" si="527"/>
        <v>792.10833333333335</v>
      </c>
      <c r="E8401" s="4">
        <f t="shared" si="525"/>
        <v>1134.840664667666</v>
      </c>
      <c r="F8401" s="4">
        <f t="shared" si="526"/>
        <v>1.0426133261152533</v>
      </c>
      <c r="G8401" s="7">
        <f t="shared" si="528"/>
        <v>9</v>
      </c>
    </row>
    <row r="8402" spans="1:7" x14ac:dyDescent="0.3">
      <c r="A8402" s="4">
        <v>839.9</v>
      </c>
      <c r="B8402" s="4">
        <v>1186.56</v>
      </c>
      <c r="C8402" s="4">
        <v>47.526499999999999</v>
      </c>
      <c r="D8402" s="4">
        <f t="shared" si="527"/>
        <v>792.10833333333335</v>
      </c>
      <c r="E8402" s="4">
        <f t="shared" si="525"/>
        <v>1134.840664667666</v>
      </c>
      <c r="F8402" s="4">
        <f t="shared" si="526"/>
        <v>1.0455740941813005</v>
      </c>
      <c r="G8402" s="7">
        <f t="shared" si="528"/>
        <v>9</v>
      </c>
    </row>
    <row r="8403" spans="1:7" x14ac:dyDescent="0.3">
      <c r="A8403" s="4">
        <v>840</v>
      </c>
      <c r="B8403" s="4">
        <v>1184.96</v>
      </c>
      <c r="C8403" s="4">
        <v>47.896500000000003</v>
      </c>
      <c r="D8403" s="4">
        <f t="shared" si="527"/>
        <v>798.27499999999998</v>
      </c>
      <c r="E8403" s="4">
        <f t="shared" si="525"/>
        <v>1143.6755472263867</v>
      </c>
      <c r="F8403" s="4">
        <f t="shared" si="526"/>
        <v>1.0360980462280018</v>
      </c>
      <c r="G8403" s="7">
        <f t="shared" si="528"/>
        <v>9</v>
      </c>
    </row>
    <row r="8404" spans="1:7" x14ac:dyDescent="0.3">
      <c r="A8404" s="4">
        <v>840.1</v>
      </c>
      <c r="B8404" s="4">
        <v>1191.3599999999999</v>
      </c>
      <c r="C8404" s="4">
        <v>47.896500000000003</v>
      </c>
      <c r="D8404" s="4">
        <f t="shared" si="527"/>
        <v>798.27499999999998</v>
      </c>
      <c r="E8404" s="4">
        <f t="shared" si="525"/>
        <v>1143.6755472263867</v>
      </c>
      <c r="F8404" s="4">
        <f t="shared" si="526"/>
        <v>1.0416940389162437</v>
      </c>
      <c r="G8404" s="7">
        <f t="shared" si="528"/>
        <v>9</v>
      </c>
    </row>
    <row r="8405" spans="1:7" x14ac:dyDescent="0.3">
      <c r="A8405" s="4">
        <v>840.2</v>
      </c>
      <c r="B8405" s="4">
        <v>1182.08</v>
      </c>
      <c r="C8405" s="4">
        <v>47.859499999999997</v>
      </c>
      <c r="D8405" s="4">
        <f t="shared" si="527"/>
        <v>797.6583333333333</v>
      </c>
      <c r="E8405" s="4">
        <f t="shared" si="525"/>
        <v>1142.7920589705147</v>
      </c>
      <c r="F8405" s="4">
        <f t="shared" si="526"/>
        <v>1.0343789062245303</v>
      </c>
      <c r="G8405" s="7">
        <f t="shared" si="528"/>
        <v>9</v>
      </c>
    </row>
    <row r="8406" spans="1:7" x14ac:dyDescent="0.3">
      <c r="A8406" s="4">
        <v>840.3</v>
      </c>
      <c r="B8406" s="4">
        <v>1184.32</v>
      </c>
      <c r="C8406" s="4">
        <v>47.859499999999997</v>
      </c>
      <c r="D8406" s="4">
        <f t="shared" si="527"/>
        <v>797.6583333333333</v>
      </c>
      <c r="E8406" s="4">
        <f t="shared" si="525"/>
        <v>1142.7920589705147</v>
      </c>
      <c r="F8406" s="4">
        <f t="shared" si="526"/>
        <v>1.0363390178497527</v>
      </c>
      <c r="G8406" s="7">
        <f t="shared" si="528"/>
        <v>9</v>
      </c>
    </row>
    <row r="8407" spans="1:7" x14ac:dyDescent="0.3">
      <c r="A8407" s="4">
        <v>840.4</v>
      </c>
      <c r="B8407" s="4">
        <v>1196.48</v>
      </c>
      <c r="C8407" s="4">
        <v>47.859499999999997</v>
      </c>
      <c r="D8407" s="4">
        <f t="shared" si="527"/>
        <v>797.6583333333333</v>
      </c>
      <c r="E8407" s="4">
        <f t="shared" si="525"/>
        <v>1142.7920589705147</v>
      </c>
      <c r="F8407" s="4">
        <f t="shared" si="526"/>
        <v>1.046979623815246</v>
      </c>
      <c r="G8407" s="7">
        <f t="shared" si="528"/>
        <v>9</v>
      </c>
    </row>
    <row r="8408" spans="1:7" x14ac:dyDescent="0.3">
      <c r="A8408" s="4">
        <v>840.5</v>
      </c>
      <c r="B8408" s="4">
        <v>1188.8</v>
      </c>
      <c r="C8408" s="4">
        <v>47.859499999999997</v>
      </c>
      <c r="D8408" s="4">
        <f t="shared" si="527"/>
        <v>797.6583333333333</v>
      </c>
      <c r="E8408" s="4">
        <f t="shared" si="525"/>
        <v>1142.7920589705147</v>
      </c>
      <c r="F8408" s="4">
        <f t="shared" si="526"/>
        <v>1.0402592411001976</v>
      </c>
      <c r="G8408" s="7">
        <f t="shared" si="528"/>
        <v>9</v>
      </c>
    </row>
    <row r="8409" spans="1:7" x14ac:dyDescent="0.3">
      <c r="A8409" s="4">
        <v>840.6</v>
      </c>
      <c r="B8409" s="4">
        <v>1189.44</v>
      </c>
      <c r="C8409" s="4">
        <v>47.933500000000002</v>
      </c>
      <c r="D8409" s="4">
        <f t="shared" si="527"/>
        <v>798.89166666666665</v>
      </c>
      <c r="E8409" s="4">
        <f t="shared" si="525"/>
        <v>1144.5590354822587</v>
      </c>
      <c r="F8409" s="4">
        <f t="shared" si="526"/>
        <v>1.039212450495252</v>
      </c>
      <c r="G8409" s="7">
        <f t="shared" si="528"/>
        <v>9</v>
      </c>
    </row>
    <row r="8410" spans="1:7" x14ac:dyDescent="0.3">
      <c r="A8410" s="4">
        <v>840.7</v>
      </c>
      <c r="B8410" s="4">
        <v>1190.08</v>
      </c>
      <c r="C8410" s="4">
        <v>47.933500000000002</v>
      </c>
      <c r="D8410" s="4">
        <f t="shared" si="527"/>
        <v>798.89166666666665</v>
      </c>
      <c r="E8410" s="4">
        <f t="shared" si="525"/>
        <v>1144.5590354822587</v>
      </c>
      <c r="F8410" s="4">
        <f t="shared" si="526"/>
        <v>1.0397716178078671</v>
      </c>
      <c r="G8410" s="7">
        <f t="shared" si="528"/>
        <v>9</v>
      </c>
    </row>
    <row r="8411" spans="1:7" x14ac:dyDescent="0.3">
      <c r="A8411" s="4">
        <v>840.8</v>
      </c>
      <c r="B8411" s="4">
        <v>1192.48</v>
      </c>
      <c r="C8411" s="4">
        <v>48.044499999999999</v>
      </c>
      <c r="D8411" s="4">
        <f t="shared" si="527"/>
        <v>800.74166666666667</v>
      </c>
      <c r="E8411" s="4">
        <f t="shared" si="525"/>
        <v>1147.209500249875</v>
      </c>
      <c r="F8411" s="4">
        <f t="shared" si="526"/>
        <v>1.039461405907347</v>
      </c>
      <c r="G8411" s="7">
        <f t="shared" si="528"/>
        <v>9</v>
      </c>
    </row>
    <row r="8412" spans="1:7" x14ac:dyDescent="0.3">
      <c r="A8412" s="4">
        <v>840.9</v>
      </c>
      <c r="B8412" s="4">
        <v>1192.96</v>
      </c>
      <c r="C8412" s="4">
        <v>48.044499999999999</v>
      </c>
      <c r="D8412" s="4">
        <f t="shared" si="527"/>
        <v>800.74166666666667</v>
      </c>
      <c r="E8412" s="4">
        <f t="shared" si="525"/>
        <v>1147.209500249875</v>
      </c>
      <c r="F8412" s="4">
        <f t="shared" si="526"/>
        <v>1.0398798124842585</v>
      </c>
      <c r="G8412" s="7">
        <f t="shared" si="528"/>
        <v>9</v>
      </c>
    </row>
    <row r="8413" spans="1:7" x14ac:dyDescent="0.3">
      <c r="A8413" s="4">
        <v>841</v>
      </c>
      <c r="B8413" s="4">
        <v>1194.8800000000001</v>
      </c>
      <c r="C8413" s="4">
        <v>48.155500000000004</v>
      </c>
      <c r="D8413" s="4">
        <f t="shared" si="527"/>
        <v>802.5916666666667</v>
      </c>
      <c r="E8413" s="4">
        <f t="shared" si="525"/>
        <v>1149.8599650174913</v>
      </c>
      <c r="F8413" s="4">
        <f t="shared" si="526"/>
        <v>1.0391526241039482</v>
      </c>
      <c r="G8413" s="7">
        <f t="shared" si="528"/>
        <v>9</v>
      </c>
    </row>
    <row r="8414" spans="1:7" x14ac:dyDescent="0.3">
      <c r="A8414" s="4">
        <v>841.1</v>
      </c>
      <c r="B8414" s="4">
        <v>1193.92</v>
      </c>
      <c r="C8414" s="4">
        <v>48.155500000000004</v>
      </c>
      <c r="D8414" s="4">
        <f t="shared" si="527"/>
        <v>802.5916666666667</v>
      </c>
      <c r="E8414" s="4">
        <f t="shared" si="525"/>
        <v>1149.8599650174913</v>
      </c>
      <c r="F8414" s="4">
        <f t="shared" si="526"/>
        <v>1.0383177398317704</v>
      </c>
      <c r="G8414" s="7">
        <f t="shared" si="528"/>
        <v>9</v>
      </c>
    </row>
    <row r="8415" spans="1:7" x14ac:dyDescent="0.3">
      <c r="A8415" s="4">
        <v>841.2</v>
      </c>
      <c r="B8415" s="4">
        <v>1197.1199999999999</v>
      </c>
      <c r="C8415" s="4">
        <v>48.247999999999998</v>
      </c>
      <c r="D8415" s="4">
        <f t="shared" si="527"/>
        <v>804.13333333333333</v>
      </c>
      <c r="E8415" s="4">
        <f t="shared" si="525"/>
        <v>1152.0686856571713</v>
      </c>
      <c r="F8415" s="4">
        <f t="shared" si="526"/>
        <v>1.039104712161437</v>
      </c>
      <c r="G8415" s="7">
        <f t="shared" si="528"/>
        <v>9</v>
      </c>
    </row>
    <row r="8416" spans="1:7" x14ac:dyDescent="0.3">
      <c r="A8416" s="4">
        <v>841.3</v>
      </c>
      <c r="B8416" s="4">
        <v>1198.56</v>
      </c>
      <c r="C8416" s="4">
        <v>48.247999999999998</v>
      </c>
      <c r="D8416" s="4">
        <f t="shared" si="527"/>
        <v>804.13333333333333</v>
      </c>
      <c r="E8416" s="4">
        <f t="shared" si="525"/>
        <v>1152.0686856571713</v>
      </c>
      <c r="F8416" s="4">
        <f t="shared" si="526"/>
        <v>1.0403546376371724</v>
      </c>
      <c r="G8416" s="7">
        <f t="shared" si="528"/>
        <v>9</v>
      </c>
    </row>
    <row r="8417" spans="1:7" x14ac:dyDescent="0.3">
      <c r="A8417" s="4">
        <v>841.4</v>
      </c>
      <c r="B8417" s="4">
        <v>1202.56</v>
      </c>
      <c r="C8417" s="4">
        <v>48.359000000000002</v>
      </c>
      <c r="D8417" s="4">
        <f t="shared" si="527"/>
        <v>805.98333333333335</v>
      </c>
      <c r="E8417" s="4">
        <f t="shared" si="525"/>
        <v>1154.7191504247876</v>
      </c>
      <c r="F8417" s="4">
        <f t="shared" si="526"/>
        <v>1.0414307232694748</v>
      </c>
      <c r="G8417" s="7">
        <f t="shared" si="528"/>
        <v>9</v>
      </c>
    </row>
    <row r="8418" spans="1:7" x14ac:dyDescent="0.3">
      <c r="A8418" s="4">
        <v>841.5</v>
      </c>
      <c r="B8418" s="4">
        <v>1201.92</v>
      </c>
      <c r="C8418" s="4">
        <v>48.359000000000002</v>
      </c>
      <c r="D8418" s="4">
        <f t="shared" si="527"/>
        <v>805.98333333333335</v>
      </c>
      <c r="E8418" s="4">
        <f t="shared" si="525"/>
        <v>1154.7191504247876</v>
      </c>
      <c r="F8418" s="4">
        <f t="shared" si="526"/>
        <v>1.0408764759446907</v>
      </c>
      <c r="G8418" s="7">
        <f t="shared" si="528"/>
        <v>9</v>
      </c>
    </row>
    <row r="8419" spans="1:7" x14ac:dyDescent="0.3">
      <c r="A8419" s="4">
        <v>841.6</v>
      </c>
      <c r="B8419" s="4">
        <v>1209.28</v>
      </c>
      <c r="C8419" s="4">
        <v>48.451500000000003</v>
      </c>
      <c r="D8419" s="4">
        <f t="shared" si="527"/>
        <v>807.52499999999998</v>
      </c>
      <c r="E8419" s="4">
        <f t="shared" si="525"/>
        <v>1156.9278710644676</v>
      </c>
      <c r="F8419" s="4">
        <f t="shared" si="526"/>
        <v>1.0452509877624128</v>
      </c>
      <c r="G8419" s="7">
        <f t="shared" si="528"/>
        <v>9</v>
      </c>
    </row>
    <row r="8420" spans="1:7" x14ac:dyDescent="0.3">
      <c r="A8420" s="4">
        <v>841.7</v>
      </c>
      <c r="B8420" s="4">
        <v>1202.56</v>
      </c>
      <c r="C8420" s="4">
        <v>48.451500000000003</v>
      </c>
      <c r="D8420" s="4">
        <f t="shared" si="527"/>
        <v>807.52499999999998</v>
      </c>
      <c r="E8420" s="4">
        <f t="shared" si="525"/>
        <v>1156.9278710644676</v>
      </c>
      <c r="F8420" s="4">
        <f t="shared" si="526"/>
        <v>1.0394425011937409</v>
      </c>
      <c r="G8420" s="7">
        <f t="shared" si="528"/>
        <v>9</v>
      </c>
    </row>
    <row r="8421" spans="1:7" x14ac:dyDescent="0.3">
      <c r="A8421" s="4">
        <v>841.8</v>
      </c>
      <c r="B8421" s="4">
        <v>1207.8399999999999</v>
      </c>
      <c r="C8421" s="4">
        <v>48.525500000000001</v>
      </c>
      <c r="D8421" s="4">
        <f t="shared" si="527"/>
        <v>808.75833333333333</v>
      </c>
      <c r="E8421" s="4">
        <f t="shared" si="525"/>
        <v>1158.6948475762117</v>
      </c>
      <c r="F8421" s="4">
        <f t="shared" si="526"/>
        <v>1.0424142322947161</v>
      </c>
      <c r="G8421" s="7">
        <f t="shared" si="528"/>
        <v>9</v>
      </c>
    </row>
    <row r="8422" spans="1:7" x14ac:dyDescent="0.3">
      <c r="A8422" s="4">
        <v>841.9</v>
      </c>
      <c r="B8422" s="4">
        <v>1203.3599999999999</v>
      </c>
      <c r="C8422" s="4">
        <v>48.525500000000001</v>
      </c>
      <c r="D8422" s="4">
        <f t="shared" si="527"/>
        <v>808.75833333333333</v>
      </c>
      <c r="E8422" s="4">
        <f t="shared" si="525"/>
        <v>1158.6948475762117</v>
      </c>
      <c r="F8422" s="4">
        <f t="shared" si="526"/>
        <v>1.0385478130995576</v>
      </c>
      <c r="G8422" s="7">
        <f t="shared" si="528"/>
        <v>9</v>
      </c>
    </row>
    <row r="8423" spans="1:7" x14ac:dyDescent="0.3">
      <c r="A8423" s="4">
        <v>842</v>
      </c>
      <c r="B8423" s="4">
        <v>1206.56</v>
      </c>
      <c r="C8423" s="4">
        <v>48.618000000000002</v>
      </c>
      <c r="D8423" s="4">
        <f t="shared" si="527"/>
        <v>810.3</v>
      </c>
      <c r="E8423" s="4">
        <f t="shared" si="525"/>
        <v>1160.9035682158919</v>
      </c>
      <c r="F8423" s="4">
        <f t="shared" si="526"/>
        <v>1.0393283585597675</v>
      </c>
      <c r="G8423" s="7">
        <f t="shared" si="528"/>
        <v>9</v>
      </c>
    </row>
    <row r="8424" spans="1:7" x14ac:dyDescent="0.3">
      <c r="A8424" s="4">
        <v>842.1</v>
      </c>
      <c r="B8424" s="4">
        <v>1207.68</v>
      </c>
      <c r="C8424" s="4">
        <v>48.618000000000002</v>
      </c>
      <c r="D8424" s="4">
        <f t="shared" si="527"/>
        <v>810.3</v>
      </c>
      <c r="E8424" s="4">
        <f t="shared" si="525"/>
        <v>1160.9035682158919</v>
      </c>
      <c r="F8424" s="4">
        <f t="shared" si="526"/>
        <v>1.0402931243083311</v>
      </c>
      <c r="G8424" s="7">
        <f t="shared" si="528"/>
        <v>9</v>
      </c>
    </row>
    <row r="8425" spans="1:7" x14ac:dyDescent="0.3">
      <c r="A8425" s="4">
        <v>842.2</v>
      </c>
      <c r="B8425" s="4">
        <v>1207.52</v>
      </c>
      <c r="C8425" s="4">
        <v>48.951000000000001</v>
      </c>
      <c r="D8425" s="4">
        <f t="shared" si="527"/>
        <v>815.85</v>
      </c>
      <c r="E8425" s="4">
        <f t="shared" si="525"/>
        <v>1168.8549625187404</v>
      </c>
      <c r="F8425" s="4">
        <f t="shared" si="526"/>
        <v>1.0330794142311217</v>
      </c>
      <c r="G8425" s="7">
        <f t="shared" si="528"/>
        <v>9</v>
      </c>
    </row>
    <row r="8426" spans="1:7" x14ac:dyDescent="0.3">
      <c r="A8426" s="4">
        <v>842.3</v>
      </c>
      <c r="B8426" s="4">
        <v>1214.8800000000001</v>
      </c>
      <c r="C8426" s="4">
        <v>48.951000000000001</v>
      </c>
      <c r="D8426" s="4">
        <f t="shared" si="527"/>
        <v>815.85</v>
      </c>
      <c r="E8426" s="4">
        <f t="shared" si="525"/>
        <v>1168.8549625187404</v>
      </c>
      <c r="F8426" s="4">
        <f t="shared" si="526"/>
        <v>1.0393761749379764</v>
      </c>
      <c r="G8426" s="7">
        <f t="shared" si="528"/>
        <v>9</v>
      </c>
    </row>
    <row r="8427" spans="1:7" x14ac:dyDescent="0.3">
      <c r="A8427" s="4">
        <v>842.4</v>
      </c>
      <c r="B8427" s="4">
        <v>1212.8</v>
      </c>
      <c r="C8427" s="4">
        <v>49.006500000000003</v>
      </c>
      <c r="D8427" s="4">
        <f t="shared" si="527"/>
        <v>816.77499999999998</v>
      </c>
      <c r="E8427" s="4">
        <f t="shared" si="525"/>
        <v>1170.1801949025485</v>
      </c>
      <c r="F8427" s="4">
        <f t="shared" si="526"/>
        <v>1.0364215744575995</v>
      </c>
      <c r="G8427" s="7">
        <f t="shared" si="528"/>
        <v>9</v>
      </c>
    </row>
    <row r="8428" spans="1:7" x14ac:dyDescent="0.3">
      <c r="A8428" s="4">
        <v>842.5</v>
      </c>
      <c r="B8428" s="4">
        <v>1212.8</v>
      </c>
      <c r="C8428" s="4">
        <v>49.006500000000003</v>
      </c>
      <c r="D8428" s="4">
        <f t="shared" si="527"/>
        <v>816.77499999999998</v>
      </c>
      <c r="E8428" s="4">
        <f t="shared" si="525"/>
        <v>1170.1801949025485</v>
      </c>
      <c r="F8428" s="4">
        <f t="shared" si="526"/>
        <v>1.0364215744575995</v>
      </c>
      <c r="G8428" s="7">
        <f t="shared" si="528"/>
        <v>9</v>
      </c>
    </row>
    <row r="8429" spans="1:7" x14ac:dyDescent="0.3">
      <c r="A8429" s="4">
        <v>842.6</v>
      </c>
      <c r="B8429" s="4">
        <v>1220</v>
      </c>
      <c r="C8429" s="4">
        <v>49.006500000000003</v>
      </c>
      <c r="D8429" s="4">
        <f t="shared" si="527"/>
        <v>816.77499999999998</v>
      </c>
      <c r="E8429" s="4">
        <f t="shared" si="525"/>
        <v>1170.1801949025485</v>
      </c>
      <c r="F8429" s="4">
        <f t="shared" si="526"/>
        <v>1.0425744729867015</v>
      </c>
      <c r="G8429" s="7">
        <f t="shared" si="528"/>
        <v>9</v>
      </c>
    </row>
    <row r="8430" spans="1:7" x14ac:dyDescent="0.3">
      <c r="A8430" s="4">
        <v>842.7</v>
      </c>
      <c r="B8430" s="4">
        <v>1214.24</v>
      </c>
      <c r="C8430" s="4">
        <v>49.006500000000003</v>
      </c>
      <c r="D8430" s="4">
        <f t="shared" si="527"/>
        <v>816.77499999999998</v>
      </c>
      <c r="E8430" s="4">
        <f t="shared" si="525"/>
        <v>1170.1801949025485</v>
      </c>
      <c r="F8430" s="4">
        <f t="shared" si="526"/>
        <v>1.03765215416342</v>
      </c>
      <c r="G8430" s="7">
        <f t="shared" si="528"/>
        <v>9</v>
      </c>
    </row>
    <row r="8431" spans="1:7" x14ac:dyDescent="0.3">
      <c r="A8431" s="4">
        <v>842.8</v>
      </c>
      <c r="B8431" s="4">
        <v>1215.68</v>
      </c>
      <c r="C8431" s="4">
        <v>49.061999999999998</v>
      </c>
      <c r="D8431" s="4">
        <f t="shared" si="527"/>
        <v>817.7</v>
      </c>
      <c r="E8431" s="4">
        <f t="shared" si="525"/>
        <v>1171.5054272863567</v>
      </c>
      <c r="F8431" s="4">
        <f t="shared" si="526"/>
        <v>1.0377075271567184</v>
      </c>
      <c r="G8431" s="7">
        <f t="shared" si="528"/>
        <v>9</v>
      </c>
    </row>
    <row r="8432" spans="1:7" x14ac:dyDescent="0.3">
      <c r="A8432" s="4">
        <v>842.9</v>
      </c>
      <c r="B8432" s="4">
        <v>1210.56</v>
      </c>
      <c r="C8432" s="4">
        <v>49.061999999999998</v>
      </c>
      <c r="D8432" s="4">
        <f t="shared" si="527"/>
        <v>817.7</v>
      </c>
      <c r="E8432" s="4">
        <f t="shared" si="525"/>
        <v>1171.5054272863567</v>
      </c>
      <c r="F8432" s="4">
        <f t="shared" si="526"/>
        <v>1.0333370821884353</v>
      </c>
      <c r="G8432" s="7">
        <f t="shared" si="528"/>
        <v>9</v>
      </c>
    </row>
    <row r="8433" spans="1:7" x14ac:dyDescent="0.3">
      <c r="A8433" s="4">
        <v>843</v>
      </c>
      <c r="B8433" s="4">
        <v>1219.3599999999999</v>
      </c>
      <c r="C8433" s="4">
        <v>49.080500000000001</v>
      </c>
      <c r="D8433" s="4">
        <f t="shared" si="527"/>
        <v>818.00833333333333</v>
      </c>
      <c r="E8433" s="4">
        <f t="shared" si="525"/>
        <v>1171.9471714142928</v>
      </c>
      <c r="F8433" s="4">
        <f t="shared" si="526"/>
        <v>1.0404564554974691</v>
      </c>
      <c r="G8433" s="7">
        <f t="shared" si="528"/>
        <v>9</v>
      </c>
    </row>
    <row r="8434" spans="1:7" x14ac:dyDescent="0.3">
      <c r="A8434" s="4">
        <v>843.1</v>
      </c>
      <c r="B8434" s="4">
        <v>1211.52</v>
      </c>
      <c r="C8434" s="4">
        <v>49.080500000000001</v>
      </c>
      <c r="D8434" s="4">
        <f t="shared" si="527"/>
        <v>818.00833333333333</v>
      </c>
      <c r="E8434" s="4">
        <f t="shared" si="525"/>
        <v>1171.9471714142928</v>
      </c>
      <c r="F8434" s="4">
        <f t="shared" si="526"/>
        <v>1.0337667341591439</v>
      </c>
      <c r="G8434" s="7">
        <f t="shared" si="528"/>
        <v>9</v>
      </c>
    </row>
    <row r="8435" spans="1:7" x14ac:dyDescent="0.3">
      <c r="A8435" s="4">
        <v>843.2</v>
      </c>
      <c r="B8435" s="4">
        <v>1220.96</v>
      </c>
      <c r="C8435" s="4">
        <v>49.413499999999999</v>
      </c>
      <c r="D8435" s="4">
        <f t="shared" si="527"/>
        <v>823.55833333333328</v>
      </c>
      <c r="E8435" s="4">
        <f t="shared" si="525"/>
        <v>1179.8985657171413</v>
      </c>
      <c r="F8435" s="4">
        <f t="shared" si="526"/>
        <v>1.0348008171854177</v>
      </c>
      <c r="G8435" s="7">
        <f t="shared" si="528"/>
        <v>9</v>
      </c>
    </row>
    <row r="8436" spans="1:7" x14ac:dyDescent="0.3">
      <c r="A8436" s="4">
        <v>843.3</v>
      </c>
      <c r="B8436" s="4">
        <v>1224</v>
      </c>
      <c r="C8436" s="4">
        <v>49.413499999999999</v>
      </c>
      <c r="D8436" s="4">
        <f t="shared" si="527"/>
        <v>823.55833333333328</v>
      </c>
      <c r="E8436" s="4">
        <f t="shared" si="525"/>
        <v>1179.8985657171413</v>
      </c>
      <c r="F8436" s="4">
        <f t="shared" si="526"/>
        <v>1.0373773098504055</v>
      </c>
      <c r="G8436" s="7">
        <f t="shared" si="528"/>
        <v>9</v>
      </c>
    </row>
    <row r="8437" spans="1:7" x14ac:dyDescent="0.3">
      <c r="A8437" s="4">
        <v>843.4</v>
      </c>
      <c r="B8437" s="4">
        <v>1233.76</v>
      </c>
      <c r="C8437" s="4">
        <v>49.413499999999999</v>
      </c>
      <c r="D8437" s="4">
        <f t="shared" si="527"/>
        <v>823.55833333333328</v>
      </c>
      <c r="E8437" s="4">
        <f t="shared" si="525"/>
        <v>1179.8985657171413</v>
      </c>
      <c r="F8437" s="4">
        <f t="shared" si="526"/>
        <v>1.045649207353788</v>
      </c>
      <c r="G8437" s="7">
        <f t="shared" si="528"/>
        <v>9</v>
      </c>
    </row>
    <row r="8438" spans="1:7" x14ac:dyDescent="0.3">
      <c r="A8438" s="4">
        <v>843.5</v>
      </c>
      <c r="B8438" s="4">
        <v>1226.4000000000001</v>
      </c>
      <c r="C8438" s="4">
        <v>49.413499999999999</v>
      </c>
      <c r="D8438" s="4">
        <f t="shared" si="527"/>
        <v>823.55833333333328</v>
      </c>
      <c r="E8438" s="4">
        <f t="shared" si="525"/>
        <v>1179.8985657171413</v>
      </c>
      <c r="F8438" s="4">
        <f t="shared" si="526"/>
        <v>1.0394113830069751</v>
      </c>
      <c r="G8438" s="7">
        <f t="shared" si="528"/>
        <v>9</v>
      </c>
    </row>
    <row r="8439" spans="1:7" x14ac:dyDescent="0.3">
      <c r="A8439" s="4">
        <v>843.6</v>
      </c>
      <c r="B8439" s="4">
        <v>1230.8800000000001</v>
      </c>
      <c r="C8439" s="4">
        <v>49.432000000000002</v>
      </c>
      <c r="D8439" s="4">
        <f t="shared" si="527"/>
        <v>823.86666666666667</v>
      </c>
      <c r="E8439" s="4">
        <f t="shared" si="525"/>
        <v>1180.3403098450774</v>
      </c>
      <c r="F8439" s="4">
        <f t="shared" si="526"/>
        <v>1.0428178972906179</v>
      </c>
      <c r="G8439" s="7">
        <f t="shared" si="528"/>
        <v>9</v>
      </c>
    </row>
    <row r="8440" spans="1:7" x14ac:dyDescent="0.3">
      <c r="A8440" s="4">
        <v>843.7</v>
      </c>
      <c r="B8440" s="4">
        <v>1227.3599999999999</v>
      </c>
      <c r="C8440" s="4">
        <v>49.432000000000002</v>
      </c>
      <c r="D8440" s="4">
        <f t="shared" si="527"/>
        <v>823.86666666666667</v>
      </c>
      <c r="E8440" s="4">
        <f t="shared" si="525"/>
        <v>1180.3403098450774</v>
      </c>
      <c r="F8440" s="4">
        <f t="shared" si="526"/>
        <v>1.0398357065015376</v>
      </c>
      <c r="G8440" s="7">
        <f t="shared" si="528"/>
        <v>9</v>
      </c>
    </row>
    <row r="8441" spans="1:7" x14ac:dyDescent="0.3">
      <c r="A8441" s="4">
        <v>843.8</v>
      </c>
      <c r="B8441" s="4">
        <v>1226.56</v>
      </c>
      <c r="C8441" s="4">
        <v>49.432000000000002</v>
      </c>
      <c r="D8441" s="4">
        <f t="shared" si="527"/>
        <v>823.86666666666667</v>
      </c>
      <c r="E8441" s="4">
        <f t="shared" si="525"/>
        <v>1180.3403098450774</v>
      </c>
      <c r="F8441" s="4">
        <f t="shared" si="526"/>
        <v>1.0391579358676559</v>
      </c>
      <c r="G8441" s="7">
        <f t="shared" si="528"/>
        <v>9</v>
      </c>
    </row>
    <row r="8442" spans="1:7" x14ac:dyDescent="0.3">
      <c r="A8442" s="4">
        <v>843.9</v>
      </c>
      <c r="B8442" s="4">
        <v>1231.8399999999999</v>
      </c>
      <c r="C8442" s="4">
        <v>49.432000000000002</v>
      </c>
      <c r="D8442" s="4">
        <f t="shared" si="527"/>
        <v>823.86666666666667</v>
      </c>
      <c r="E8442" s="4">
        <f t="shared" si="525"/>
        <v>1180.3403098450774</v>
      </c>
      <c r="F8442" s="4">
        <f t="shared" si="526"/>
        <v>1.043631222051276</v>
      </c>
      <c r="G8442" s="7">
        <f t="shared" si="528"/>
        <v>9</v>
      </c>
    </row>
    <row r="8443" spans="1:7" x14ac:dyDescent="0.3">
      <c r="A8443" s="4">
        <v>844</v>
      </c>
      <c r="B8443" s="4">
        <v>1233.5999999999999</v>
      </c>
      <c r="C8443" s="4">
        <v>49.561500000000002</v>
      </c>
      <c r="D8443" s="4">
        <f t="shared" si="527"/>
        <v>826.02499999999998</v>
      </c>
      <c r="E8443" s="4">
        <f t="shared" si="525"/>
        <v>1183.4325187406296</v>
      </c>
      <c r="F8443" s="4">
        <f t="shared" si="526"/>
        <v>1.0423915013867939</v>
      </c>
      <c r="G8443" s="7">
        <f t="shared" si="528"/>
        <v>9</v>
      </c>
    </row>
    <row r="8444" spans="1:7" x14ac:dyDescent="0.3">
      <c r="A8444" s="4">
        <v>844.1</v>
      </c>
      <c r="B8444" s="4">
        <v>1227.8399999999999</v>
      </c>
      <c r="C8444" s="4">
        <v>49.561500000000002</v>
      </c>
      <c r="D8444" s="4">
        <f t="shared" si="527"/>
        <v>826.02499999999998</v>
      </c>
      <c r="E8444" s="4">
        <f t="shared" si="525"/>
        <v>1183.4325187406296</v>
      </c>
      <c r="F8444" s="4">
        <f t="shared" si="526"/>
        <v>1.0375243037149489</v>
      </c>
      <c r="G8444" s="7">
        <f t="shared" si="528"/>
        <v>9</v>
      </c>
    </row>
    <row r="8445" spans="1:7" x14ac:dyDescent="0.3">
      <c r="A8445" s="4">
        <v>844.2</v>
      </c>
      <c r="B8445" s="4">
        <v>1238.4000000000001</v>
      </c>
      <c r="C8445" s="4">
        <v>49.654000000000003</v>
      </c>
      <c r="D8445" s="4">
        <f t="shared" si="527"/>
        <v>827.56666666666672</v>
      </c>
      <c r="E8445" s="4">
        <f t="shared" si="525"/>
        <v>1185.6412393803098</v>
      </c>
      <c r="F8445" s="4">
        <f t="shared" si="526"/>
        <v>1.0444980816011977</v>
      </c>
      <c r="G8445" s="7">
        <f t="shared" si="528"/>
        <v>9</v>
      </c>
    </row>
    <row r="8446" spans="1:7" x14ac:dyDescent="0.3">
      <c r="A8446" s="4">
        <v>844.3</v>
      </c>
      <c r="B8446" s="4">
        <v>1227.68</v>
      </c>
      <c r="C8446" s="4">
        <v>49.654000000000003</v>
      </c>
      <c r="D8446" s="4">
        <f t="shared" si="527"/>
        <v>827.56666666666672</v>
      </c>
      <c r="E8446" s="4">
        <f t="shared" si="525"/>
        <v>1185.6412393803098</v>
      </c>
      <c r="F8446" s="4">
        <f t="shared" si="526"/>
        <v>1.0354565607397921</v>
      </c>
      <c r="G8446" s="7">
        <f t="shared" si="528"/>
        <v>9</v>
      </c>
    </row>
    <row r="8447" spans="1:7" x14ac:dyDescent="0.3">
      <c r="A8447" s="4">
        <v>844.4</v>
      </c>
      <c r="B8447" s="4">
        <v>1235.04</v>
      </c>
      <c r="C8447" s="4">
        <v>49.691000000000003</v>
      </c>
      <c r="D8447" s="4">
        <f t="shared" si="527"/>
        <v>828.18333333333328</v>
      </c>
      <c r="E8447" s="4">
        <f t="shared" si="525"/>
        <v>1186.5247276361818</v>
      </c>
      <c r="F8447" s="4">
        <f t="shared" si="526"/>
        <v>1.04088854722857</v>
      </c>
      <c r="G8447" s="7">
        <f t="shared" si="528"/>
        <v>9</v>
      </c>
    </row>
    <row r="8448" spans="1:7" x14ac:dyDescent="0.3">
      <c r="A8448" s="4">
        <v>844.5</v>
      </c>
      <c r="B8448" s="4">
        <v>1229.28</v>
      </c>
      <c r="C8448" s="4">
        <v>49.691000000000003</v>
      </c>
      <c r="D8448" s="4">
        <f t="shared" si="527"/>
        <v>828.18333333333328</v>
      </c>
      <c r="E8448" s="4">
        <f t="shared" si="525"/>
        <v>1186.5247276361818</v>
      </c>
      <c r="F8448" s="4">
        <f t="shared" si="526"/>
        <v>1.0360340339884835</v>
      </c>
      <c r="G8448" s="7">
        <f t="shared" si="528"/>
        <v>9</v>
      </c>
    </row>
    <row r="8449" spans="1:7" x14ac:dyDescent="0.3">
      <c r="A8449" s="4">
        <v>844.6</v>
      </c>
      <c r="B8449" s="4">
        <v>1236.8</v>
      </c>
      <c r="C8449" s="4">
        <v>49.802</v>
      </c>
      <c r="D8449" s="4">
        <f t="shared" si="527"/>
        <v>830.0333333333333</v>
      </c>
      <c r="E8449" s="4">
        <f t="shared" si="525"/>
        <v>1189.1751924037981</v>
      </c>
      <c r="F8449" s="4">
        <f t="shared" si="526"/>
        <v>1.0400486050334881</v>
      </c>
      <c r="G8449" s="7">
        <f t="shared" si="528"/>
        <v>9</v>
      </c>
    </row>
    <row r="8450" spans="1:7" x14ac:dyDescent="0.3">
      <c r="A8450" s="4">
        <v>844.7</v>
      </c>
      <c r="B8450" s="4">
        <v>1235.04</v>
      </c>
      <c r="C8450" s="4">
        <v>49.802</v>
      </c>
      <c r="D8450" s="4">
        <f t="shared" si="527"/>
        <v>830.0333333333333</v>
      </c>
      <c r="E8450" s="4">
        <f t="shared" si="525"/>
        <v>1189.1751924037981</v>
      </c>
      <c r="F8450" s="4">
        <f t="shared" si="526"/>
        <v>1.0385685876136475</v>
      </c>
      <c r="G8450" s="7">
        <f t="shared" si="528"/>
        <v>9</v>
      </c>
    </row>
    <row r="8451" spans="1:7" x14ac:dyDescent="0.3">
      <c r="A8451" s="4">
        <v>844.8</v>
      </c>
      <c r="B8451" s="4">
        <v>1240.32</v>
      </c>
      <c r="C8451" s="4">
        <v>49.894500000000001</v>
      </c>
      <c r="D8451" s="4">
        <f t="shared" si="527"/>
        <v>831.57500000000005</v>
      </c>
      <c r="E8451" s="4">
        <f t="shared" ref="E8451:E8514" si="529">D8451*$I$2/$I$1</f>
        <v>1191.3839130434783</v>
      </c>
      <c r="F8451" s="4">
        <f t="shared" ref="F8451:F8514" si="530">B8451/E8451</f>
        <v>1.041074993896393</v>
      </c>
      <c r="G8451" s="7">
        <f t="shared" si="528"/>
        <v>9</v>
      </c>
    </row>
    <row r="8452" spans="1:7" x14ac:dyDescent="0.3">
      <c r="A8452" s="4">
        <v>844.9</v>
      </c>
      <c r="B8452" s="4">
        <v>1236.96</v>
      </c>
      <c r="C8452" s="4">
        <v>49.894500000000001</v>
      </c>
      <c r="D8452" s="4">
        <f t="shared" ref="D8452:D8515" si="531">C8452*1000/60</f>
        <v>831.57500000000005</v>
      </c>
      <c r="E8452" s="4">
        <f t="shared" si="529"/>
        <v>1191.3839130434783</v>
      </c>
      <c r="F8452" s="4">
        <f t="shared" si="530"/>
        <v>1.0382547442999246</v>
      </c>
      <c r="G8452" s="7">
        <f t="shared" ref="G8452:G8515" si="532">IF(F8452&gt;=15.95,0,IF(F8452&gt;=13.12,1,IF(F8452&gt;=8.53,2,IF(F8452&gt;=5.97,3,IF(F8452&gt;=4.34,4,IF(F8452&gt;=3.3,5,IF(F8452&gt;=2.33,6,IF(F8452&gt;=1.63,7,IF(F8452&gt;=1.18,8,IF(F8452&gt;=0.85,9,0))))))))))</f>
        <v>9</v>
      </c>
    </row>
    <row r="8453" spans="1:7" x14ac:dyDescent="0.3">
      <c r="A8453" s="4">
        <v>845</v>
      </c>
      <c r="B8453" s="4">
        <v>1236.96</v>
      </c>
      <c r="C8453" s="4">
        <v>49.968499999999999</v>
      </c>
      <c r="D8453" s="4">
        <f t="shared" si="531"/>
        <v>832.80833333333328</v>
      </c>
      <c r="E8453" s="4">
        <f t="shared" si="529"/>
        <v>1193.1508895552222</v>
      </c>
      <c r="F8453" s="4">
        <f t="shared" si="530"/>
        <v>1.0367171585993695</v>
      </c>
      <c r="G8453" s="7">
        <f t="shared" si="532"/>
        <v>9</v>
      </c>
    </row>
    <row r="8454" spans="1:7" x14ac:dyDescent="0.3">
      <c r="A8454" s="4">
        <v>845.1</v>
      </c>
      <c r="B8454" s="4">
        <v>1241.92</v>
      </c>
      <c r="C8454" s="4">
        <v>49.968499999999999</v>
      </c>
      <c r="D8454" s="4">
        <f t="shared" si="531"/>
        <v>832.80833333333328</v>
      </c>
      <c r="E8454" s="4">
        <f t="shared" si="529"/>
        <v>1193.1508895552222</v>
      </c>
      <c r="F8454" s="4">
        <f t="shared" si="530"/>
        <v>1.0408742187360376</v>
      </c>
      <c r="G8454" s="7">
        <f t="shared" si="532"/>
        <v>9</v>
      </c>
    </row>
    <row r="8455" spans="1:7" x14ac:dyDescent="0.3">
      <c r="A8455" s="4">
        <v>845.2</v>
      </c>
      <c r="B8455" s="4">
        <v>1234.08</v>
      </c>
      <c r="C8455" s="4">
        <v>50.005499999999998</v>
      </c>
      <c r="D8455" s="4">
        <f t="shared" si="531"/>
        <v>833.42499999999995</v>
      </c>
      <c r="E8455" s="4">
        <f t="shared" si="529"/>
        <v>1194.0343778110941</v>
      </c>
      <c r="F8455" s="4">
        <f t="shared" si="530"/>
        <v>1.0335380814263635</v>
      </c>
      <c r="G8455" s="7">
        <f t="shared" si="532"/>
        <v>9</v>
      </c>
    </row>
    <row r="8456" spans="1:7" x14ac:dyDescent="0.3">
      <c r="A8456" s="4">
        <v>845.3</v>
      </c>
      <c r="B8456" s="4">
        <v>1239.2</v>
      </c>
      <c r="C8456" s="4">
        <v>50.005499999999998</v>
      </c>
      <c r="D8456" s="4">
        <f t="shared" si="531"/>
        <v>833.42499999999995</v>
      </c>
      <c r="E8456" s="4">
        <f t="shared" si="529"/>
        <v>1194.0343778110941</v>
      </c>
      <c r="F8456" s="4">
        <f t="shared" si="530"/>
        <v>1.03782606516883</v>
      </c>
      <c r="G8456" s="7">
        <f t="shared" si="532"/>
        <v>9</v>
      </c>
    </row>
    <row r="8457" spans="1:7" x14ac:dyDescent="0.3">
      <c r="A8457" s="4">
        <v>845.4</v>
      </c>
      <c r="B8457" s="4">
        <v>1235.04</v>
      </c>
      <c r="C8457" s="4">
        <v>50.097999999999999</v>
      </c>
      <c r="D8457" s="4">
        <f t="shared" si="531"/>
        <v>834.9666666666667</v>
      </c>
      <c r="E8457" s="4">
        <f t="shared" si="529"/>
        <v>1196.2430984507746</v>
      </c>
      <c r="F8457" s="4">
        <f t="shared" si="530"/>
        <v>1.0324322887208046</v>
      </c>
      <c r="G8457" s="7">
        <f t="shared" si="532"/>
        <v>9</v>
      </c>
    </row>
    <row r="8458" spans="1:7" x14ac:dyDescent="0.3">
      <c r="A8458" s="4">
        <v>845.5</v>
      </c>
      <c r="B8458" s="4">
        <v>1237.92</v>
      </c>
      <c r="C8458" s="4">
        <v>50.097999999999999</v>
      </c>
      <c r="D8458" s="4">
        <f t="shared" si="531"/>
        <v>834.9666666666667</v>
      </c>
      <c r="E8458" s="4">
        <f t="shared" si="529"/>
        <v>1196.2430984507746</v>
      </c>
      <c r="F8458" s="4">
        <f t="shared" si="530"/>
        <v>1.0348398261216305</v>
      </c>
      <c r="G8458" s="7">
        <f t="shared" si="532"/>
        <v>9</v>
      </c>
    </row>
    <row r="8459" spans="1:7" x14ac:dyDescent="0.3">
      <c r="A8459" s="4">
        <v>845.6</v>
      </c>
      <c r="B8459" s="4">
        <v>1240</v>
      </c>
      <c r="C8459" s="4">
        <v>50.153500000000001</v>
      </c>
      <c r="D8459" s="4">
        <f t="shared" si="531"/>
        <v>835.89166666666665</v>
      </c>
      <c r="E8459" s="4">
        <f t="shared" si="529"/>
        <v>1197.5683308345826</v>
      </c>
      <c r="F8459" s="4">
        <f t="shared" si="530"/>
        <v>1.0354315224216448</v>
      </c>
      <c r="G8459" s="7">
        <f t="shared" si="532"/>
        <v>9</v>
      </c>
    </row>
    <row r="8460" spans="1:7" x14ac:dyDescent="0.3">
      <c r="A8460" s="4">
        <v>845.7</v>
      </c>
      <c r="B8460" s="4">
        <v>1236.8</v>
      </c>
      <c r="C8460" s="4">
        <v>50.153500000000001</v>
      </c>
      <c r="D8460" s="4">
        <f t="shared" si="531"/>
        <v>835.89166666666665</v>
      </c>
      <c r="E8460" s="4">
        <f t="shared" si="529"/>
        <v>1197.5683308345826</v>
      </c>
      <c r="F8460" s="4">
        <f t="shared" si="530"/>
        <v>1.03275944107346</v>
      </c>
      <c r="G8460" s="7">
        <f t="shared" si="532"/>
        <v>9</v>
      </c>
    </row>
    <row r="8461" spans="1:7" x14ac:dyDescent="0.3">
      <c r="A8461" s="4">
        <v>845.8</v>
      </c>
      <c r="B8461" s="4">
        <v>1242.4000000000001</v>
      </c>
      <c r="C8461" s="4">
        <v>50.171999999999997</v>
      </c>
      <c r="D8461" s="4">
        <f t="shared" si="531"/>
        <v>836.2</v>
      </c>
      <c r="E8461" s="4">
        <f t="shared" si="529"/>
        <v>1198.0100749625187</v>
      </c>
      <c r="F8461" s="4">
        <f t="shared" si="530"/>
        <v>1.037053048188155</v>
      </c>
      <c r="G8461" s="7">
        <f t="shared" si="532"/>
        <v>9</v>
      </c>
    </row>
    <row r="8462" spans="1:7" x14ac:dyDescent="0.3">
      <c r="A8462" s="4">
        <v>845.9</v>
      </c>
      <c r="B8462" s="4">
        <v>1240.1600000000001</v>
      </c>
      <c r="C8462" s="4">
        <v>50.171999999999997</v>
      </c>
      <c r="D8462" s="4">
        <f t="shared" si="531"/>
        <v>836.2</v>
      </c>
      <c r="E8462" s="4">
        <f t="shared" si="529"/>
        <v>1198.0100749625187</v>
      </c>
      <c r="F8462" s="4">
        <f t="shared" si="530"/>
        <v>1.0351832809409387</v>
      </c>
      <c r="G8462" s="7">
        <f t="shared" si="532"/>
        <v>9</v>
      </c>
    </row>
    <row r="8463" spans="1:7" x14ac:dyDescent="0.3">
      <c r="A8463" s="4">
        <v>846</v>
      </c>
      <c r="B8463" s="4">
        <v>1242.4000000000001</v>
      </c>
      <c r="C8463" s="4">
        <v>50.209000000000003</v>
      </c>
      <c r="D8463" s="4">
        <f t="shared" si="531"/>
        <v>836.81666666666672</v>
      </c>
      <c r="E8463" s="4">
        <f t="shared" si="529"/>
        <v>1198.8935632183907</v>
      </c>
      <c r="F8463" s="4">
        <f t="shared" si="530"/>
        <v>1.0362888233921432</v>
      </c>
      <c r="G8463" s="7">
        <f t="shared" si="532"/>
        <v>9</v>
      </c>
    </row>
    <row r="8464" spans="1:7" x14ac:dyDescent="0.3">
      <c r="A8464" s="4">
        <v>846.1</v>
      </c>
      <c r="B8464" s="4">
        <v>1240</v>
      </c>
      <c r="C8464" s="4">
        <v>50.209000000000003</v>
      </c>
      <c r="D8464" s="4">
        <f t="shared" si="531"/>
        <v>836.81666666666672</v>
      </c>
      <c r="E8464" s="4">
        <f t="shared" si="529"/>
        <v>1198.8935632183907</v>
      </c>
      <c r="F8464" s="4">
        <f t="shared" si="530"/>
        <v>1.0342869776289902</v>
      </c>
      <c r="G8464" s="7">
        <f t="shared" si="532"/>
        <v>9</v>
      </c>
    </row>
    <row r="8465" spans="1:7" x14ac:dyDescent="0.3">
      <c r="A8465" s="4">
        <v>846.2</v>
      </c>
      <c r="B8465" s="4">
        <v>1239.8399999999999</v>
      </c>
      <c r="C8465" s="4">
        <v>50.209000000000003</v>
      </c>
      <c r="D8465" s="4">
        <f t="shared" si="531"/>
        <v>836.81666666666672</v>
      </c>
      <c r="E8465" s="4">
        <f t="shared" si="529"/>
        <v>1198.8935632183907</v>
      </c>
      <c r="F8465" s="4">
        <f t="shared" si="530"/>
        <v>1.0341535212447799</v>
      </c>
      <c r="G8465" s="7">
        <f t="shared" si="532"/>
        <v>9</v>
      </c>
    </row>
    <row r="8466" spans="1:7" x14ac:dyDescent="0.3">
      <c r="A8466" s="4">
        <v>846.3</v>
      </c>
      <c r="B8466" s="4">
        <v>1242.08</v>
      </c>
      <c r="C8466" s="4">
        <v>50.209000000000003</v>
      </c>
      <c r="D8466" s="4">
        <f t="shared" si="531"/>
        <v>836.81666666666672</v>
      </c>
      <c r="E8466" s="4">
        <f t="shared" si="529"/>
        <v>1198.8935632183907</v>
      </c>
      <c r="F8466" s="4">
        <f t="shared" si="530"/>
        <v>1.0360219106237227</v>
      </c>
      <c r="G8466" s="7">
        <f t="shared" si="532"/>
        <v>9</v>
      </c>
    </row>
    <row r="8467" spans="1:7" x14ac:dyDescent="0.3">
      <c r="A8467" s="4">
        <v>846.4</v>
      </c>
      <c r="B8467" s="4">
        <v>1240</v>
      </c>
      <c r="C8467" s="4">
        <v>50.209000000000003</v>
      </c>
      <c r="D8467" s="4">
        <f t="shared" si="531"/>
        <v>836.81666666666672</v>
      </c>
      <c r="E8467" s="4">
        <f t="shared" si="529"/>
        <v>1198.8935632183907</v>
      </c>
      <c r="F8467" s="4">
        <f t="shared" si="530"/>
        <v>1.0342869776289902</v>
      </c>
      <c r="G8467" s="7">
        <f t="shared" si="532"/>
        <v>9</v>
      </c>
    </row>
    <row r="8468" spans="1:7" x14ac:dyDescent="0.3">
      <c r="A8468" s="4">
        <v>846.5</v>
      </c>
      <c r="B8468" s="4">
        <v>1248.8</v>
      </c>
      <c r="C8468" s="4">
        <v>50.209000000000003</v>
      </c>
      <c r="D8468" s="4">
        <f t="shared" si="531"/>
        <v>836.81666666666672</v>
      </c>
      <c r="E8468" s="4">
        <f t="shared" si="529"/>
        <v>1198.8935632183907</v>
      </c>
      <c r="F8468" s="4">
        <f t="shared" si="530"/>
        <v>1.0416270787605508</v>
      </c>
      <c r="G8468" s="7">
        <f t="shared" si="532"/>
        <v>9</v>
      </c>
    </row>
    <row r="8469" spans="1:7" x14ac:dyDescent="0.3">
      <c r="A8469" s="4">
        <v>846.6</v>
      </c>
      <c r="B8469" s="4">
        <v>1249.28</v>
      </c>
      <c r="C8469" s="4">
        <v>50.264499999999998</v>
      </c>
      <c r="D8469" s="4">
        <f t="shared" si="531"/>
        <v>837.74166666666667</v>
      </c>
      <c r="E8469" s="4">
        <f t="shared" si="529"/>
        <v>1200.2187956021987</v>
      </c>
      <c r="F8469" s="4">
        <f t="shared" si="530"/>
        <v>1.0408768839294715</v>
      </c>
      <c r="G8469" s="7">
        <f t="shared" si="532"/>
        <v>9</v>
      </c>
    </row>
    <row r="8470" spans="1:7" x14ac:dyDescent="0.3">
      <c r="A8470" s="4">
        <v>846.7</v>
      </c>
      <c r="B8470" s="4">
        <v>1245.5999999999999</v>
      </c>
      <c r="C8470" s="4">
        <v>50.264499999999998</v>
      </c>
      <c r="D8470" s="4">
        <f t="shared" si="531"/>
        <v>837.74166666666667</v>
      </c>
      <c r="E8470" s="4">
        <f t="shared" si="529"/>
        <v>1200.2187956021987</v>
      </c>
      <c r="F8470" s="4">
        <f t="shared" si="530"/>
        <v>1.0378107763051916</v>
      </c>
      <c r="G8470" s="7">
        <f t="shared" si="532"/>
        <v>9</v>
      </c>
    </row>
    <row r="8471" spans="1:7" x14ac:dyDescent="0.3">
      <c r="A8471" s="4">
        <v>846.8</v>
      </c>
      <c r="B8471" s="4">
        <v>1245.5999999999999</v>
      </c>
      <c r="C8471" s="4">
        <v>50.283000000000001</v>
      </c>
      <c r="D8471" s="4">
        <f t="shared" si="531"/>
        <v>838.05</v>
      </c>
      <c r="E8471" s="4">
        <f t="shared" si="529"/>
        <v>1200.6605397301348</v>
      </c>
      <c r="F8471" s="4">
        <f t="shared" si="530"/>
        <v>1.0374289474691705</v>
      </c>
      <c r="G8471" s="7">
        <f t="shared" si="532"/>
        <v>9</v>
      </c>
    </row>
    <row r="8472" spans="1:7" x14ac:dyDescent="0.3">
      <c r="A8472" s="4">
        <v>846.9</v>
      </c>
      <c r="B8472" s="4">
        <v>1234.72</v>
      </c>
      <c r="C8472" s="4">
        <v>50.283000000000001</v>
      </c>
      <c r="D8472" s="4">
        <f t="shared" si="531"/>
        <v>838.05</v>
      </c>
      <c r="E8472" s="4">
        <f t="shared" si="529"/>
        <v>1200.6605397301348</v>
      </c>
      <c r="F8472" s="4">
        <f t="shared" si="530"/>
        <v>1.0283672688014887</v>
      </c>
      <c r="G8472" s="7">
        <f t="shared" si="532"/>
        <v>9</v>
      </c>
    </row>
    <row r="8473" spans="1:7" x14ac:dyDescent="0.3">
      <c r="A8473" s="4">
        <v>847</v>
      </c>
      <c r="B8473" s="4">
        <v>1246.56</v>
      </c>
      <c r="C8473" s="4">
        <v>50.301499999999997</v>
      </c>
      <c r="D8473" s="4">
        <f t="shared" si="531"/>
        <v>838.35833333333335</v>
      </c>
      <c r="E8473" s="4">
        <f t="shared" si="529"/>
        <v>1201.1022838580709</v>
      </c>
      <c r="F8473" s="4">
        <f t="shared" si="530"/>
        <v>1.0378466653113954</v>
      </c>
      <c r="G8473" s="7">
        <f t="shared" si="532"/>
        <v>9</v>
      </c>
    </row>
    <row r="8474" spans="1:7" x14ac:dyDescent="0.3">
      <c r="A8474" s="4">
        <v>847.1</v>
      </c>
      <c r="B8474" s="4">
        <v>1245.92</v>
      </c>
      <c r="C8474" s="4">
        <v>50.301499999999997</v>
      </c>
      <c r="D8474" s="4">
        <f t="shared" si="531"/>
        <v>838.35833333333335</v>
      </c>
      <c r="E8474" s="4">
        <f t="shared" si="529"/>
        <v>1201.1022838580709</v>
      </c>
      <c r="F8474" s="4">
        <f t="shared" si="530"/>
        <v>1.0373138214324011</v>
      </c>
      <c r="G8474" s="7">
        <f t="shared" si="532"/>
        <v>9</v>
      </c>
    </row>
    <row r="8475" spans="1:7" x14ac:dyDescent="0.3">
      <c r="A8475" s="4">
        <v>847.2</v>
      </c>
      <c r="B8475" s="4">
        <v>1253.1199999999999</v>
      </c>
      <c r="C8475" s="4">
        <v>50.32</v>
      </c>
      <c r="D8475" s="4">
        <f t="shared" si="531"/>
        <v>838.66666666666663</v>
      </c>
      <c r="E8475" s="4">
        <f t="shared" si="529"/>
        <v>1201.5440279860068</v>
      </c>
      <c r="F8475" s="4">
        <f t="shared" si="530"/>
        <v>1.0429247458376063</v>
      </c>
      <c r="G8475" s="7">
        <f t="shared" si="532"/>
        <v>9</v>
      </c>
    </row>
    <row r="8476" spans="1:7" x14ac:dyDescent="0.3">
      <c r="A8476" s="4">
        <v>847.3</v>
      </c>
      <c r="B8476" s="4">
        <v>1236</v>
      </c>
      <c r="C8476" s="4">
        <v>50.32</v>
      </c>
      <c r="D8476" s="4">
        <f t="shared" si="531"/>
        <v>838.66666666666663</v>
      </c>
      <c r="E8476" s="4">
        <f t="shared" si="529"/>
        <v>1201.5440279860068</v>
      </c>
      <c r="F8476" s="4">
        <f t="shared" si="530"/>
        <v>1.0286764123589773</v>
      </c>
      <c r="G8476" s="7">
        <f t="shared" si="532"/>
        <v>9</v>
      </c>
    </row>
    <row r="8477" spans="1:7" x14ac:dyDescent="0.3">
      <c r="A8477" s="4">
        <v>847.4</v>
      </c>
      <c r="B8477" s="4">
        <v>1248.6400000000001</v>
      </c>
      <c r="C8477" s="4">
        <v>50.32</v>
      </c>
      <c r="D8477" s="4">
        <f t="shared" si="531"/>
        <v>838.66666666666663</v>
      </c>
      <c r="E8477" s="4">
        <f t="shared" si="529"/>
        <v>1201.5440279860068</v>
      </c>
      <c r="F8477" s="4">
        <f t="shared" si="530"/>
        <v>1.0391962099740399</v>
      </c>
      <c r="G8477" s="7">
        <f t="shared" si="532"/>
        <v>9</v>
      </c>
    </row>
    <row r="8478" spans="1:7" x14ac:dyDescent="0.3">
      <c r="A8478" s="4">
        <v>847.5</v>
      </c>
      <c r="B8478" s="4">
        <v>1243.3599999999999</v>
      </c>
      <c r="C8478" s="4">
        <v>50.32</v>
      </c>
      <c r="D8478" s="4">
        <f t="shared" si="531"/>
        <v>838.66666666666663</v>
      </c>
      <c r="E8478" s="4">
        <f t="shared" si="529"/>
        <v>1201.5440279860068</v>
      </c>
      <c r="F8478" s="4">
        <f t="shared" si="530"/>
        <v>1.0348018641348364</v>
      </c>
      <c r="G8478" s="7">
        <f t="shared" si="532"/>
        <v>9</v>
      </c>
    </row>
    <row r="8479" spans="1:7" x14ac:dyDescent="0.3">
      <c r="A8479" s="4">
        <v>847.6</v>
      </c>
      <c r="B8479" s="4">
        <v>1241.44</v>
      </c>
      <c r="C8479" s="4">
        <v>50.264499999999998</v>
      </c>
      <c r="D8479" s="4">
        <f t="shared" si="531"/>
        <v>837.74166666666667</v>
      </c>
      <c r="E8479" s="4">
        <f t="shared" si="529"/>
        <v>1200.2187956021987</v>
      </c>
      <c r="F8479" s="4">
        <f t="shared" si="530"/>
        <v>1.034344741599484</v>
      </c>
      <c r="G8479" s="7">
        <f t="shared" si="532"/>
        <v>9</v>
      </c>
    </row>
    <row r="8480" spans="1:7" x14ac:dyDescent="0.3">
      <c r="A8480" s="4">
        <v>847.7</v>
      </c>
      <c r="B8480" s="4">
        <v>1239.8399999999999</v>
      </c>
      <c r="C8480" s="4">
        <v>50.264499999999998</v>
      </c>
      <c r="D8480" s="4">
        <f t="shared" si="531"/>
        <v>837.74166666666667</v>
      </c>
      <c r="E8480" s="4">
        <f t="shared" si="529"/>
        <v>1200.2187956021987</v>
      </c>
      <c r="F8480" s="4">
        <f t="shared" si="530"/>
        <v>1.0330116513280578</v>
      </c>
      <c r="G8480" s="7">
        <f t="shared" si="532"/>
        <v>9</v>
      </c>
    </row>
    <row r="8481" spans="1:7" x14ac:dyDescent="0.3">
      <c r="A8481" s="4">
        <v>847.8</v>
      </c>
      <c r="B8481" s="4">
        <v>1241.5999999999999</v>
      </c>
      <c r="C8481" s="4">
        <v>50.579000000000001</v>
      </c>
      <c r="D8481" s="4">
        <f t="shared" si="531"/>
        <v>842.98333333333335</v>
      </c>
      <c r="E8481" s="4">
        <f t="shared" si="529"/>
        <v>1207.7284457771113</v>
      </c>
      <c r="F8481" s="4">
        <f t="shared" si="530"/>
        <v>1.0280456706483334</v>
      </c>
      <c r="G8481" s="7">
        <f t="shared" si="532"/>
        <v>9</v>
      </c>
    </row>
    <row r="8482" spans="1:7" x14ac:dyDescent="0.3">
      <c r="A8482" s="4">
        <v>847.9</v>
      </c>
      <c r="B8482" s="4">
        <v>1248.8</v>
      </c>
      <c r="C8482" s="4">
        <v>50.579000000000001</v>
      </c>
      <c r="D8482" s="4">
        <f t="shared" si="531"/>
        <v>842.98333333333335</v>
      </c>
      <c r="E8482" s="4">
        <f t="shared" si="529"/>
        <v>1207.7284457771113</v>
      </c>
      <c r="F8482" s="4">
        <f t="shared" si="530"/>
        <v>1.0340072756971963</v>
      </c>
      <c r="G8482" s="7">
        <f t="shared" si="532"/>
        <v>9</v>
      </c>
    </row>
    <row r="8483" spans="1:7" x14ac:dyDescent="0.3">
      <c r="A8483" s="4">
        <v>848</v>
      </c>
      <c r="B8483" s="4">
        <v>1236.8</v>
      </c>
      <c r="C8483" s="4">
        <v>50.4495</v>
      </c>
      <c r="D8483" s="4">
        <f t="shared" si="531"/>
        <v>840.82500000000005</v>
      </c>
      <c r="E8483" s="4">
        <f t="shared" si="529"/>
        <v>1204.6362368815592</v>
      </c>
      <c r="F8483" s="4">
        <f t="shared" si="530"/>
        <v>1.0266999797396956</v>
      </c>
      <c r="G8483" s="7">
        <f t="shared" si="532"/>
        <v>9</v>
      </c>
    </row>
    <row r="8484" spans="1:7" x14ac:dyDescent="0.3">
      <c r="A8484" s="4">
        <v>848.1</v>
      </c>
      <c r="B8484" s="4">
        <v>1251.8399999999999</v>
      </c>
      <c r="C8484" s="4">
        <v>50.4495</v>
      </c>
      <c r="D8484" s="4">
        <f t="shared" si="531"/>
        <v>840.82500000000005</v>
      </c>
      <c r="E8484" s="4">
        <f t="shared" si="529"/>
        <v>1204.6362368815592</v>
      </c>
      <c r="F8484" s="4">
        <f t="shared" si="530"/>
        <v>1.0391850765179014</v>
      </c>
      <c r="G8484" s="7">
        <f t="shared" si="532"/>
        <v>9</v>
      </c>
    </row>
    <row r="8485" spans="1:7" x14ac:dyDescent="0.3">
      <c r="A8485" s="4">
        <v>848.2</v>
      </c>
      <c r="B8485" s="4">
        <v>1235.3599999999999</v>
      </c>
      <c r="C8485" s="4">
        <v>50.356999999999999</v>
      </c>
      <c r="D8485" s="4">
        <f t="shared" si="531"/>
        <v>839.2833333333333</v>
      </c>
      <c r="E8485" s="4">
        <f t="shared" si="529"/>
        <v>1202.4275162418789</v>
      </c>
      <c r="F8485" s="4">
        <f t="shared" si="530"/>
        <v>1.0273883317815693</v>
      </c>
      <c r="G8485" s="7">
        <f t="shared" si="532"/>
        <v>9</v>
      </c>
    </row>
    <row r="8486" spans="1:7" x14ac:dyDescent="0.3">
      <c r="A8486" s="4">
        <v>848.3</v>
      </c>
      <c r="B8486" s="4">
        <v>1241.92</v>
      </c>
      <c r="C8486" s="4">
        <v>50.356999999999999</v>
      </c>
      <c r="D8486" s="4">
        <f t="shared" si="531"/>
        <v>839.2833333333333</v>
      </c>
      <c r="E8486" s="4">
        <f t="shared" si="529"/>
        <v>1202.4275162418789</v>
      </c>
      <c r="F8486" s="4">
        <f t="shared" si="530"/>
        <v>1.0328439620889189</v>
      </c>
      <c r="G8486" s="7">
        <f t="shared" si="532"/>
        <v>9</v>
      </c>
    </row>
    <row r="8487" spans="1:7" x14ac:dyDescent="0.3">
      <c r="A8487" s="4">
        <v>848.4</v>
      </c>
      <c r="B8487" s="4">
        <v>1248.48</v>
      </c>
      <c r="C8487" s="4">
        <v>49.875999999999998</v>
      </c>
      <c r="D8487" s="4">
        <f t="shared" si="531"/>
        <v>831.26666666666665</v>
      </c>
      <c r="E8487" s="4">
        <f t="shared" si="529"/>
        <v>1190.9421689155422</v>
      </c>
      <c r="F8487" s="4">
        <f t="shared" si="530"/>
        <v>1.0483128673971223</v>
      </c>
      <c r="G8487" s="7">
        <f t="shared" si="532"/>
        <v>9</v>
      </c>
    </row>
    <row r="8488" spans="1:7" x14ac:dyDescent="0.3">
      <c r="A8488" s="4">
        <v>848.5</v>
      </c>
      <c r="B8488" s="4">
        <v>1244.32</v>
      </c>
      <c r="C8488" s="4">
        <v>49.875999999999998</v>
      </c>
      <c r="D8488" s="4">
        <f t="shared" si="531"/>
        <v>831.26666666666665</v>
      </c>
      <c r="E8488" s="4">
        <f t="shared" si="529"/>
        <v>1190.9421689155422</v>
      </c>
      <c r="F8488" s="4">
        <f t="shared" si="530"/>
        <v>1.0448198346466</v>
      </c>
      <c r="G8488" s="7">
        <f t="shared" si="532"/>
        <v>9</v>
      </c>
    </row>
    <row r="8489" spans="1:7" x14ac:dyDescent="0.3">
      <c r="A8489" s="4">
        <v>848.6</v>
      </c>
      <c r="B8489" s="4">
        <v>1242.56</v>
      </c>
      <c r="C8489" s="4">
        <v>50.726999999999997</v>
      </c>
      <c r="D8489" s="4">
        <f t="shared" si="531"/>
        <v>845.45</v>
      </c>
      <c r="E8489" s="4">
        <f t="shared" si="529"/>
        <v>1211.2623988005996</v>
      </c>
      <c r="F8489" s="4">
        <f t="shared" si="530"/>
        <v>1.0258388283417297</v>
      </c>
      <c r="G8489" s="7">
        <f t="shared" si="532"/>
        <v>9</v>
      </c>
    </row>
    <row r="8490" spans="1:7" x14ac:dyDescent="0.3">
      <c r="A8490" s="4">
        <v>848.7</v>
      </c>
      <c r="B8490" s="4">
        <v>1240.96</v>
      </c>
      <c r="C8490" s="4">
        <v>50.726999999999997</v>
      </c>
      <c r="D8490" s="4">
        <f t="shared" si="531"/>
        <v>845.45</v>
      </c>
      <c r="E8490" s="4">
        <f t="shared" si="529"/>
        <v>1211.2623988005996</v>
      </c>
      <c r="F8490" s="4">
        <f t="shared" si="530"/>
        <v>1.0245178924309111</v>
      </c>
      <c r="G8490" s="7">
        <f t="shared" si="532"/>
        <v>9</v>
      </c>
    </row>
    <row r="8491" spans="1:7" x14ac:dyDescent="0.3">
      <c r="A8491" s="4">
        <v>848.8</v>
      </c>
      <c r="B8491" s="4">
        <v>1243.8399999999999</v>
      </c>
      <c r="C8491" s="4">
        <v>50.301499999999997</v>
      </c>
      <c r="D8491" s="4">
        <f t="shared" si="531"/>
        <v>838.35833333333335</v>
      </c>
      <c r="E8491" s="4">
        <f t="shared" si="529"/>
        <v>1201.1022838580709</v>
      </c>
      <c r="F8491" s="4">
        <f t="shared" si="530"/>
        <v>1.0355820788256691</v>
      </c>
      <c r="G8491" s="7">
        <f t="shared" si="532"/>
        <v>9</v>
      </c>
    </row>
    <row r="8492" spans="1:7" x14ac:dyDescent="0.3">
      <c r="A8492" s="4">
        <v>848.9</v>
      </c>
      <c r="B8492" s="4">
        <v>1240</v>
      </c>
      <c r="C8492" s="4">
        <v>50.301499999999997</v>
      </c>
      <c r="D8492" s="4">
        <f t="shared" si="531"/>
        <v>838.35833333333335</v>
      </c>
      <c r="E8492" s="4">
        <f t="shared" si="529"/>
        <v>1201.1022838580709</v>
      </c>
      <c r="F8492" s="4">
        <f t="shared" si="530"/>
        <v>1.0323850155517025</v>
      </c>
      <c r="G8492" s="7">
        <f t="shared" si="532"/>
        <v>9</v>
      </c>
    </row>
    <row r="8493" spans="1:7" x14ac:dyDescent="0.3">
      <c r="A8493" s="4">
        <v>849</v>
      </c>
      <c r="B8493" s="4">
        <v>1238.56</v>
      </c>
      <c r="C8493" s="4">
        <v>49.95</v>
      </c>
      <c r="D8493" s="4">
        <f t="shared" si="531"/>
        <v>832.5</v>
      </c>
      <c r="E8493" s="4">
        <f t="shared" si="529"/>
        <v>1192.7091454272863</v>
      </c>
      <c r="F8493" s="4">
        <f t="shared" si="530"/>
        <v>1.0384426117201337</v>
      </c>
      <c r="G8493" s="7">
        <f t="shared" si="532"/>
        <v>9</v>
      </c>
    </row>
    <row r="8494" spans="1:7" x14ac:dyDescent="0.3">
      <c r="A8494" s="4">
        <v>849.1</v>
      </c>
      <c r="B8494" s="4">
        <v>1233.76</v>
      </c>
      <c r="C8494" s="4">
        <v>49.95</v>
      </c>
      <c r="D8494" s="4">
        <f t="shared" si="531"/>
        <v>832.5</v>
      </c>
      <c r="E8494" s="4">
        <f t="shared" si="529"/>
        <v>1192.7091454272863</v>
      </c>
      <c r="F8494" s="4">
        <f t="shared" si="530"/>
        <v>1.0344181603118396</v>
      </c>
      <c r="G8494" s="7">
        <f t="shared" si="532"/>
        <v>9</v>
      </c>
    </row>
    <row r="8495" spans="1:7" x14ac:dyDescent="0.3">
      <c r="A8495" s="4">
        <v>849.2</v>
      </c>
      <c r="B8495" s="4">
        <v>1232.8</v>
      </c>
      <c r="C8495" s="4">
        <v>50.338500000000003</v>
      </c>
      <c r="D8495" s="4">
        <f t="shared" si="531"/>
        <v>838.97500000000002</v>
      </c>
      <c r="E8495" s="4">
        <f t="shared" si="529"/>
        <v>1201.9857721139429</v>
      </c>
      <c r="F8495" s="4">
        <f t="shared" si="530"/>
        <v>1.0256361003607088</v>
      </c>
      <c r="G8495" s="7">
        <f t="shared" si="532"/>
        <v>9</v>
      </c>
    </row>
    <row r="8496" spans="1:7" x14ac:dyDescent="0.3">
      <c r="A8496" s="4">
        <v>849.3</v>
      </c>
      <c r="B8496" s="4">
        <v>1232.1600000000001</v>
      </c>
      <c r="C8496" s="4">
        <v>50.338500000000003</v>
      </c>
      <c r="D8496" s="4">
        <f t="shared" si="531"/>
        <v>838.97500000000002</v>
      </c>
      <c r="E8496" s="4">
        <f t="shared" si="529"/>
        <v>1201.9857721139429</v>
      </c>
      <c r="F8496" s="4">
        <f t="shared" si="530"/>
        <v>1.0251036481346942</v>
      </c>
      <c r="G8496" s="7">
        <f t="shared" si="532"/>
        <v>9</v>
      </c>
    </row>
    <row r="8497" spans="1:7" x14ac:dyDescent="0.3">
      <c r="A8497" s="4">
        <v>849.4</v>
      </c>
      <c r="B8497" s="4">
        <v>1239.52</v>
      </c>
      <c r="C8497" s="4">
        <v>50.301499999999997</v>
      </c>
      <c r="D8497" s="4">
        <f t="shared" si="531"/>
        <v>838.35833333333335</v>
      </c>
      <c r="E8497" s="4">
        <f t="shared" si="529"/>
        <v>1201.1022838580709</v>
      </c>
      <c r="F8497" s="4">
        <f t="shared" si="530"/>
        <v>1.0319853826424568</v>
      </c>
      <c r="G8497" s="7">
        <f t="shared" si="532"/>
        <v>9</v>
      </c>
    </row>
    <row r="8498" spans="1:7" x14ac:dyDescent="0.3">
      <c r="A8498" s="4">
        <v>849.5</v>
      </c>
      <c r="B8498" s="4">
        <v>1244.96</v>
      </c>
      <c r="C8498" s="4">
        <v>50.301499999999997</v>
      </c>
      <c r="D8498" s="4">
        <f t="shared" si="531"/>
        <v>838.35833333333335</v>
      </c>
      <c r="E8498" s="4">
        <f t="shared" si="529"/>
        <v>1201.1022838580709</v>
      </c>
      <c r="F8498" s="4">
        <f t="shared" si="530"/>
        <v>1.0365145556139095</v>
      </c>
      <c r="G8498" s="7">
        <f t="shared" si="532"/>
        <v>9</v>
      </c>
    </row>
    <row r="8499" spans="1:7" x14ac:dyDescent="0.3">
      <c r="A8499" s="4">
        <v>849.6</v>
      </c>
      <c r="B8499" s="4">
        <v>1234.72</v>
      </c>
      <c r="C8499" s="4">
        <v>50.264499999999998</v>
      </c>
      <c r="D8499" s="4">
        <f t="shared" si="531"/>
        <v>837.74166666666667</v>
      </c>
      <c r="E8499" s="4">
        <f t="shared" si="529"/>
        <v>1200.2187956021987</v>
      </c>
      <c r="F8499" s="4">
        <f t="shared" si="530"/>
        <v>1.0287457624594945</v>
      </c>
      <c r="G8499" s="7">
        <f t="shared" si="532"/>
        <v>9</v>
      </c>
    </row>
    <row r="8500" spans="1:7" x14ac:dyDescent="0.3">
      <c r="A8500" s="4">
        <v>849.7</v>
      </c>
      <c r="B8500" s="4">
        <v>1241.76</v>
      </c>
      <c r="C8500" s="4">
        <v>50.264499999999998</v>
      </c>
      <c r="D8500" s="4">
        <f t="shared" si="531"/>
        <v>837.74166666666667</v>
      </c>
      <c r="E8500" s="4">
        <f t="shared" si="529"/>
        <v>1200.2187956021987</v>
      </c>
      <c r="F8500" s="4">
        <f t="shared" si="530"/>
        <v>1.0346113596537692</v>
      </c>
      <c r="G8500" s="7">
        <f t="shared" si="532"/>
        <v>9</v>
      </c>
    </row>
    <row r="8501" spans="1:7" x14ac:dyDescent="0.3">
      <c r="A8501" s="4">
        <v>849.8</v>
      </c>
      <c r="B8501" s="4">
        <v>1236.8</v>
      </c>
      <c r="C8501" s="4">
        <v>50.153500000000001</v>
      </c>
      <c r="D8501" s="4">
        <f t="shared" si="531"/>
        <v>835.89166666666665</v>
      </c>
      <c r="E8501" s="4">
        <f t="shared" si="529"/>
        <v>1197.5683308345826</v>
      </c>
      <c r="F8501" s="4">
        <f t="shared" si="530"/>
        <v>1.03275944107346</v>
      </c>
      <c r="G8501" s="7">
        <f t="shared" si="532"/>
        <v>9</v>
      </c>
    </row>
    <row r="8502" spans="1:7" x14ac:dyDescent="0.3">
      <c r="A8502" s="4">
        <v>849.9</v>
      </c>
      <c r="B8502" s="4">
        <v>1236.8</v>
      </c>
      <c r="C8502" s="4">
        <v>50.153500000000001</v>
      </c>
      <c r="D8502" s="4">
        <f t="shared" si="531"/>
        <v>835.89166666666665</v>
      </c>
      <c r="E8502" s="4">
        <f t="shared" si="529"/>
        <v>1197.5683308345826</v>
      </c>
      <c r="F8502" s="4">
        <f t="shared" si="530"/>
        <v>1.03275944107346</v>
      </c>
      <c r="G8502" s="7">
        <f t="shared" si="532"/>
        <v>9</v>
      </c>
    </row>
    <row r="8503" spans="1:7" x14ac:dyDescent="0.3">
      <c r="A8503" s="4">
        <v>850</v>
      </c>
      <c r="B8503" s="4">
        <v>1236.6400000000001</v>
      </c>
      <c r="C8503" s="4">
        <v>49.783499999999997</v>
      </c>
      <c r="D8503" s="4">
        <f t="shared" si="531"/>
        <v>829.72500000000002</v>
      </c>
      <c r="E8503" s="4">
        <f t="shared" si="529"/>
        <v>1188.733448275862</v>
      </c>
      <c r="F8503" s="4">
        <f t="shared" si="530"/>
        <v>1.0403004994884444</v>
      </c>
      <c r="G8503" s="7">
        <f t="shared" si="532"/>
        <v>9</v>
      </c>
    </row>
    <row r="8504" spans="1:7" x14ac:dyDescent="0.3">
      <c r="A8504" s="4">
        <v>850.1</v>
      </c>
      <c r="B8504" s="4">
        <v>1233.5999999999999</v>
      </c>
      <c r="C8504" s="4">
        <v>49.783499999999997</v>
      </c>
      <c r="D8504" s="4">
        <f t="shared" si="531"/>
        <v>829.72500000000002</v>
      </c>
      <c r="E8504" s="4">
        <f t="shared" si="529"/>
        <v>1188.733448275862</v>
      </c>
      <c r="F8504" s="4">
        <f t="shared" si="530"/>
        <v>1.0377431557841772</v>
      </c>
      <c r="G8504" s="7">
        <f t="shared" si="532"/>
        <v>9</v>
      </c>
    </row>
    <row r="8505" spans="1:7" x14ac:dyDescent="0.3">
      <c r="A8505" s="4">
        <v>850.2</v>
      </c>
      <c r="B8505" s="4">
        <v>1236.96</v>
      </c>
      <c r="C8505" s="4">
        <v>49.9315</v>
      </c>
      <c r="D8505" s="4">
        <f t="shared" si="531"/>
        <v>832.19166666666672</v>
      </c>
      <c r="E8505" s="4">
        <f t="shared" si="529"/>
        <v>1192.2674012993502</v>
      </c>
      <c r="F8505" s="4">
        <f t="shared" si="530"/>
        <v>1.0374853817624663</v>
      </c>
      <c r="G8505" s="7">
        <f t="shared" si="532"/>
        <v>9</v>
      </c>
    </row>
    <row r="8506" spans="1:7" x14ac:dyDescent="0.3">
      <c r="A8506" s="4">
        <v>850.3</v>
      </c>
      <c r="B8506" s="4">
        <v>1226.56</v>
      </c>
      <c r="C8506" s="4">
        <v>49.9315</v>
      </c>
      <c r="D8506" s="4">
        <f t="shared" si="531"/>
        <v>832.19166666666672</v>
      </c>
      <c r="E8506" s="4">
        <f t="shared" si="529"/>
        <v>1192.2674012993502</v>
      </c>
      <c r="F8506" s="4">
        <f t="shared" si="530"/>
        <v>1.0287625063498986</v>
      </c>
      <c r="G8506" s="7">
        <f t="shared" si="532"/>
        <v>9</v>
      </c>
    </row>
    <row r="8507" spans="1:7" x14ac:dyDescent="0.3">
      <c r="A8507" s="4">
        <v>850.4</v>
      </c>
      <c r="B8507" s="4">
        <v>1233.5999999999999</v>
      </c>
      <c r="C8507" s="4">
        <v>50.246000000000002</v>
      </c>
      <c r="D8507" s="4">
        <f t="shared" si="531"/>
        <v>837.43333333333328</v>
      </c>
      <c r="E8507" s="4">
        <f t="shared" si="529"/>
        <v>1199.7770514742629</v>
      </c>
      <c r="F8507" s="4">
        <f t="shared" si="530"/>
        <v>1.0281910280615687</v>
      </c>
      <c r="G8507" s="7">
        <f t="shared" si="532"/>
        <v>9</v>
      </c>
    </row>
    <row r="8508" spans="1:7" x14ac:dyDescent="0.3">
      <c r="A8508" s="4">
        <v>850.5</v>
      </c>
      <c r="B8508" s="4">
        <v>1232.1600000000001</v>
      </c>
      <c r="C8508" s="4">
        <v>50.246000000000002</v>
      </c>
      <c r="D8508" s="4">
        <f t="shared" si="531"/>
        <v>837.43333333333328</v>
      </c>
      <c r="E8508" s="4">
        <f t="shared" si="529"/>
        <v>1199.7770514742629</v>
      </c>
      <c r="F8508" s="4">
        <f t="shared" si="530"/>
        <v>1.0269908050716137</v>
      </c>
      <c r="G8508" s="7">
        <f t="shared" si="532"/>
        <v>9</v>
      </c>
    </row>
    <row r="8509" spans="1:7" x14ac:dyDescent="0.3">
      <c r="A8509" s="4">
        <v>850.6</v>
      </c>
      <c r="B8509" s="4">
        <v>1235.3599999999999</v>
      </c>
      <c r="C8509" s="4">
        <v>49.95</v>
      </c>
      <c r="D8509" s="4">
        <f t="shared" si="531"/>
        <v>832.5</v>
      </c>
      <c r="E8509" s="4">
        <f t="shared" si="529"/>
        <v>1192.7091454272863</v>
      </c>
      <c r="F8509" s="4">
        <f t="shared" si="530"/>
        <v>1.0357596441146042</v>
      </c>
      <c r="G8509" s="7">
        <f t="shared" si="532"/>
        <v>9</v>
      </c>
    </row>
    <row r="8510" spans="1:7" x14ac:dyDescent="0.3">
      <c r="A8510" s="4">
        <v>850.7</v>
      </c>
      <c r="B8510" s="4">
        <v>1228.96</v>
      </c>
      <c r="C8510" s="4">
        <v>49.95</v>
      </c>
      <c r="D8510" s="4">
        <f t="shared" si="531"/>
        <v>832.5</v>
      </c>
      <c r="E8510" s="4">
        <f t="shared" si="529"/>
        <v>1192.7091454272863</v>
      </c>
      <c r="F8510" s="4">
        <f t="shared" si="530"/>
        <v>1.0303937089035458</v>
      </c>
      <c r="G8510" s="7">
        <f t="shared" si="532"/>
        <v>9</v>
      </c>
    </row>
    <row r="8511" spans="1:7" x14ac:dyDescent="0.3">
      <c r="A8511" s="4">
        <v>850.8</v>
      </c>
      <c r="B8511" s="4">
        <v>1242.24</v>
      </c>
      <c r="C8511" s="4">
        <v>49.912999999999997</v>
      </c>
      <c r="D8511" s="4">
        <f t="shared" si="531"/>
        <v>831.88333333333333</v>
      </c>
      <c r="E8511" s="4">
        <f t="shared" si="529"/>
        <v>1191.8256571714142</v>
      </c>
      <c r="F8511" s="4">
        <f t="shared" si="530"/>
        <v>1.0423000986136137</v>
      </c>
      <c r="G8511" s="7">
        <f t="shared" si="532"/>
        <v>9</v>
      </c>
    </row>
    <row r="8512" spans="1:7" x14ac:dyDescent="0.3">
      <c r="A8512" s="4">
        <v>850.9</v>
      </c>
      <c r="B8512" s="4">
        <v>1238.56</v>
      </c>
      <c r="C8512" s="4">
        <v>49.912999999999997</v>
      </c>
      <c r="D8512" s="4">
        <f t="shared" si="531"/>
        <v>831.88333333333333</v>
      </c>
      <c r="E8512" s="4">
        <f t="shared" si="529"/>
        <v>1191.8256571714142</v>
      </c>
      <c r="F8512" s="4">
        <f t="shared" si="530"/>
        <v>1.0392123986821205</v>
      </c>
      <c r="G8512" s="7">
        <f t="shared" si="532"/>
        <v>9</v>
      </c>
    </row>
    <row r="8513" spans="1:7" x14ac:dyDescent="0.3">
      <c r="A8513" s="4">
        <v>851</v>
      </c>
      <c r="B8513" s="4">
        <v>1230.4000000000001</v>
      </c>
      <c r="C8513" s="4">
        <v>49.802</v>
      </c>
      <c r="D8513" s="4">
        <f t="shared" si="531"/>
        <v>830.0333333333333</v>
      </c>
      <c r="E8513" s="4">
        <f t="shared" si="529"/>
        <v>1189.1751924037981</v>
      </c>
      <c r="F8513" s="4">
        <f t="shared" si="530"/>
        <v>1.0346667235067948</v>
      </c>
      <c r="G8513" s="7">
        <f t="shared" si="532"/>
        <v>9</v>
      </c>
    </row>
    <row r="8514" spans="1:7" x14ac:dyDescent="0.3">
      <c r="A8514" s="4">
        <v>851.1</v>
      </c>
      <c r="B8514" s="4">
        <v>1230.72</v>
      </c>
      <c r="C8514" s="4">
        <v>49.802</v>
      </c>
      <c r="D8514" s="4">
        <f t="shared" si="531"/>
        <v>830.0333333333333</v>
      </c>
      <c r="E8514" s="4">
        <f t="shared" si="529"/>
        <v>1189.1751924037981</v>
      </c>
      <c r="F8514" s="4">
        <f t="shared" si="530"/>
        <v>1.0349358175831294</v>
      </c>
      <c r="G8514" s="7">
        <f t="shared" si="532"/>
        <v>9</v>
      </c>
    </row>
    <row r="8515" spans="1:7" x14ac:dyDescent="0.3">
      <c r="A8515" s="4">
        <v>851.2</v>
      </c>
      <c r="B8515" s="4">
        <v>1233.5999999999999</v>
      </c>
      <c r="C8515" s="4">
        <v>49.875999999999998</v>
      </c>
      <c r="D8515" s="4">
        <f t="shared" si="531"/>
        <v>831.26666666666665</v>
      </c>
      <c r="E8515" s="4">
        <f t="shared" ref="E8515:E8578" si="533">D8515*$I$2/$I$1</f>
        <v>1190.9421689155422</v>
      </c>
      <c r="F8515" s="4">
        <f t="shared" ref="F8515:F8578" si="534">B8515/E8515</f>
        <v>1.035818557943331</v>
      </c>
      <c r="G8515" s="7">
        <f t="shared" si="532"/>
        <v>9</v>
      </c>
    </row>
    <row r="8516" spans="1:7" x14ac:dyDescent="0.3">
      <c r="A8516" s="4">
        <v>851.3</v>
      </c>
      <c r="B8516" s="4">
        <v>1234.08</v>
      </c>
      <c r="C8516" s="4">
        <v>49.875999999999998</v>
      </c>
      <c r="D8516" s="4">
        <f t="shared" ref="D8516:D8579" si="535">C8516*1000/60</f>
        <v>831.26666666666665</v>
      </c>
      <c r="E8516" s="4">
        <f t="shared" si="533"/>
        <v>1190.9421689155422</v>
      </c>
      <c r="F8516" s="4">
        <f t="shared" si="534"/>
        <v>1.0362216001837758</v>
      </c>
      <c r="G8516" s="7">
        <f t="shared" ref="G8516:G8579" si="536">IF(F8516&gt;=15.95,0,IF(F8516&gt;=13.12,1,IF(F8516&gt;=8.53,2,IF(F8516&gt;=5.97,3,IF(F8516&gt;=4.34,4,IF(F8516&gt;=3.3,5,IF(F8516&gt;=2.33,6,IF(F8516&gt;=1.63,7,IF(F8516&gt;=1.18,8,IF(F8516&gt;=0.85,9,0))))))))))</f>
        <v>9</v>
      </c>
    </row>
    <row r="8517" spans="1:7" x14ac:dyDescent="0.3">
      <c r="A8517" s="4">
        <v>851.4</v>
      </c>
      <c r="B8517" s="4">
        <v>1223.3599999999999</v>
      </c>
      <c r="C8517" s="4">
        <v>49.857500000000002</v>
      </c>
      <c r="D8517" s="4">
        <f t="shared" si="535"/>
        <v>830.95833333333337</v>
      </c>
      <c r="E8517" s="4">
        <f t="shared" si="533"/>
        <v>1190.5004247876061</v>
      </c>
      <c r="F8517" s="4">
        <f t="shared" si="534"/>
        <v>1.0276014812999803</v>
      </c>
      <c r="G8517" s="7">
        <f t="shared" si="536"/>
        <v>9</v>
      </c>
    </row>
    <row r="8518" spans="1:7" x14ac:dyDescent="0.3">
      <c r="A8518" s="4">
        <v>851.5</v>
      </c>
      <c r="B8518" s="4">
        <v>1233.1199999999999</v>
      </c>
      <c r="C8518" s="4">
        <v>49.857500000000002</v>
      </c>
      <c r="D8518" s="4">
        <f t="shared" si="535"/>
        <v>830.95833333333337</v>
      </c>
      <c r="E8518" s="4">
        <f t="shared" si="533"/>
        <v>1190.5004247876061</v>
      </c>
      <c r="F8518" s="4">
        <f t="shared" si="534"/>
        <v>1.0357997144100115</v>
      </c>
      <c r="G8518" s="7">
        <f t="shared" si="536"/>
        <v>9</v>
      </c>
    </row>
    <row r="8519" spans="1:7" x14ac:dyDescent="0.3">
      <c r="A8519" s="4">
        <v>851.6</v>
      </c>
      <c r="B8519" s="4">
        <v>1224</v>
      </c>
      <c r="C8519" s="4">
        <v>49.728000000000002</v>
      </c>
      <c r="D8519" s="4">
        <f t="shared" si="535"/>
        <v>828.8</v>
      </c>
      <c r="E8519" s="4">
        <f t="shared" si="533"/>
        <v>1187.4082158920537</v>
      </c>
      <c r="F8519" s="4">
        <f t="shared" si="534"/>
        <v>1.0308165158520959</v>
      </c>
      <c r="G8519" s="7">
        <f t="shared" si="536"/>
        <v>9</v>
      </c>
    </row>
    <row r="8520" spans="1:7" x14ac:dyDescent="0.3">
      <c r="A8520" s="4">
        <v>851.7</v>
      </c>
      <c r="B8520" s="4">
        <v>1228.8</v>
      </c>
      <c r="C8520" s="4">
        <v>49.728000000000002</v>
      </c>
      <c r="D8520" s="4">
        <f t="shared" si="535"/>
        <v>828.8</v>
      </c>
      <c r="E8520" s="4">
        <f t="shared" si="533"/>
        <v>1187.4082158920537</v>
      </c>
      <c r="F8520" s="4">
        <f t="shared" si="534"/>
        <v>1.0348589335613196</v>
      </c>
      <c r="G8520" s="7">
        <f t="shared" si="536"/>
        <v>9</v>
      </c>
    </row>
    <row r="8521" spans="1:7" x14ac:dyDescent="0.3">
      <c r="A8521" s="4">
        <v>851.8</v>
      </c>
      <c r="B8521" s="4">
        <v>1233.28</v>
      </c>
      <c r="C8521" s="4">
        <v>49.783499999999997</v>
      </c>
      <c r="D8521" s="4">
        <f t="shared" si="535"/>
        <v>829.72500000000002</v>
      </c>
      <c r="E8521" s="4">
        <f t="shared" si="533"/>
        <v>1188.733448275862</v>
      </c>
      <c r="F8521" s="4">
        <f t="shared" si="534"/>
        <v>1.0374739617100439</v>
      </c>
      <c r="G8521" s="7">
        <f t="shared" si="536"/>
        <v>9</v>
      </c>
    </row>
    <row r="8522" spans="1:7" x14ac:dyDescent="0.3">
      <c r="A8522" s="4">
        <v>851.9</v>
      </c>
      <c r="B8522" s="4">
        <v>1232.1600000000001</v>
      </c>
      <c r="C8522" s="4">
        <v>49.783499999999997</v>
      </c>
      <c r="D8522" s="4">
        <f t="shared" si="535"/>
        <v>829.72500000000002</v>
      </c>
      <c r="E8522" s="4">
        <f t="shared" si="533"/>
        <v>1188.733448275862</v>
      </c>
      <c r="F8522" s="4">
        <f t="shared" si="534"/>
        <v>1.0365317824505771</v>
      </c>
      <c r="G8522" s="7">
        <f t="shared" si="536"/>
        <v>9</v>
      </c>
    </row>
    <row r="8523" spans="1:7" x14ac:dyDescent="0.3">
      <c r="A8523" s="4">
        <v>852</v>
      </c>
      <c r="B8523" s="4">
        <v>1232.1600000000001</v>
      </c>
      <c r="C8523" s="4">
        <v>49.820500000000003</v>
      </c>
      <c r="D8523" s="4">
        <f t="shared" si="535"/>
        <v>830.3416666666667</v>
      </c>
      <c r="E8523" s="4">
        <f t="shared" si="533"/>
        <v>1189.6169365317342</v>
      </c>
      <c r="F8523" s="4">
        <f t="shared" si="534"/>
        <v>1.0357619853600084</v>
      </c>
      <c r="G8523" s="7">
        <f t="shared" si="536"/>
        <v>9</v>
      </c>
    </row>
    <row r="8524" spans="1:7" x14ac:dyDescent="0.3">
      <c r="A8524" s="4">
        <v>852.1</v>
      </c>
      <c r="B8524" s="4">
        <v>1234.08</v>
      </c>
      <c r="C8524" s="4">
        <v>49.820500000000003</v>
      </c>
      <c r="D8524" s="4">
        <f t="shared" si="535"/>
        <v>830.3416666666667</v>
      </c>
      <c r="E8524" s="4">
        <f t="shared" si="533"/>
        <v>1189.6169365317342</v>
      </c>
      <c r="F8524" s="4">
        <f t="shared" si="534"/>
        <v>1.0373759502768138</v>
      </c>
      <c r="G8524" s="7">
        <f t="shared" si="536"/>
        <v>9</v>
      </c>
    </row>
    <row r="8525" spans="1:7" x14ac:dyDescent="0.3">
      <c r="A8525" s="4">
        <v>852.2</v>
      </c>
      <c r="B8525" s="4">
        <v>1227.52</v>
      </c>
      <c r="C8525" s="4">
        <v>49.728000000000002</v>
      </c>
      <c r="D8525" s="4">
        <f t="shared" si="535"/>
        <v>828.8</v>
      </c>
      <c r="E8525" s="4">
        <f t="shared" si="533"/>
        <v>1187.4082158920537</v>
      </c>
      <c r="F8525" s="4">
        <f t="shared" si="534"/>
        <v>1.0337809555055266</v>
      </c>
      <c r="G8525" s="7">
        <f t="shared" si="536"/>
        <v>9</v>
      </c>
    </row>
    <row r="8526" spans="1:7" x14ac:dyDescent="0.3">
      <c r="A8526" s="4">
        <v>852.3</v>
      </c>
      <c r="B8526" s="4">
        <v>1231.2</v>
      </c>
      <c r="C8526" s="4">
        <v>49.728000000000002</v>
      </c>
      <c r="D8526" s="4">
        <f t="shared" si="535"/>
        <v>828.8</v>
      </c>
      <c r="E8526" s="4">
        <f t="shared" si="533"/>
        <v>1187.4082158920537</v>
      </c>
      <c r="F8526" s="4">
        <f t="shared" si="534"/>
        <v>1.0368801424159317</v>
      </c>
      <c r="G8526" s="7">
        <f t="shared" si="536"/>
        <v>9</v>
      </c>
    </row>
    <row r="8527" spans="1:7" x14ac:dyDescent="0.3">
      <c r="A8527" s="4">
        <v>852.4</v>
      </c>
      <c r="B8527" s="4">
        <v>1225.1199999999999</v>
      </c>
      <c r="C8527" s="4">
        <v>49.728000000000002</v>
      </c>
      <c r="D8527" s="4">
        <f t="shared" si="535"/>
        <v>828.8</v>
      </c>
      <c r="E8527" s="4">
        <f t="shared" si="533"/>
        <v>1187.4082158920537</v>
      </c>
      <c r="F8527" s="4">
        <f t="shared" si="534"/>
        <v>1.0317597466509147</v>
      </c>
      <c r="G8527" s="7">
        <f t="shared" si="536"/>
        <v>9</v>
      </c>
    </row>
    <row r="8528" spans="1:7" x14ac:dyDescent="0.3">
      <c r="A8528" s="4">
        <v>852.5</v>
      </c>
      <c r="B8528" s="4">
        <v>1229.5999999999999</v>
      </c>
      <c r="C8528" s="4">
        <v>49.728000000000002</v>
      </c>
      <c r="D8528" s="4">
        <f t="shared" si="535"/>
        <v>828.8</v>
      </c>
      <c r="E8528" s="4">
        <f t="shared" si="533"/>
        <v>1187.4082158920537</v>
      </c>
      <c r="F8528" s="4">
        <f t="shared" si="534"/>
        <v>1.0355326698461904</v>
      </c>
      <c r="G8528" s="7">
        <f t="shared" si="536"/>
        <v>9</v>
      </c>
    </row>
    <row r="8529" spans="1:7" x14ac:dyDescent="0.3">
      <c r="A8529" s="4">
        <v>852.6</v>
      </c>
      <c r="B8529" s="4">
        <v>1224.1600000000001</v>
      </c>
      <c r="C8529" s="4">
        <v>49.672499999999999</v>
      </c>
      <c r="D8529" s="4">
        <f t="shared" si="535"/>
        <v>827.875</v>
      </c>
      <c r="E8529" s="4">
        <f t="shared" si="533"/>
        <v>1186.0829835082457</v>
      </c>
      <c r="F8529" s="4">
        <f t="shared" si="534"/>
        <v>1.0321031639617058</v>
      </c>
      <c r="G8529" s="7">
        <f t="shared" si="536"/>
        <v>9</v>
      </c>
    </row>
    <row r="8530" spans="1:7" x14ac:dyDescent="0.3">
      <c r="A8530" s="4">
        <v>852.7</v>
      </c>
      <c r="B8530" s="4">
        <v>1222.56</v>
      </c>
      <c r="C8530" s="4">
        <v>49.672499999999999</v>
      </c>
      <c r="D8530" s="4">
        <f t="shared" si="535"/>
        <v>827.875</v>
      </c>
      <c r="E8530" s="4">
        <f t="shared" si="533"/>
        <v>1186.0829835082457</v>
      </c>
      <c r="F8530" s="4">
        <f t="shared" si="534"/>
        <v>1.0307541858360205</v>
      </c>
      <c r="G8530" s="7">
        <f t="shared" si="536"/>
        <v>9</v>
      </c>
    </row>
    <row r="8531" spans="1:7" x14ac:dyDescent="0.3">
      <c r="A8531" s="4">
        <v>852.8</v>
      </c>
      <c r="B8531" s="4">
        <v>1223.68</v>
      </c>
      <c r="C8531" s="4">
        <v>49.598500000000001</v>
      </c>
      <c r="D8531" s="4">
        <f t="shared" si="535"/>
        <v>826.64166666666665</v>
      </c>
      <c r="E8531" s="4">
        <f t="shared" si="533"/>
        <v>1184.3160069965015</v>
      </c>
      <c r="F8531" s="4">
        <f t="shared" si="534"/>
        <v>1.0332377446314587</v>
      </c>
      <c r="G8531" s="7">
        <f t="shared" si="536"/>
        <v>9</v>
      </c>
    </row>
    <row r="8532" spans="1:7" x14ac:dyDescent="0.3">
      <c r="A8532" s="4">
        <v>852.9</v>
      </c>
      <c r="B8532" s="4">
        <v>1225.1199999999999</v>
      </c>
      <c r="C8532" s="4">
        <v>49.598500000000001</v>
      </c>
      <c r="D8532" s="4">
        <f t="shared" si="535"/>
        <v>826.64166666666665</v>
      </c>
      <c r="E8532" s="4">
        <f t="shared" si="533"/>
        <v>1184.3160069965015</v>
      </c>
      <c r="F8532" s="4">
        <f t="shared" si="534"/>
        <v>1.0344536363288543</v>
      </c>
      <c r="G8532" s="7">
        <f t="shared" si="536"/>
        <v>9</v>
      </c>
    </row>
    <row r="8533" spans="1:7" x14ac:dyDescent="0.3">
      <c r="A8533" s="4">
        <v>853</v>
      </c>
      <c r="B8533" s="4">
        <v>1228.32</v>
      </c>
      <c r="C8533" s="4">
        <v>49.598500000000001</v>
      </c>
      <c r="D8533" s="4">
        <f t="shared" si="535"/>
        <v>826.64166666666665</v>
      </c>
      <c r="E8533" s="4">
        <f t="shared" si="533"/>
        <v>1184.3160069965015</v>
      </c>
      <c r="F8533" s="4">
        <f t="shared" si="534"/>
        <v>1.0371556178786228</v>
      </c>
      <c r="G8533" s="7">
        <f t="shared" si="536"/>
        <v>9</v>
      </c>
    </row>
    <row r="8534" spans="1:7" x14ac:dyDescent="0.3">
      <c r="A8534" s="4">
        <v>853.1</v>
      </c>
      <c r="B8534" s="4">
        <v>1221.28</v>
      </c>
      <c r="C8534" s="4">
        <v>49.598500000000001</v>
      </c>
      <c r="D8534" s="4">
        <f t="shared" si="535"/>
        <v>826.64166666666665</v>
      </c>
      <c r="E8534" s="4">
        <f t="shared" si="533"/>
        <v>1184.3160069965015</v>
      </c>
      <c r="F8534" s="4">
        <f t="shared" si="534"/>
        <v>1.0312112584691322</v>
      </c>
      <c r="G8534" s="7">
        <f t="shared" si="536"/>
        <v>9</v>
      </c>
    </row>
    <row r="8535" spans="1:7" x14ac:dyDescent="0.3">
      <c r="A8535" s="4">
        <v>853.2</v>
      </c>
      <c r="B8535" s="4">
        <v>1227.3599999999999</v>
      </c>
      <c r="C8535" s="4">
        <v>49.58</v>
      </c>
      <c r="D8535" s="4">
        <f t="shared" si="535"/>
        <v>826.33333333333337</v>
      </c>
      <c r="E8535" s="4">
        <f t="shared" si="533"/>
        <v>1183.8742628685657</v>
      </c>
      <c r="F8535" s="4">
        <f t="shared" si="534"/>
        <v>1.0367317193179511</v>
      </c>
      <c r="G8535" s="7">
        <f t="shared" si="536"/>
        <v>9</v>
      </c>
    </row>
    <row r="8536" spans="1:7" x14ac:dyDescent="0.3">
      <c r="A8536" s="4">
        <v>853.3</v>
      </c>
      <c r="B8536" s="4">
        <v>1227.3599999999999</v>
      </c>
      <c r="C8536" s="4">
        <v>49.58</v>
      </c>
      <c r="D8536" s="4">
        <f t="shared" si="535"/>
        <v>826.33333333333337</v>
      </c>
      <c r="E8536" s="4">
        <f t="shared" si="533"/>
        <v>1183.8742628685657</v>
      </c>
      <c r="F8536" s="4">
        <f t="shared" si="534"/>
        <v>1.0367317193179511</v>
      </c>
      <c r="G8536" s="7">
        <f t="shared" si="536"/>
        <v>9</v>
      </c>
    </row>
    <row r="8537" spans="1:7" x14ac:dyDescent="0.3">
      <c r="A8537" s="4">
        <v>853.4</v>
      </c>
      <c r="B8537" s="4">
        <v>1222.8800000000001</v>
      </c>
      <c r="C8537" s="4">
        <v>49.58</v>
      </c>
      <c r="D8537" s="4">
        <f t="shared" si="535"/>
        <v>826.33333333333337</v>
      </c>
      <c r="E8537" s="4">
        <f t="shared" si="533"/>
        <v>1183.8742628685657</v>
      </c>
      <c r="F8537" s="4">
        <f t="shared" si="534"/>
        <v>1.0329475336653762</v>
      </c>
      <c r="G8537" s="7">
        <f t="shared" si="536"/>
        <v>9</v>
      </c>
    </row>
    <row r="8538" spans="1:7" x14ac:dyDescent="0.3">
      <c r="A8538" s="4">
        <v>853.5</v>
      </c>
      <c r="B8538" s="4">
        <v>1224</v>
      </c>
      <c r="C8538" s="4">
        <v>49.58</v>
      </c>
      <c r="D8538" s="4">
        <f t="shared" si="535"/>
        <v>826.33333333333337</v>
      </c>
      <c r="E8538" s="4">
        <f t="shared" si="533"/>
        <v>1183.8742628685657</v>
      </c>
      <c r="F8538" s="4">
        <f t="shared" si="534"/>
        <v>1.0338935800785198</v>
      </c>
      <c r="G8538" s="7">
        <f t="shared" si="536"/>
        <v>9</v>
      </c>
    </row>
    <row r="8539" spans="1:7" x14ac:dyDescent="0.3">
      <c r="A8539" s="4">
        <v>853.6</v>
      </c>
      <c r="B8539" s="4">
        <v>1220.96</v>
      </c>
      <c r="C8539" s="4">
        <v>49.265500000000003</v>
      </c>
      <c r="D8539" s="4">
        <f t="shared" si="535"/>
        <v>821.0916666666667</v>
      </c>
      <c r="E8539" s="4">
        <f t="shared" si="533"/>
        <v>1176.364612693653</v>
      </c>
      <c r="F8539" s="4">
        <f t="shared" si="534"/>
        <v>1.037909494067687</v>
      </c>
      <c r="G8539" s="7">
        <f t="shared" si="536"/>
        <v>9</v>
      </c>
    </row>
    <row r="8540" spans="1:7" x14ac:dyDescent="0.3">
      <c r="A8540" s="4">
        <v>853.7</v>
      </c>
      <c r="B8540" s="4">
        <v>1224.48</v>
      </c>
      <c r="C8540" s="4">
        <v>49.265500000000003</v>
      </c>
      <c r="D8540" s="4">
        <f t="shared" si="535"/>
        <v>821.0916666666667</v>
      </c>
      <c r="E8540" s="4">
        <f t="shared" si="533"/>
        <v>1176.364612693653</v>
      </c>
      <c r="F8540" s="4">
        <f t="shared" si="534"/>
        <v>1.0409017636089646</v>
      </c>
      <c r="G8540" s="7">
        <f t="shared" si="536"/>
        <v>9</v>
      </c>
    </row>
    <row r="8541" spans="1:7" x14ac:dyDescent="0.3">
      <c r="A8541" s="4">
        <v>853.8</v>
      </c>
      <c r="B8541" s="4">
        <v>1215.52</v>
      </c>
      <c r="C8541" s="4">
        <v>49.395000000000003</v>
      </c>
      <c r="D8541" s="4">
        <f t="shared" si="535"/>
        <v>823.25</v>
      </c>
      <c r="E8541" s="4">
        <f t="shared" si="533"/>
        <v>1179.4568215892052</v>
      </c>
      <c r="F8541" s="4">
        <f t="shared" si="534"/>
        <v>1.0305760904093149</v>
      </c>
      <c r="G8541" s="7">
        <f t="shared" si="536"/>
        <v>9</v>
      </c>
    </row>
    <row r="8542" spans="1:7" x14ac:dyDescent="0.3">
      <c r="A8542" s="4">
        <v>853.9</v>
      </c>
      <c r="B8542" s="4">
        <v>1222.8800000000001</v>
      </c>
      <c r="C8542" s="4">
        <v>49.395000000000003</v>
      </c>
      <c r="D8542" s="4">
        <f t="shared" si="535"/>
        <v>823.25</v>
      </c>
      <c r="E8542" s="4">
        <f t="shared" si="533"/>
        <v>1179.4568215892052</v>
      </c>
      <c r="F8542" s="4">
        <f t="shared" si="534"/>
        <v>1.0368162510199281</v>
      </c>
      <c r="G8542" s="7">
        <f t="shared" si="536"/>
        <v>9</v>
      </c>
    </row>
    <row r="8543" spans="1:7" x14ac:dyDescent="0.3">
      <c r="A8543" s="4">
        <v>854</v>
      </c>
      <c r="B8543" s="4">
        <v>1222.72</v>
      </c>
      <c r="C8543" s="4">
        <v>49.450499999999998</v>
      </c>
      <c r="D8543" s="4">
        <f t="shared" si="535"/>
        <v>824.17499999999995</v>
      </c>
      <c r="E8543" s="4">
        <f t="shared" si="533"/>
        <v>1180.7820539730133</v>
      </c>
      <c r="F8543" s="4">
        <f t="shared" si="534"/>
        <v>1.0355170930027915</v>
      </c>
      <c r="G8543" s="7">
        <f t="shared" si="536"/>
        <v>9</v>
      </c>
    </row>
    <row r="8544" spans="1:7" x14ac:dyDescent="0.3">
      <c r="A8544" s="4">
        <v>854.1</v>
      </c>
      <c r="B8544" s="4">
        <v>1222.56</v>
      </c>
      <c r="C8544" s="4">
        <v>49.450499999999998</v>
      </c>
      <c r="D8544" s="4">
        <f t="shared" si="535"/>
        <v>824.17499999999995</v>
      </c>
      <c r="E8544" s="4">
        <f t="shared" si="533"/>
        <v>1180.7820539730133</v>
      </c>
      <c r="F8544" s="4">
        <f t="shared" si="534"/>
        <v>1.0353815895883709</v>
      </c>
      <c r="G8544" s="7">
        <f t="shared" si="536"/>
        <v>9</v>
      </c>
    </row>
    <row r="8545" spans="1:7" x14ac:dyDescent="0.3">
      <c r="A8545" s="4">
        <v>854.2</v>
      </c>
      <c r="B8545" s="4">
        <v>1223.3599999999999</v>
      </c>
      <c r="C8545" s="4">
        <v>49.432000000000002</v>
      </c>
      <c r="D8545" s="4">
        <f t="shared" si="535"/>
        <v>823.86666666666667</v>
      </c>
      <c r="E8545" s="4">
        <f t="shared" si="533"/>
        <v>1180.3403098450774</v>
      </c>
      <c r="F8545" s="4">
        <f t="shared" si="534"/>
        <v>1.0364468533321283</v>
      </c>
      <c r="G8545" s="7">
        <f t="shared" si="536"/>
        <v>9</v>
      </c>
    </row>
    <row r="8546" spans="1:7" x14ac:dyDescent="0.3">
      <c r="A8546" s="4">
        <v>854.3</v>
      </c>
      <c r="B8546" s="4">
        <v>1220.1600000000001</v>
      </c>
      <c r="C8546" s="4">
        <v>49.432000000000002</v>
      </c>
      <c r="D8546" s="4">
        <f t="shared" si="535"/>
        <v>823.86666666666667</v>
      </c>
      <c r="E8546" s="4">
        <f t="shared" si="533"/>
        <v>1180.3403098450774</v>
      </c>
      <c r="F8546" s="4">
        <f t="shared" si="534"/>
        <v>1.0337357707966011</v>
      </c>
      <c r="G8546" s="7">
        <f t="shared" si="536"/>
        <v>9</v>
      </c>
    </row>
    <row r="8547" spans="1:7" x14ac:dyDescent="0.3">
      <c r="A8547" s="4">
        <v>854.4</v>
      </c>
      <c r="B8547" s="4">
        <v>1223.3599999999999</v>
      </c>
      <c r="C8547" s="4">
        <v>49.3765</v>
      </c>
      <c r="D8547" s="4">
        <f t="shared" si="535"/>
        <v>822.94166666666672</v>
      </c>
      <c r="E8547" s="4">
        <f t="shared" si="533"/>
        <v>1179.0150774612694</v>
      </c>
      <c r="F8547" s="4">
        <f t="shared" si="534"/>
        <v>1.0376118366816962</v>
      </c>
      <c r="G8547" s="7">
        <f t="shared" si="536"/>
        <v>9</v>
      </c>
    </row>
    <row r="8548" spans="1:7" x14ac:dyDescent="0.3">
      <c r="A8548" s="4">
        <v>854.5</v>
      </c>
      <c r="B8548" s="4">
        <v>1217.92</v>
      </c>
      <c r="C8548" s="4">
        <v>49.3765</v>
      </c>
      <c r="D8548" s="4">
        <f t="shared" si="535"/>
        <v>822.94166666666672</v>
      </c>
      <c r="E8548" s="4">
        <f t="shared" si="533"/>
        <v>1179.0150774612694</v>
      </c>
      <c r="F8548" s="4">
        <f t="shared" si="534"/>
        <v>1.0329978159588113</v>
      </c>
      <c r="G8548" s="7">
        <f t="shared" si="536"/>
        <v>9</v>
      </c>
    </row>
    <row r="8549" spans="1:7" x14ac:dyDescent="0.3">
      <c r="A8549" s="4">
        <v>854.6</v>
      </c>
      <c r="B8549" s="4">
        <v>1215.04</v>
      </c>
      <c r="C8549" s="4">
        <v>49.395000000000003</v>
      </c>
      <c r="D8549" s="4">
        <f t="shared" si="535"/>
        <v>823.25</v>
      </c>
      <c r="E8549" s="4">
        <f t="shared" si="533"/>
        <v>1179.4568215892052</v>
      </c>
      <c r="F8549" s="4">
        <f t="shared" si="534"/>
        <v>1.0301691234129706</v>
      </c>
      <c r="G8549" s="7">
        <f t="shared" si="536"/>
        <v>9</v>
      </c>
    </row>
    <row r="8550" spans="1:7" x14ac:dyDescent="0.3">
      <c r="A8550" s="4">
        <v>854.7</v>
      </c>
      <c r="B8550" s="4">
        <v>1219.04</v>
      </c>
      <c r="C8550" s="4">
        <v>49.395000000000003</v>
      </c>
      <c r="D8550" s="4">
        <f t="shared" si="535"/>
        <v>823.25</v>
      </c>
      <c r="E8550" s="4">
        <f t="shared" si="533"/>
        <v>1179.4568215892052</v>
      </c>
      <c r="F8550" s="4">
        <f t="shared" si="534"/>
        <v>1.0335605150491733</v>
      </c>
      <c r="G8550" s="7">
        <f t="shared" si="536"/>
        <v>9</v>
      </c>
    </row>
    <row r="8551" spans="1:7" x14ac:dyDescent="0.3">
      <c r="A8551" s="4">
        <v>854.8</v>
      </c>
      <c r="B8551" s="4">
        <v>1220.96</v>
      </c>
      <c r="C8551" s="4">
        <v>49.3765</v>
      </c>
      <c r="D8551" s="4">
        <f t="shared" si="535"/>
        <v>822.94166666666672</v>
      </c>
      <c r="E8551" s="4">
        <f t="shared" si="533"/>
        <v>1179.0150774612694</v>
      </c>
      <c r="F8551" s="4">
        <f t="shared" si="534"/>
        <v>1.0355762393039529</v>
      </c>
      <c r="G8551" s="7">
        <f t="shared" si="536"/>
        <v>9</v>
      </c>
    </row>
    <row r="8552" spans="1:7" x14ac:dyDescent="0.3">
      <c r="A8552" s="4">
        <v>854.9</v>
      </c>
      <c r="B8552" s="4">
        <v>1218.72</v>
      </c>
      <c r="C8552" s="4">
        <v>49.3765</v>
      </c>
      <c r="D8552" s="4">
        <f t="shared" si="535"/>
        <v>822.94166666666672</v>
      </c>
      <c r="E8552" s="4">
        <f t="shared" si="533"/>
        <v>1179.0150774612694</v>
      </c>
      <c r="F8552" s="4">
        <f t="shared" si="534"/>
        <v>1.0336763484180591</v>
      </c>
      <c r="G8552" s="7">
        <f t="shared" si="536"/>
        <v>9</v>
      </c>
    </row>
    <row r="8553" spans="1:7" x14ac:dyDescent="0.3">
      <c r="A8553" s="4">
        <v>855</v>
      </c>
      <c r="B8553" s="4">
        <v>1216.96</v>
      </c>
      <c r="C8553" s="4">
        <v>49.357999999999997</v>
      </c>
      <c r="D8553" s="4">
        <f t="shared" si="535"/>
        <v>822.63333333333333</v>
      </c>
      <c r="E8553" s="4">
        <f t="shared" si="533"/>
        <v>1178.5733333333333</v>
      </c>
      <c r="F8553" s="4">
        <f t="shared" si="534"/>
        <v>1.0325704524113901</v>
      </c>
      <c r="G8553" s="7">
        <f t="shared" si="536"/>
        <v>9</v>
      </c>
    </row>
    <row r="8554" spans="1:7" x14ac:dyDescent="0.3">
      <c r="A8554" s="4">
        <v>855.1</v>
      </c>
      <c r="B8554" s="4">
        <v>1218.8800000000001</v>
      </c>
      <c r="C8554" s="4">
        <v>49.357999999999997</v>
      </c>
      <c r="D8554" s="4">
        <f t="shared" si="535"/>
        <v>822.63333333333333</v>
      </c>
      <c r="E8554" s="4">
        <f t="shared" si="533"/>
        <v>1178.5733333333333</v>
      </c>
      <c r="F8554" s="4">
        <f t="shared" si="534"/>
        <v>1.0341995406876112</v>
      </c>
      <c r="G8554" s="7">
        <f t="shared" si="536"/>
        <v>9</v>
      </c>
    </row>
    <row r="8555" spans="1:7" x14ac:dyDescent="0.3">
      <c r="A8555" s="4">
        <v>855.2</v>
      </c>
      <c r="B8555" s="4">
        <v>1217.76</v>
      </c>
      <c r="C8555" s="4">
        <v>49.339500000000001</v>
      </c>
      <c r="D8555" s="4">
        <f t="shared" si="535"/>
        <v>822.32500000000005</v>
      </c>
      <c r="E8555" s="4">
        <f t="shared" si="533"/>
        <v>1178.1315892053972</v>
      </c>
      <c r="F8555" s="4">
        <f t="shared" si="534"/>
        <v>1.0336366592303416</v>
      </c>
      <c r="G8555" s="7">
        <f t="shared" si="536"/>
        <v>9</v>
      </c>
    </row>
    <row r="8556" spans="1:7" x14ac:dyDescent="0.3">
      <c r="A8556" s="4">
        <v>855.3</v>
      </c>
      <c r="B8556" s="4">
        <v>1216.8</v>
      </c>
      <c r="C8556" s="4">
        <v>49.339500000000001</v>
      </c>
      <c r="D8556" s="4">
        <f t="shared" si="535"/>
        <v>822.32500000000005</v>
      </c>
      <c r="E8556" s="4">
        <f t="shared" si="533"/>
        <v>1178.1315892053972</v>
      </c>
      <c r="F8556" s="4">
        <f t="shared" si="534"/>
        <v>1.0328218096763564</v>
      </c>
      <c r="G8556" s="7">
        <f t="shared" si="536"/>
        <v>9</v>
      </c>
    </row>
    <row r="8557" spans="1:7" x14ac:dyDescent="0.3">
      <c r="A8557" s="4">
        <v>855.4</v>
      </c>
      <c r="B8557" s="4">
        <v>1216.1600000000001</v>
      </c>
      <c r="C8557" s="4">
        <v>49.283999999999999</v>
      </c>
      <c r="D8557" s="4">
        <f t="shared" si="535"/>
        <v>821.4</v>
      </c>
      <c r="E8557" s="4">
        <f t="shared" si="533"/>
        <v>1176.8063568215891</v>
      </c>
      <c r="F8557" s="4">
        <f t="shared" si="534"/>
        <v>1.0334410525149613</v>
      </c>
      <c r="G8557" s="7">
        <f t="shared" si="536"/>
        <v>9</v>
      </c>
    </row>
    <row r="8558" spans="1:7" x14ac:dyDescent="0.3">
      <c r="A8558" s="4">
        <v>855.5</v>
      </c>
      <c r="B8558" s="4">
        <v>1232</v>
      </c>
      <c r="C8558" s="4">
        <v>49.283999999999999</v>
      </c>
      <c r="D8558" s="4">
        <f t="shared" si="535"/>
        <v>821.4</v>
      </c>
      <c r="E8558" s="4">
        <f t="shared" si="533"/>
        <v>1176.8063568215891</v>
      </c>
      <c r="F8558" s="4">
        <f t="shared" si="534"/>
        <v>1.04690121094135</v>
      </c>
      <c r="G8558" s="7">
        <f t="shared" si="536"/>
        <v>9</v>
      </c>
    </row>
    <row r="8559" spans="1:7" x14ac:dyDescent="0.3">
      <c r="A8559" s="4">
        <v>855.6</v>
      </c>
      <c r="B8559" s="4">
        <v>1227.04</v>
      </c>
      <c r="C8559" s="4">
        <v>49.265500000000003</v>
      </c>
      <c r="D8559" s="4">
        <f t="shared" si="535"/>
        <v>821.0916666666667</v>
      </c>
      <c r="E8559" s="4">
        <f t="shared" si="533"/>
        <v>1176.364612693653</v>
      </c>
      <c r="F8559" s="4">
        <f t="shared" si="534"/>
        <v>1.0430779596389845</v>
      </c>
      <c r="G8559" s="7">
        <f t="shared" si="536"/>
        <v>9</v>
      </c>
    </row>
    <row r="8560" spans="1:7" x14ac:dyDescent="0.3">
      <c r="A8560" s="4">
        <v>855.7</v>
      </c>
      <c r="B8560" s="4">
        <v>1218.08</v>
      </c>
      <c r="C8560" s="4">
        <v>49.265500000000003</v>
      </c>
      <c r="D8560" s="4">
        <f t="shared" si="535"/>
        <v>821.0916666666667</v>
      </c>
      <c r="E8560" s="4">
        <f t="shared" si="533"/>
        <v>1176.364612693653</v>
      </c>
      <c r="F8560" s="4">
        <f t="shared" si="534"/>
        <v>1.0354612735339144</v>
      </c>
      <c r="G8560" s="7">
        <f t="shared" si="536"/>
        <v>9</v>
      </c>
    </row>
    <row r="8561" spans="1:7" x14ac:dyDescent="0.3">
      <c r="A8561" s="4">
        <v>855.8</v>
      </c>
      <c r="B8561" s="4">
        <v>1210.72</v>
      </c>
      <c r="C8561" s="4">
        <v>49.247</v>
      </c>
      <c r="D8561" s="4">
        <f t="shared" si="535"/>
        <v>820.7833333333333</v>
      </c>
      <c r="E8561" s="4">
        <f t="shared" si="533"/>
        <v>1175.922868565717</v>
      </c>
      <c r="F8561" s="4">
        <f t="shared" si="534"/>
        <v>1.0295913383134776</v>
      </c>
      <c r="G8561" s="7">
        <f t="shared" si="536"/>
        <v>9</v>
      </c>
    </row>
    <row r="8562" spans="1:7" x14ac:dyDescent="0.3">
      <c r="A8562" s="4">
        <v>855.9</v>
      </c>
      <c r="B8562" s="4">
        <v>1220</v>
      </c>
      <c r="C8562" s="4">
        <v>49.247</v>
      </c>
      <c r="D8562" s="4">
        <f t="shared" si="535"/>
        <v>820.7833333333333</v>
      </c>
      <c r="E8562" s="4">
        <f t="shared" si="533"/>
        <v>1175.922868565717</v>
      </c>
      <c r="F8562" s="4">
        <f t="shared" si="534"/>
        <v>1.0374830123748204</v>
      </c>
      <c r="G8562" s="7">
        <f t="shared" si="536"/>
        <v>9</v>
      </c>
    </row>
    <row r="8563" spans="1:7" x14ac:dyDescent="0.3">
      <c r="A8563" s="4">
        <v>856</v>
      </c>
      <c r="B8563" s="4">
        <v>1220.48</v>
      </c>
      <c r="C8563" s="4">
        <v>49.191499999999998</v>
      </c>
      <c r="D8563" s="4">
        <f t="shared" si="535"/>
        <v>819.85833333333335</v>
      </c>
      <c r="E8563" s="4">
        <f t="shared" si="533"/>
        <v>1174.5976361819089</v>
      </c>
      <c r="F8563" s="4">
        <f t="shared" si="534"/>
        <v>1.0390621966235469</v>
      </c>
      <c r="G8563" s="7">
        <f t="shared" si="536"/>
        <v>9</v>
      </c>
    </row>
    <row r="8564" spans="1:7" x14ac:dyDescent="0.3">
      <c r="A8564" s="4">
        <v>856.1</v>
      </c>
      <c r="B8564" s="4">
        <v>1205.44</v>
      </c>
      <c r="C8564" s="4">
        <v>49.191499999999998</v>
      </c>
      <c r="D8564" s="4">
        <f t="shared" si="535"/>
        <v>819.85833333333335</v>
      </c>
      <c r="E8564" s="4">
        <f t="shared" si="533"/>
        <v>1174.5976361819089</v>
      </c>
      <c r="F8564" s="4">
        <f t="shared" si="534"/>
        <v>1.026257811924725</v>
      </c>
      <c r="G8564" s="7">
        <f t="shared" si="536"/>
        <v>9</v>
      </c>
    </row>
    <row r="8565" spans="1:7" x14ac:dyDescent="0.3">
      <c r="A8565" s="4">
        <v>856.2</v>
      </c>
      <c r="B8565" s="4">
        <v>1199.68</v>
      </c>
      <c r="C8565" s="4">
        <v>49.154499999999999</v>
      </c>
      <c r="D8565" s="4">
        <f t="shared" si="535"/>
        <v>819.24166666666667</v>
      </c>
      <c r="E8565" s="4">
        <f t="shared" si="533"/>
        <v>1173.714147926037</v>
      </c>
      <c r="F8565" s="4">
        <f t="shared" si="534"/>
        <v>1.0221228074313027</v>
      </c>
      <c r="G8565" s="7">
        <f t="shared" si="536"/>
        <v>9</v>
      </c>
    </row>
    <row r="8566" spans="1:7" x14ac:dyDescent="0.3">
      <c r="A8566" s="4">
        <v>856.3</v>
      </c>
      <c r="B8566" s="4">
        <v>1218.56</v>
      </c>
      <c r="C8566" s="4">
        <v>49.154499999999999</v>
      </c>
      <c r="D8566" s="4">
        <f t="shared" si="535"/>
        <v>819.24166666666667</v>
      </c>
      <c r="E8566" s="4">
        <f t="shared" si="533"/>
        <v>1173.714147926037</v>
      </c>
      <c r="F8566" s="4">
        <f t="shared" si="534"/>
        <v>1.0382084957851161</v>
      </c>
      <c r="G8566" s="7">
        <f t="shared" si="536"/>
        <v>9</v>
      </c>
    </row>
    <row r="8567" spans="1:7" x14ac:dyDescent="0.3">
      <c r="A8567" s="4">
        <v>856.4</v>
      </c>
      <c r="B8567" s="4">
        <v>1210.8800000000001</v>
      </c>
      <c r="C8567" s="4">
        <v>49.1175</v>
      </c>
      <c r="D8567" s="4">
        <f t="shared" si="535"/>
        <v>818.625</v>
      </c>
      <c r="E8567" s="4">
        <f t="shared" si="533"/>
        <v>1172.8306596701648</v>
      </c>
      <c r="F8567" s="4">
        <f t="shared" si="534"/>
        <v>1.0324423138294627</v>
      </c>
      <c r="G8567" s="7">
        <f t="shared" si="536"/>
        <v>9</v>
      </c>
    </row>
    <row r="8568" spans="1:7" x14ac:dyDescent="0.3">
      <c r="A8568" s="4">
        <v>856.5</v>
      </c>
      <c r="B8568" s="4">
        <v>1207.52</v>
      </c>
      <c r="C8568" s="4">
        <v>49.1175</v>
      </c>
      <c r="D8568" s="4">
        <f t="shared" si="535"/>
        <v>818.625</v>
      </c>
      <c r="E8568" s="4">
        <f t="shared" si="533"/>
        <v>1172.8306596701648</v>
      </c>
      <c r="F8568" s="4">
        <f t="shared" si="534"/>
        <v>1.0295774501150838</v>
      </c>
      <c r="G8568" s="7">
        <f t="shared" si="536"/>
        <v>9</v>
      </c>
    </row>
    <row r="8569" spans="1:7" x14ac:dyDescent="0.3">
      <c r="A8569" s="4">
        <v>856.6</v>
      </c>
      <c r="B8569" s="4">
        <v>1202.72</v>
      </c>
      <c r="C8569" s="4">
        <v>49.061999999999998</v>
      </c>
      <c r="D8569" s="4">
        <f t="shared" si="535"/>
        <v>817.7</v>
      </c>
      <c r="E8569" s="4">
        <f t="shared" si="533"/>
        <v>1171.5054272863567</v>
      </c>
      <c r="F8569" s="4">
        <f t="shared" si="534"/>
        <v>1.0266448383307518</v>
      </c>
      <c r="G8569" s="7">
        <f t="shared" si="536"/>
        <v>9</v>
      </c>
    </row>
    <row r="8570" spans="1:7" x14ac:dyDescent="0.3">
      <c r="A8570" s="4">
        <v>856.7</v>
      </c>
      <c r="B8570" s="4">
        <v>1214.4000000000001</v>
      </c>
      <c r="C8570" s="4">
        <v>49.061999999999998</v>
      </c>
      <c r="D8570" s="4">
        <f t="shared" si="535"/>
        <v>817.7</v>
      </c>
      <c r="E8570" s="4">
        <f t="shared" si="533"/>
        <v>1171.5054272863567</v>
      </c>
      <c r="F8570" s="4">
        <f t="shared" si="534"/>
        <v>1.0366149159146476</v>
      </c>
      <c r="G8570" s="7">
        <f t="shared" si="536"/>
        <v>9</v>
      </c>
    </row>
    <row r="8571" spans="1:7" x14ac:dyDescent="0.3">
      <c r="A8571" s="4">
        <v>856.8</v>
      </c>
      <c r="B8571" s="4">
        <v>1208</v>
      </c>
      <c r="C8571" s="4">
        <v>49.061999999999998</v>
      </c>
      <c r="D8571" s="4">
        <f t="shared" si="535"/>
        <v>817.7</v>
      </c>
      <c r="E8571" s="4">
        <f t="shared" si="533"/>
        <v>1171.5054272863567</v>
      </c>
      <c r="F8571" s="4">
        <f t="shared" si="534"/>
        <v>1.0311518597042937</v>
      </c>
      <c r="G8571" s="7">
        <f t="shared" si="536"/>
        <v>9</v>
      </c>
    </row>
    <row r="8572" spans="1:7" x14ac:dyDescent="0.3">
      <c r="A8572" s="4">
        <v>856.9</v>
      </c>
      <c r="B8572" s="4">
        <v>1204.1600000000001</v>
      </c>
      <c r="C8572" s="4">
        <v>49.061999999999998</v>
      </c>
      <c r="D8572" s="4">
        <f t="shared" si="535"/>
        <v>817.7</v>
      </c>
      <c r="E8572" s="4">
        <f t="shared" si="533"/>
        <v>1171.5054272863567</v>
      </c>
      <c r="F8572" s="4">
        <f t="shared" si="534"/>
        <v>1.0278740259780814</v>
      </c>
      <c r="G8572" s="7">
        <f t="shared" si="536"/>
        <v>9</v>
      </c>
    </row>
    <row r="8573" spans="1:7" x14ac:dyDescent="0.3">
      <c r="A8573" s="4">
        <v>857</v>
      </c>
      <c r="B8573" s="4">
        <v>1208.1600000000001</v>
      </c>
      <c r="C8573" s="4">
        <v>49.024999999999999</v>
      </c>
      <c r="D8573" s="4">
        <f t="shared" si="535"/>
        <v>817.08333333333337</v>
      </c>
      <c r="E8573" s="4">
        <f t="shared" si="533"/>
        <v>1170.6219390304848</v>
      </c>
      <c r="F8573" s="4">
        <f t="shared" si="534"/>
        <v>1.0320667670047297</v>
      </c>
      <c r="G8573" s="7">
        <f t="shared" si="536"/>
        <v>9</v>
      </c>
    </row>
    <row r="8574" spans="1:7" x14ac:dyDescent="0.3">
      <c r="A8574" s="4">
        <v>857.1</v>
      </c>
      <c r="B8574" s="4">
        <v>1204.6400000000001</v>
      </c>
      <c r="C8574" s="4">
        <v>49.024999999999999</v>
      </c>
      <c r="D8574" s="4">
        <f t="shared" si="535"/>
        <v>817.08333333333337</v>
      </c>
      <c r="E8574" s="4">
        <f t="shared" si="533"/>
        <v>1170.6219390304848</v>
      </c>
      <c r="F8574" s="4">
        <f t="shared" si="534"/>
        <v>1.029059818405325</v>
      </c>
      <c r="G8574" s="7">
        <f t="shared" si="536"/>
        <v>9</v>
      </c>
    </row>
    <row r="8575" spans="1:7" x14ac:dyDescent="0.3">
      <c r="A8575" s="4">
        <v>857.2</v>
      </c>
      <c r="B8575" s="4">
        <v>1214.56</v>
      </c>
      <c r="C8575" s="4">
        <v>49.006500000000003</v>
      </c>
      <c r="D8575" s="4">
        <f t="shared" si="535"/>
        <v>816.77499999999998</v>
      </c>
      <c r="E8575" s="4">
        <f t="shared" si="533"/>
        <v>1170.1801949025485</v>
      </c>
      <c r="F8575" s="4">
        <f t="shared" si="534"/>
        <v>1.0379256163202688</v>
      </c>
      <c r="G8575" s="7">
        <f t="shared" si="536"/>
        <v>9</v>
      </c>
    </row>
    <row r="8576" spans="1:7" x14ac:dyDescent="0.3">
      <c r="A8576" s="4">
        <v>857.3</v>
      </c>
      <c r="B8576" s="4">
        <v>1208.48</v>
      </c>
      <c r="C8576" s="4">
        <v>49.006500000000003</v>
      </c>
      <c r="D8576" s="4">
        <f t="shared" si="535"/>
        <v>816.77499999999998</v>
      </c>
      <c r="E8576" s="4">
        <f t="shared" si="533"/>
        <v>1170.1801949025485</v>
      </c>
      <c r="F8576" s="4">
        <f t="shared" si="534"/>
        <v>1.0327298353401384</v>
      </c>
      <c r="G8576" s="7">
        <f t="shared" si="536"/>
        <v>9</v>
      </c>
    </row>
    <row r="8577" spans="1:7" x14ac:dyDescent="0.3">
      <c r="A8577" s="4">
        <v>857.4</v>
      </c>
      <c r="B8577" s="4">
        <v>1213.1199999999999</v>
      </c>
      <c r="C8577" s="4">
        <v>49.024999999999999</v>
      </c>
      <c r="D8577" s="4">
        <f t="shared" si="535"/>
        <v>817.08333333333337</v>
      </c>
      <c r="E8577" s="4">
        <f t="shared" si="533"/>
        <v>1170.6219390304848</v>
      </c>
      <c r="F8577" s="4">
        <f t="shared" si="534"/>
        <v>1.0363038309402541</v>
      </c>
      <c r="G8577" s="7">
        <f t="shared" si="536"/>
        <v>9</v>
      </c>
    </row>
    <row r="8578" spans="1:7" x14ac:dyDescent="0.3">
      <c r="A8578" s="4">
        <v>857.5</v>
      </c>
      <c r="B8578" s="4">
        <v>1220.6400000000001</v>
      </c>
      <c r="C8578" s="4">
        <v>49.024999999999999</v>
      </c>
      <c r="D8578" s="4">
        <f t="shared" si="535"/>
        <v>817.08333333333337</v>
      </c>
      <c r="E8578" s="4">
        <f t="shared" si="533"/>
        <v>1170.6219390304848</v>
      </c>
      <c r="F8578" s="4">
        <f t="shared" si="534"/>
        <v>1.0427277665844368</v>
      </c>
      <c r="G8578" s="7">
        <f t="shared" si="536"/>
        <v>9</v>
      </c>
    </row>
    <row r="8579" spans="1:7" x14ac:dyDescent="0.3">
      <c r="A8579" s="4">
        <v>857.6</v>
      </c>
      <c r="B8579" s="4">
        <v>1228.32</v>
      </c>
      <c r="C8579" s="4">
        <v>48.969499999999996</v>
      </c>
      <c r="D8579" s="4">
        <f t="shared" si="535"/>
        <v>816.1583333333333</v>
      </c>
      <c r="E8579" s="4">
        <f t="shared" ref="E8579:E8642" si="537">D8579*$I$2/$I$1</f>
        <v>1169.2967066466765</v>
      </c>
      <c r="F8579" s="4">
        <f t="shared" ref="F8579:F8642" si="538">B8579/E8579</f>
        <v>1.0504776016367916</v>
      </c>
      <c r="G8579" s="7">
        <f t="shared" si="536"/>
        <v>9</v>
      </c>
    </row>
    <row r="8580" spans="1:7" x14ac:dyDescent="0.3">
      <c r="A8580" s="4">
        <v>857.7</v>
      </c>
      <c r="B8580" s="4">
        <v>1212.48</v>
      </c>
      <c r="C8580" s="4">
        <v>48.969499999999996</v>
      </c>
      <c r="D8580" s="4">
        <f t="shared" ref="D8580:D8643" si="539">C8580*1000/60</f>
        <v>816.1583333333333</v>
      </c>
      <c r="E8580" s="4">
        <f t="shared" si="537"/>
        <v>1169.2967066466765</v>
      </c>
      <c r="F8580" s="4">
        <f t="shared" si="538"/>
        <v>1.0369309971608192</v>
      </c>
      <c r="G8580" s="7">
        <f t="shared" ref="G8580:G8643" si="540">IF(F8580&gt;=15.95,0,IF(F8580&gt;=13.12,1,IF(F8580&gt;=8.53,2,IF(F8580&gt;=5.97,3,IF(F8580&gt;=4.34,4,IF(F8580&gt;=3.3,5,IF(F8580&gt;=2.33,6,IF(F8580&gt;=1.63,7,IF(F8580&gt;=1.18,8,IF(F8580&gt;=0.85,9,0))))))))))</f>
        <v>9</v>
      </c>
    </row>
    <row r="8581" spans="1:7" x14ac:dyDescent="0.3">
      <c r="A8581" s="4">
        <v>857.8</v>
      </c>
      <c r="B8581" s="4">
        <v>1207.68</v>
      </c>
      <c r="C8581" s="4">
        <v>48.618000000000002</v>
      </c>
      <c r="D8581" s="4">
        <f t="shared" si="539"/>
        <v>810.3</v>
      </c>
      <c r="E8581" s="4">
        <f t="shared" si="537"/>
        <v>1160.9035682158919</v>
      </c>
      <c r="F8581" s="4">
        <f t="shared" si="538"/>
        <v>1.0402931243083311</v>
      </c>
      <c r="G8581" s="7">
        <f t="shared" si="540"/>
        <v>9</v>
      </c>
    </row>
    <row r="8582" spans="1:7" x14ac:dyDescent="0.3">
      <c r="A8582" s="4">
        <v>857.9</v>
      </c>
      <c r="B8582" s="4">
        <v>1199.8399999999999</v>
      </c>
      <c r="C8582" s="4">
        <v>48.618000000000002</v>
      </c>
      <c r="D8582" s="4">
        <f t="shared" si="539"/>
        <v>810.3</v>
      </c>
      <c r="E8582" s="4">
        <f t="shared" si="537"/>
        <v>1160.9035682158919</v>
      </c>
      <c r="F8582" s="4">
        <f t="shared" si="538"/>
        <v>1.0335397640683857</v>
      </c>
      <c r="G8582" s="7">
        <f t="shared" si="540"/>
        <v>9</v>
      </c>
    </row>
    <row r="8583" spans="1:7" x14ac:dyDescent="0.3">
      <c r="A8583" s="4">
        <v>858</v>
      </c>
      <c r="B8583" s="4">
        <v>1209.28</v>
      </c>
      <c r="C8583" s="4">
        <v>48.728999999999999</v>
      </c>
      <c r="D8583" s="4">
        <f t="shared" si="539"/>
        <v>812.15</v>
      </c>
      <c r="E8583" s="4">
        <f t="shared" si="537"/>
        <v>1163.554032983508</v>
      </c>
      <c r="F8583" s="4">
        <f t="shared" si="538"/>
        <v>1.0392985333901894</v>
      </c>
      <c r="G8583" s="7">
        <f t="shared" si="540"/>
        <v>9</v>
      </c>
    </row>
    <row r="8584" spans="1:7" x14ac:dyDescent="0.3">
      <c r="A8584" s="4">
        <v>858.1</v>
      </c>
      <c r="B8584" s="4">
        <v>1201.28</v>
      </c>
      <c r="C8584" s="4">
        <v>48.728999999999999</v>
      </c>
      <c r="D8584" s="4">
        <f t="shared" si="539"/>
        <v>812.15</v>
      </c>
      <c r="E8584" s="4">
        <f t="shared" si="537"/>
        <v>1163.554032983508</v>
      </c>
      <c r="F8584" s="4">
        <f t="shared" si="538"/>
        <v>1.0324230469295503</v>
      </c>
      <c r="G8584" s="7">
        <f t="shared" si="540"/>
        <v>9</v>
      </c>
    </row>
    <row r="8585" spans="1:7" x14ac:dyDescent="0.3">
      <c r="A8585" s="4">
        <v>858.2</v>
      </c>
      <c r="B8585" s="4">
        <v>1205.28</v>
      </c>
      <c r="C8585" s="4">
        <v>48.84</v>
      </c>
      <c r="D8585" s="4">
        <f t="shared" si="539"/>
        <v>814</v>
      </c>
      <c r="E8585" s="4">
        <f t="shared" si="537"/>
        <v>1166.2044977511243</v>
      </c>
      <c r="F8585" s="4">
        <f t="shared" si="538"/>
        <v>1.0335065610913245</v>
      </c>
      <c r="G8585" s="7">
        <f t="shared" si="540"/>
        <v>9</v>
      </c>
    </row>
    <row r="8586" spans="1:7" x14ac:dyDescent="0.3">
      <c r="A8586" s="4">
        <v>858.3</v>
      </c>
      <c r="B8586" s="4">
        <v>1205.76</v>
      </c>
      <c r="C8586" s="4">
        <v>48.84</v>
      </c>
      <c r="D8586" s="4">
        <f t="shared" si="539"/>
        <v>814</v>
      </c>
      <c r="E8586" s="4">
        <f t="shared" si="537"/>
        <v>1166.2044977511243</v>
      </c>
      <c r="F8586" s="4">
        <f t="shared" si="538"/>
        <v>1.0339181527126275</v>
      </c>
      <c r="G8586" s="7">
        <f t="shared" si="540"/>
        <v>9</v>
      </c>
    </row>
    <row r="8587" spans="1:7" x14ac:dyDescent="0.3">
      <c r="A8587" s="4">
        <v>858.4</v>
      </c>
      <c r="B8587" s="4">
        <v>1204.48</v>
      </c>
      <c r="C8587" s="4">
        <v>48.895499999999998</v>
      </c>
      <c r="D8587" s="4">
        <f t="shared" si="539"/>
        <v>814.92499999999995</v>
      </c>
      <c r="E8587" s="4">
        <f t="shared" si="537"/>
        <v>1167.5297301349324</v>
      </c>
      <c r="F8587" s="4">
        <f t="shared" si="538"/>
        <v>1.0316482475018407</v>
      </c>
      <c r="G8587" s="7">
        <f t="shared" si="540"/>
        <v>9</v>
      </c>
    </row>
    <row r="8588" spans="1:7" x14ac:dyDescent="0.3">
      <c r="A8588" s="4">
        <v>858.5</v>
      </c>
      <c r="B8588" s="4">
        <v>1197.28</v>
      </c>
      <c r="C8588" s="4">
        <v>48.895499999999998</v>
      </c>
      <c r="D8588" s="4">
        <f t="shared" si="539"/>
        <v>814.92499999999995</v>
      </c>
      <c r="E8588" s="4">
        <f t="shared" si="537"/>
        <v>1167.5297301349324</v>
      </c>
      <c r="F8588" s="4">
        <f t="shared" si="538"/>
        <v>1.0254813809851586</v>
      </c>
      <c r="G8588" s="7">
        <f t="shared" si="540"/>
        <v>9</v>
      </c>
    </row>
    <row r="8589" spans="1:7" x14ac:dyDescent="0.3">
      <c r="A8589" s="4">
        <v>858.6</v>
      </c>
      <c r="B8589" s="4">
        <v>1195.04</v>
      </c>
      <c r="C8589" s="4">
        <v>48.433</v>
      </c>
      <c r="D8589" s="4">
        <f t="shared" si="539"/>
        <v>807.2166666666667</v>
      </c>
      <c r="E8589" s="4">
        <f t="shared" si="537"/>
        <v>1156.4861269365317</v>
      </c>
      <c r="F8589" s="4">
        <f t="shared" si="538"/>
        <v>1.0333370821884351</v>
      </c>
      <c r="G8589" s="7">
        <f t="shared" si="540"/>
        <v>9</v>
      </c>
    </row>
    <row r="8590" spans="1:7" x14ac:dyDescent="0.3">
      <c r="A8590" s="4">
        <v>858.7</v>
      </c>
      <c r="B8590" s="4">
        <v>1196.8</v>
      </c>
      <c r="C8590" s="4">
        <v>48.433</v>
      </c>
      <c r="D8590" s="4">
        <f t="shared" si="539"/>
        <v>807.2166666666667</v>
      </c>
      <c r="E8590" s="4">
        <f t="shared" si="537"/>
        <v>1156.4861269365317</v>
      </c>
      <c r="F8590" s="4">
        <f t="shared" si="538"/>
        <v>1.0348589335613194</v>
      </c>
      <c r="G8590" s="7">
        <f t="shared" si="540"/>
        <v>9</v>
      </c>
    </row>
    <row r="8591" spans="1:7" x14ac:dyDescent="0.3">
      <c r="A8591" s="4">
        <v>858.8</v>
      </c>
      <c r="B8591" s="4">
        <v>1204.48</v>
      </c>
      <c r="C8591" s="4">
        <v>48.932499999999997</v>
      </c>
      <c r="D8591" s="4">
        <f t="shared" si="539"/>
        <v>815.54166666666663</v>
      </c>
      <c r="E8591" s="4">
        <f t="shared" si="537"/>
        <v>1168.4132183908046</v>
      </c>
      <c r="F8591" s="4">
        <f t="shared" si="538"/>
        <v>1.0308681732126144</v>
      </c>
      <c r="G8591" s="7">
        <f t="shared" si="540"/>
        <v>9</v>
      </c>
    </row>
    <row r="8592" spans="1:7" x14ac:dyDescent="0.3">
      <c r="A8592" s="4">
        <v>858.9</v>
      </c>
      <c r="B8592" s="4">
        <v>1200</v>
      </c>
      <c r="C8592" s="4">
        <v>48.932499999999997</v>
      </c>
      <c r="D8592" s="4">
        <f t="shared" si="539"/>
        <v>815.54166666666663</v>
      </c>
      <c r="E8592" s="4">
        <f t="shared" si="537"/>
        <v>1168.4132183908046</v>
      </c>
      <c r="F8592" s="4">
        <f t="shared" si="538"/>
        <v>1.0270339132697406</v>
      </c>
      <c r="G8592" s="7">
        <f t="shared" si="540"/>
        <v>9</v>
      </c>
    </row>
    <row r="8593" spans="1:7" x14ac:dyDescent="0.3">
      <c r="A8593" s="4">
        <v>859</v>
      </c>
      <c r="B8593" s="4">
        <v>1199.52</v>
      </c>
      <c r="C8593" s="4">
        <v>48.599499999999999</v>
      </c>
      <c r="D8593" s="4">
        <f t="shared" si="539"/>
        <v>809.99166666666667</v>
      </c>
      <c r="E8593" s="4">
        <f t="shared" si="537"/>
        <v>1160.4618240879558</v>
      </c>
      <c r="F8593" s="4">
        <f t="shared" si="538"/>
        <v>1.0336574414610675</v>
      </c>
      <c r="G8593" s="7">
        <f t="shared" si="540"/>
        <v>9</v>
      </c>
    </row>
    <row r="8594" spans="1:7" x14ac:dyDescent="0.3">
      <c r="A8594" s="4">
        <v>859.1</v>
      </c>
      <c r="B8594" s="4">
        <v>1195.2</v>
      </c>
      <c r="C8594" s="4">
        <v>48.599499999999999</v>
      </c>
      <c r="D8594" s="4">
        <f t="shared" si="539"/>
        <v>809.99166666666667</v>
      </c>
      <c r="E8594" s="4">
        <f t="shared" si="537"/>
        <v>1160.4618240879558</v>
      </c>
      <c r="F8594" s="4">
        <f t="shared" si="538"/>
        <v>1.0299347856094672</v>
      </c>
      <c r="G8594" s="7">
        <f t="shared" si="540"/>
        <v>9</v>
      </c>
    </row>
    <row r="8595" spans="1:7" x14ac:dyDescent="0.3">
      <c r="A8595" s="4">
        <v>859.2</v>
      </c>
      <c r="B8595" s="4">
        <v>1201.28</v>
      </c>
      <c r="C8595" s="4">
        <v>48.599499999999999</v>
      </c>
      <c r="D8595" s="4">
        <f t="shared" si="539"/>
        <v>809.99166666666667</v>
      </c>
      <c r="E8595" s="4">
        <f t="shared" si="537"/>
        <v>1160.4618240879558</v>
      </c>
      <c r="F8595" s="4">
        <f t="shared" si="538"/>
        <v>1.0351740790302382</v>
      </c>
      <c r="G8595" s="7">
        <f t="shared" si="540"/>
        <v>9</v>
      </c>
    </row>
    <row r="8596" spans="1:7" x14ac:dyDescent="0.3">
      <c r="A8596" s="4">
        <v>859.3</v>
      </c>
      <c r="B8596" s="4">
        <v>1195.52</v>
      </c>
      <c r="C8596" s="4">
        <v>48.599499999999999</v>
      </c>
      <c r="D8596" s="4">
        <f t="shared" si="539"/>
        <v>809.99166666666667</v>
      </c>
      <c r="E8596" s="4">
        <f t="shared" si="537"/>
        <v>1160.4618240879558</v>
      </c>
      <c r="F8596" s="4">
        <f t="shared" si="538"/>
        <v>1.0302105378947708</v>
      </c>
      <c r="G8596" s="7">
        <f t="shared" si="540"/>
        <v>9</v>
      </c>
    </row>
    <row r="8597" spans="1:7" x14ac:dyDescent="0.3">
      <c r="A8597" s="4">
        <v>859.4</v>
      </c>
      <c r="B8597" s="4">
        <v>1203.04</v>
      </c>
      <c r="C8597" s="4">
        <v>48.266500000000001</v>
      </c>
      <c r="D8597" s="4">
        <f t="shared" si="539"/>
        <v>804.44166666666672</v>
      </c>
      <c r="E8597" s="4">
        <f t="shared" si="537"/>
        <v>1152.5104297851074</v>
      </c>
      <c r="F8597" s="4">
        <f t="shared" si="538"/>
        <v>1.043843048105269</v>
      </c>
      <c r="G8597" s="7">
        <f t="shared" si="540"/>
        <v>9</v>
      </c>
    </row>
    <row r="8598" spans="1:7" x14ac:dyDescent="0.3">
      <c r="A8598" s="4">
        <v>859.5</v>
      </c>
      <c r="B8598" s="4">
        <v>1199.3599999999999</v>
      </c>
      <c r="C8598" s="4">
        <v>48.266500000000001</v>
      </c>
      <c r="D8598" s="4">
        <f t="shared" si="539"/>
        <v>804.44166666666672</v>
      </c>
      <c r="E8598" s="4">
        <f t="shared" si="537"/>
        <v>1152.5104297851074</v>
      </c>
      <c r="F8598" s="4">
        <f t="shared" si="538"/>
        <v>1.0406500184329159</v>
      </c>
      <c r="G8598" s="7">
        <f t="shared" si="540"/>
        <v>9</v>
      </c>
    </row>
    <row r="8599" spans="1:7" x14ac:dyDescent="0.3">
      <c r="A8599" s="4">
        <v>859.6</v>
      </c>
      <c r="B8599" s="4">
        <v>1207.68</v>
      </c>
      <c r="C8599" s="4">
        <v>48.765999999999998</v>
      </c>
      <c r="D8599" s="4">
        <f t="shared" si="539"/>
        <v>812.76666666666665</v>
      </c>
      <c r="E8599" s="4">
        <f t="shared" si="537"/>
        <v>1164.4375212393802</v>
      </c>
      <c r="F8599" s="4">
        <f t="shared" si="538"/>
        <v>1.0371359372846336</v>
      </c>
      <c r="G8599" s="7">
        <f t="shared" si="540"/>
        <v>9</v>
      </c>
    </row>
    <row r="8600" spans="1:7" x14ac:dyDescent="0.3">
      <c r="A8600" s="4">
        <v>859.7</v>
      </c>
      <c r="B8600" s="4">
        <v>1204.48</v>
      </c>
      <c r="C8600" s="4">
        <v>48.765999999999998</v>
      </c>
      <c r="D8600" s="4">
        <f t="shared" si="539"/>
        <v>812.76666666666665</v>
      </c>
      <c r="E8600" s="4">
        <f t="shared" si="537"/>
        <v>1164.4375212393802</v>
      </c>
      <c r="F8600" s="4">
        <f t="shared" si="538"/>
        <v>1.0343878293427029</v>
      </c>
      <c r="G8600" s="7">
        <f t="shared" si="540"/>
        <v>9</v>
      </c>
    </row>
    <row r="8601" spans="1:7" x14ac:dyDescent="0.3">
      <c r="A8601" s="4">
        <v>859.8</v>
      </c>
      <c r="B8601" s="4">
        <v>1198.4000000000001</v>
      </c>
      <c r="C8601" s="4">
        <v>48.414499999999997</v>
      </c>
      <c r="D8601" s="4">
        <f t="shared" si="539"/>
        <v>806.9083333333333</v>
      </c>
      <c r="E8601" s="4">
        <f t="shared" si="537"/>
        <v>1156.0443828085956</v>
      </c>
      <c r="F8601" s="4">
        <f t="shared" si="538"/>
        <v>1.0366384005850209</v>
      </c>
      <c r="G8601" s="7">
        <f t="shared" si="540"/>
        <v>9</v>
      </c>
    </row>
    <row r="8602" spans="1:7" x14ac:dyDescent="0.3">
      <c r="A8602" s="4">
        <v>859.9</v>
      </c>
      <c r="B8602" s="4">
        <v>1199.3599999999999</v>
      </c>
      <c r="C8602" s="4">
        <v>48.414499999999997</v>
      </c>
      <c r="D8602" s="4">
        <f t="shared" si="539"/>
        <v>806.9083333333333</v>
      </c>
      <c r="E8602" s="4">
        <f t="shared" si="537"/>
        <v>1156.0443828085956</v>
      </c>
      <c r="F8602" s="4">
        <f t="shared" si="538"/>
        <v>1.0374688185294145</v>
      </c>
      <c r="G8602" s="7">
        <f t="shared" si="540"/>
        <v>9</v>
      </c>
    </row>
    <row r="8603" spans="1:7" x14ac:dyDescent="0.3">
      <c r="A8603" s="4">
        <v>860</v>
      </c>
      <c r="B8603" s="4">
        <v>1191.52</v>
      </c>
      <c r="C8603" s="4">
        <v>48.377499999999998</v>
      </c>
      <c r="D8603" s="4">
        <f t="shared" si="539"/>
        <v>806.29166666666663</v>
      </c>
      <c r="E8603" s="4">
        <f t="shared" si="537"/>
        <v>1155.1608945527234</v>
      </c>
      <c r="F8603" s="4">
        <f t="shared" si="538"/>
        <v>1.0314753603751057</v>
      </c>
      <c r="G8603" s="7">
        <f t="shared" si="540"/>
        <v>9</v>
      </c>
    </row>
    <row r="8604" spans="1:7" x14ac:dyDescent="0.3">
      <c r="A8604" s="4">
        <v>860.1</v>
      </c>
      <c r="B8604" s="4">
        <v>1192.8</v>
      </c>
      <c r="C8604" s="4">
        <v>48.377499999999998</v>
      </c>
      <c r="D8604" s="4">
        <f t="shared" si="539"/>
        <v>806.29166666666663</v>
      </c>
      <c r="E8604" s="4">
        <f t="shared" si="537"/>
        <v>1155.1608945527234</v>
      </c>
      <c r="F8604" s="4">
        <f t="shared" si="538"/>
        <v>1.0325834311261466</v>
      </c>
      <c r="G8604" s="7">
        <f t="shared" si="540"/>
        <v>9</v>
      </c>
    </row>
    <row r="8605" spans="1:7" x14ac:dyDescent="0.3">
      <c r="A8605" s="4">
        <v>860.2</v>
      </c>
      <c r="B8605" s="4">
        <v>1186.56</v>
      </c>
      <c r="C8605" s="4">
        <v>48.414499999999997</v>
      </c>
      <c r="D8605" s="4">
        <f t="shared" si="539"/>
        <v>806.9083333333333</v>
      </c>
      <c r="E8605" s="4">
        <f t="shared" si="537"/>
        <v>1156.0443828085956</v>
      </c>
      <c r="F8605" s="4">
        <f t="shared" si="538"/>
        <v>1.0263965792708296</v>
      </c>
      <c r="G8605" s="7">
        <f t="shared" si="540"/>
        <v>9</v>
      </c>
    </row>
    <row r="8606" spans="1:7" x14ac:dyDescent="0.3">
      <c r="A8606" s="4">
        <v>860.3</v>
      </c>
      <c r="B8606" s="4">
        <v>1197.44</v>
      </c>
      <c r="C8606" s="4">
        <v>48.414499999999997</v>
      </c>
      <c r="D8606" s="4">
        <f t="shared" si="539"/>
        <v>806.9083333333333</v>
      </c>
      <c r="E8606" s="4">
        <f t="shared" si="537"/>
        <v>1156.0443828085956</v>
      </c>
      <c r="F8606" s="4">
        <f t="shared" si="538"/>
        <v>1.0358079826406268</v>
      </c>
      <c r="G8606" s="7">
        <f t="shared" si="540"/>
        <v>9</v>
      </c>
    </row>
    <row r="8607" spans="1:7" x14ac:dyDescent="0.3">
      <c r="A8607" s="4">
        <v>860.4</v>
      </c>
      <c r="B8607" s="4">
        <v>1189.28</v>
      </c>
      <c r="C8607" s="4">
        <v>48.414499999999997</v>
      </c>
      <c r="D8607" s="4">
        <f t="shared" si="539"/>
        <v>806.9083333333333</v>
      </c>
      <c r="E8607" s="4">
        <f t="shared" si="537"/>
        <v>1156.0443828085956</v>
      </c>
      <c r="F8607" s="4">
        <f t="shared" si="538"/>
        <v>1.0287494301132789</v>
      </c>
      <c r="G8607" s="7">
        <f t="shared" si="540"/>
        <v>9</v>
      </c>
    </row>
    <row r="8608" spans="1:7" x14ac:dyDescent="0.3">
      <c r="A8608" s="4">
        <v>860.5</v>
      </c>
      <c r="B8608" s="4">
        <v>1200.6400000000001</v>
      </c>
      <c r="C8608" s="4">
        <v>48.414499999999997</v>
      </c>
      <c r="D8608" s="4">
        <f t="shared" si="539"/>
        <v>806.9083333333333</v>
      </c>
      <c r="E8608" s="4">
        <f t="shared" si="537"/>
        <v>1156.0443828085956</v>
      </c>
      <c r="F8608" s="4">
        <f t="shared" si="538"/>
        <v>1.0385760424552732</v>
      </c>
      <c r="G8608" s="7">
        <f t="shared" si="540"/>
        <v>9</v>
      </c>
    </row>
    <row r="8609" spans="1:7" x14ac:dyDescent="0.3">
      <c r="A8609" s="4">
        <v>860.6</v>
      </c>
      <c r="B8609" s="4">
        <v>1195.8399999999999</v>
      </c>
      <c r="C8609" s="4">
        <v>48.433</v>
      </c>
      <c r="D8609" s="4">
        <f t="shared" si="539"/>
        <v>807.2166666666667</v>
      </c>
      <c r="E8609" s="4">
        <f t="shared" si="537"/>
        <v>1156.4861269365317</v>
      </c>
      <c r="F8609" s="4">
        <f t="shared" si="538"/>
        <v>1.0340288328124734</v>
      </c>
      <c r="G8609" s="7">
        <f t="shared" si="540"/>
        <v>9</v>
      </c>
    </row>
    <row r="8610" spans="1:7" x14ac:dyDescent="0.3">
      <c r="A8610" s="4">
        <v>860.7</v>
      </c>
      <c r="B8610" s="4">
        <v>1194.24</v>
      </c>
      <c r="C8610" s="4">
        <v>48.433</v>
      </c>
      <c r="D8610" s="4">
        <f t="shared" si="539"/>
        <v>807.2166666666667</v>
      </c>
      <c r="E8610" s="4">
        <f t="shared" si="537"/>
        <v>1156.4861269365317</v>
      </c>
      <c r="F8610" s="4">
        <f t="shared" si="538"/>
        <v>1.0326453315643969</v>
      </c>
      <c r="G8610" s="7">
        <f t="shared" si="540"/>
        <v>9</v>
      </c>
    </row>
    <row r="8611" spans="1:7" x14ac:dyDescent="0.3">
      <c r="A8611" s="4">
        <v>860.8</v>
      </c>
      <c r="B8611" s="4">
        <v>1197.28</v>
      </c>
      <c r="C8611" s="4">
        <v>47.988999999999997</v>
      </c>
      <c r="D8611" s="4">
        <f t="shared" si="539"/>
        <v>799.81666666666672</v>
      </c>
      <c r="E8611" s="4">
        <f t="shared" si="537"/>
        <v>1145.8842678660669</v>
      </c>
      <c r="F8611" s="4">
        <f t="shared" si="538"/>
        <v>1.0448524633553484</v>
      </c>
      <c r="G8611" s="7">
        <f t="shared" si="540"/>
        <v>9</v>
      </c>
    </row>
    <row r="8612" spans="1:7" x14ac:dyDescent="0.3">
      <c r="A8612" s="4">
        <v>860.9</v>
      </c>
      <c r="B8612" s="4">
        <v>1185.5999999999999</v>
      </c>
      <c r="C8612" s="4">
        <v>47.988999999999997</v>
      </c>
      <c r="D8612" s="4">
        <f t="shared" si="539"/>
        <v>799.81666666666672</v>
      </c>
      <c r="E8612" s="4">
        <f t="shared" si="537"/>
        <v>1145.8842678660669</v>
      </c>
      <c r="F8612" s="4">
        <f t="shared" si="538"/>
        <v>1.0346594619087441</v>
      </c>
      <c r="G8612" s="7">
        <f t="shared" si="540"/>
        <v>9</v>
      </c>
    </row>
    <row r="8613" spans="1:7" x14ac:dyDescent="0.3">
      <c r="A8613" s="4">
        <v>861</v>
      </c>
      <c r="B8613" s="4">
        <v>1189.44</v>
      </c>
      <c r="C8613" s="4">
        <v>48.026000000000003</v>
      </c>
      <c r="D8613" s="4">
        <f t="shared" si="539"/>
        <v>800.43333333333328</v>
      </c>
      <c r="E8613" s="4">
        <f t="shared" si="537"/>
        <v>1146.7677561219389</v>
      </c>
      <c r="F8613" s="4">
        <f t="shared" si="538"/>
        <v>1.03721088568305</v>
      </c>
      <c r="G8613" s="7">
        <f t="shared" si="540"/>
        <v>9</v>
      </c>
    </row>
    <row r="8614" spans="1:7" x14ac:dyDescent="0.3">
      <c r="A8614" s="4">
        <v>861.1</v>
      </c>
      <c r="B8614" s="4">
        <v>1184.96</v>
      </c>
      <c r="C8614" s="4">
        <v>48.026000000000003</v>
      </c>
      <c r="D8614" s="4">
        <f t="shared" si="539"/>
        <v>800.43333333333328</v>
      </c>
      <c r="E8614" s="4">
        <f t="shared" si="537"/>
        <v>1146.7677561219389</v>
      </c>
      <c r="F8614" s="4">
        <f t="shared" si="538"/>
        <v>1.0333042533452608</v>
      </c>
      <c r="G8614" s="7">
        <f t="shared" si="540"/>
        <v>9</v>
      </c>
    </row>
    <row r="8615" spans="1:7" x14ac:dyDescent="0.3">
      <c r="A8615" s="4">
        <v>861.2</v>
      </c>
      <c r="B8615" s="4">
        <v>1190.08</v>
      </c>
      <c r="C8615" s="4">
        <v>48.1</v>
      </c>
      <c r="D8615" s="4">
        <f t="shared" si="539"/>
        <v>801.66666666666663</v>
      </c>
      <c r="E8615" s="4">
        <f t="shared" si="537"/>
        <v>1148.534732633683</v>
      </c>
      <c r="F8615" s="4">
        <f t="shared" si="538"/>
        <v>1.0361724083616088</v>
      </c>
      <c r="G8615" s="7">
        <f t="shared" si="540"/>
        <v>9</v>
      </c>
    </row>
    <row r="8616" spans="1:7" x14ac:dyDescent="0.3">
      <c r="A8616" s="4">
        <v>861.3</v>
      </c>
      <c r="B8616" s="4">
        <v>1194.8800000000001</v>
      </c>
      <c r="C8616" s="4">
        <v>48.1</v>
      </c>
      <c r="D8616" s="4">
        <f t="shared" si="539"/>
        <v>801.66666666666663</v>
      </c>
      <c r="E8616" s="4">
        <f t="shared" si="537"/>
        <v>1148.534732633683</v>
      </c>
      <c r="F8616" s="4">
        <f t="shared" si="538"/>
        <v>1.0403516463625297</v>
      </c>
      <c r="G8616" s="7">
        <f t="shared" si="540"/>
        <v>9</v>
      </c>
    </row>
    <row r="8617" spans="1:7" x14ac:dyDescent="0.3">
      <c r="A8617" s="4">
        <v>861.4</v>
      </c>
      <c r="B8617" s="4">
        <v>1190.72</v>
      </c>
      <c r="C8617" s="4">
        <v>48.525500000000001</v>
      </c>
      <c r="D8617" s="4">
        <f t="shared" si="539"/>
        <v>808.75833333333333</v>
      </c>
      <c r="E8617" s="4">
        <f t="shared" si="537"/>
        <v>1158.6948475762117</v>
      </c>
      <c r="F8617" s="4">
        <f t="shared" si="538"/>
        <v>1.0276389875132175</v>
      </c>
      <c r="G8617" s="7">
        <f t="shared" si="540"/>
        <v>9</v>
      </c>
    </row>
    <row r="8618" spans="1:7" x14ac:dyDescent="0.3">
      <c r="A8618" s="4">
        <v>861.5</v>
      </c>
      <c r="B8618" s="4">
        <v>1198.8800000000001</v>
      </c>
      <c r="C8618" s="4">
        <v>48.525500000000001</v>
      </c>
      <c r="D8618" s="4">
        <f t="shared" si="539"/>
        <v>808.75833333333333</v>
      </c>
      <c r="E8618" s="4">
        <f t="shared" si="537"/>
        <v>1158.6948475762117</v>
      </c>
      <c r="F8618" s="4">
        <f t="shared" si="538"/>
        <v>1.0346813939043993</v>
      </c>
      <c r="G8618" s="7">
        <f t="shared" si="540"/>
        <v>9</v>
      </c>
    </row>
    <row r="8619" spans="1:7" x14ac:dyDescent="0.3">
      <c r="A8619" s="4">
        <v>861.6</v>
      </c>
      <c r="B8619" s="4">
        <v>1194.4000000000001</v>
      </c>
      <c r="C8619" s="4">
        <v>48.229500000000002</v>
      </c>
      <c r="D8619" s="4">
        <f t="shared" si="539"/>
        <v>803.82500000000005</v>
      </c>
      <c r="E8619" s="4">
        <f t="shared" si="537"/>
        <v>1151.6269415292354</v>
      </c>
      <c r="F8619" s="4">
        <f t="shared" si="538"/>
        <v>1.0371414187427455</v>
      </c>
      <c r="G8619" s="7">
        <f t="shared" si="540"/>
        <v>9</v>
      </c>
    </row>
    <row r="8620" spans="1:7" x14ac:dyDescent="0.3">
      <c r="A8620" s="4">
        <v>861.7</v>
      </c>
      <c r="B8620" s="4">
        <v>1194.24</v>
      </c>
      <c r="C8620" s="4">
        <v>48.229500000000002</v>
      </c>
      <c r="D8620" s="4">
        <f t="shared" si="539"/>
        <v>803.82500000000005</v>
      </c>
      <c r="E8620" s="4">
        <f t="shared" si="537"/>
        <v>1151.6269415292354</v>
      </c>
      <c r="F8620" s="4">
        <f t="shared" si="538"/>
        <v>1.0370024848621369</v>
      </c>
      <c r="G8620" s="7">
        <f t="shared" si="540"/>
        <v>9</v>
      </c>
    </row>
    <row r="8621" spans="1:7" x14ac:dyDescent="0.3">
      <c r="A8621" s="4">
        <v>861.8</v>
      </c>
      <c r="B8621" s="4">
        <v>1188.32</v>
      </c>
      <c r="C8621" s="4">
        <v>48.137</v>
      </c>
      <c r="D8621" s="4">
        <f t="shared" si="539"/>
        <v>802.2833333333333</v>
      </c>
      <c r="E8621" s="4">
        <f t="shared" si="537"/>
        <v>1149.4182208895552</v>
      </c>
      <c r="F8621" s="4">
        <f t="shared" si="538"/>
        <v>1.0338447558977601</v>
      </c>
      <c r="G8621" s="7">
        <f t="shared" si="540"/>
        <v>9</v>
      </c>
    </row>
    <row r="8622" spans="1:7" x14ac:dyDescent="0.3">
      <c r="A8622" s="4">
        <v>861.9</v>
      </c>
      <c r="B8622" s="4">
        <v>1199.2</v>
      </c>
      <c r="C8622" s="4">
        <v>48.137</v>
      </c>
      <c r="D8622" s="4">
        <f t="shared" si="539"/>
        <v>802.2833333333333</v>
      </c>
      <c r="E8622" s="4">
        <f t="shared" si="537"/>
        <v>1149.4182208895552</v>
      </c>
      <c r="F8622" s="4">
        <f t="shared" si="538"/>
        <v>1.0433104140909806</v>
      </c>
      <c r="G8622" s="7">
        <f t="shared" si="540"/>
        <v>9</v>
      </c>
    </row>
    <row r="8623" spans="1:7" x14ac:dyDescent="0.3">
      <c r="A8623" s="4">
        <v>862</v>
      </c>
      <c r="B8623" s="4">
        <v>1193.28</v>
      </c>
      <c r="C8623" s="4">
        <v>48.173999999999999</v>
      </c>
      <c r="D8623" s="4">
        <f t="shared" si="539"/>
        <v>802.9</v>
      </c>
      <c r="E8623" s="4">
        <f t="shared" si="537"/>
        <v>1150.3017091454271</v>
      </c>
      <c r="F8623" s="4">
        <f t="shared" si="538"/>
        <v>1.037362624529613</v>
      </c>
      <c r="G8623" s="7">
        <f t="shared" si="540"/>
        <v>9</v>
      </c>
    </row>
    <row r="8624" spans="1:7" x14ac:dyDescent="0.3">
      <c r="A8624" s="4">
        <v>862.1</v>
      </c>
      <c r="B8624" s="4">
        <v>1188.96</v>
      </c>
      <c r="C8624" s="4">
        <v>48.173999999999999</v>
      </c>
      <c r="D8624" s="4">
        <f t="shared" si="539"/>
        <v>802.9</v>
      </c>
      <c r="E8624" s="4">
        <f t="shared" si="537"/>
        <v>1150.3017091454271</v>
      </c>
      <c r="F8624" s="4">
        <f t="shared" si="538"/>
        <v>1.0336070880771728</v>
      </c>
      <c r="G8624" s="7">
        <f t="shared" si="540"/>
        <v>9</v>
      </c>
    </row>
    <row r="8625" spans="1:7" x14ac:dyDescent="0.3">
      <c r="A8625" s="4">
        <v>862.2</v>
      </c>
      <c r="B8625" s="4">
        <v>1185.44</v>
      </c>
      <c r="C8625" s="4">
        <v>48.081499999999998</v>
      </c>
      <c r="D8625" s="4">
        <f t="shared" si="539"/>
        <v>801.35833333333335</v>
      </c>
      <c r="E8625" s="4">
        <f t="shared" si="537"/>
        <v>1148.0929885057471</v>
      </c>
      <c r="F8625" s="4">
        <f t="shared" si="538"/>
        <v>1.0325296050652311</v>
      </c>
      <c r="G8625" s="7">
        <f t="shared" si="540"/>
        <v>9</v>
      </c>
    </row>
    <row r="8626" spans="1:7" x14ac:dyDescent="0.3">
      <c r="A8626" s="4">
        <v>862.3</v>
      </c>
      <c r="B8626" s="4">
        <v>1190.72</v>
      </c>
      <c r="C8626" s="4">
        <v>48.081499999999998</v>
      </c>
      <c r="D8626" s="4">
        <f t="shared" si="539"/>
        <v>801.35833333333335</v>
      </c>
      <c r="E8626" s="4">
        <f t="shared" si="537"/>
        <v>1148.0929885057471</v>
      </c>
      <c r="F8626" s="4">
        <f t="shared" si="538"/>
        <v>1.0371285356857134</v>
      </c>
      <c r="G8626" s="7">
        <f t="shared" si="540"/>
        <v>9</v>
      </c>
    </row>
    <row r="8627" spans="1:7" x14ac:dyDescent="0.3">
      <c r="A8627" s="4">
        <v>862.4</v>
      </c>
      <c r="B8627" s="4">
        <v>1180.48</v>
      </c>
      <c r="C8627" s="4">
        <v>48.1</v>
      </c>
      <c r="D8627" s="4">
        <f t="shared" si="539"/>
        <v>801.66666666666663</v>
      </c>
      <c r="E8627" s="4">
        <f t="shared" si="537"/>
        <v>1148.534732633683</v>
      </c>
      <c r="F8627" s="4">
        <f t="shared" si="538"/>
        <v>1.0278139323597675</v>
      </c>
      <c r="G8627" s="7">
        <f t="shared" si="540"/>
        <v>9</v>
      </c>
    </row>
    <row r="8628" spans="1:7" x14ac:dyDescent="0.3">
      <c r="A8628" s="4">
        <v>862.5</v>
      </c>
      <c r="B8628" s="4">
        <v>1191.8399999999999</v>
      </c>
      <c r="C8628" s="4">
        <v>48.1</v>
      </c>
      <c r="D8628" s="4">
        <f t="shared" si="539"/>
        <v>801.66666666666663</v>
      </c>
      <c r="E8628" s="4">
        <f t="shared" si="537"/>
        <v>1148.534732633683</v>
      </c>
      <c r="F8628" s="4">
        <f t="shared" si="538"/>
        <v>1.0377047956286132</v>
      </c>
      <c r="G8628" s="7">
        <f t="shared" si="540"/>
        <v>9</v>
      </c>
    </row>
    <row r="8629" spans="1:7" x14ac:dyDescent="0.3">
      <c r="A8629" s="4">
        <v>862.6</v>
      </c>
      <c r="B8629" s="4">
        <v>1183.8399999999999</v>
      </c>
      <c r="C8629" s="4">
        <v>48.506999999999998</v>
      </c>
      <c r="D8629" s="4">
        <f t="shared" si="539"/>
        <v>808.45</v>
      </c>
      <c r="E8629" s="4">
        <f t="shared" si="537"/>
        <v>1158.2531034482759</v>
      </c>
      <c r="F8629" s="4">
        <f t="shared" si="538"/>
        <v>1.0220909371842375</v>
      </c>
      <c r="G8629" s="7">
        <f t="shared" si="540"/>
        <v>9</v>
      </c>
    </row>
    <row r="8630" spans="1:7" x14ac:dyDescent="0.3">
      <c r="A8630" s="4">
        <v>862.7</v>
      </c>
      <c r="B8630" s="4">
        <v>1194.56</v>
      </c>
      <c r="C8630" s="4">
        <v>48.506999999999998</v>
      </c>
      <c r="D8630" s="4">
        <f t="shared" si="539"/>
        <v>808.45</v>
      </c>
      <c r="E8630" s="4">
        <f t="shared" si="537"/>
        <v>1158.2531034482759</v>
      </c>
      <c r="F8630" s="4">
        <f t="shared" si="538"/>
        <v>1.0313462544962182</v>
      </c>
      <c r="G8630" s="7">
        <f t="shared" si="540"/>
        <v>9</v>
      </c>
    </row>
    <row r="8631" spans="1:7" x14ac:dyDescent="0.3">
      <c r="A8631" s="4">
        <v>862.8</v>
      </c>
      <c r="B8631" s="4">
        <v>1187.8399999999999</v>
      </c>
      <c r="C8631" s="4">
        <v>48.1</v>
      </c>
      <c r="D8631" s="4">
        <f t="shared" si="539"/>
        <v>801.66666666666663</v>
      </c>
      <c r="E8631" s="4">
        <f t="shared" si="537"/>
        <v>1148.534732633683</v>
      </c>
      <c r="F8631" s="4">
        <f t="shared" si="538"/>
        <v>1.0342220972945126</v>
      </c>
      <c r="G8631" s="7">
        <f t="shared" si="540"/>
        <v>9</v>
      </c>
    </row>
    <row r="8632" spans="1:7" x14ac:dyDescent="0.3">
      <c r="A8632" s="4">
        <v>862.9</v>
      </c>
      <c r="B8632" s="4">
        <v>1189.76</v>
      </c>
      <c r="C8632" s="4">
        <v>48.1</v>
      </c>
      <c r="D8632" s="4">
        <f t="shared" si="539"/>
        <v>801.66666666666663</v>
      </c>
      <c r="E8632" s="4">
        <f t="shared" si="537"/>
        <v>1148.534732633683</v>
      </c>
      <c r="F8632" s="4">
        <f t="shared" si="538"/>
        <v>1.035893792494881</v>
      </c>
      <c r="G8632" s="7">
        <f t="shared" si="540"/>
        <v>9</v>
      </c>
    </row>
    <row r="8633" spans="1:7" x14ac:dyDescent="0.3">
      <c r="A8633" s="4">
        <v>863</v>
      </c>
      <c r="B8633" s="4">
        <v>1180.8</v>
      </c>
      <c r="C8633" s="4">
        <v>47.988999999999997</v>
      </c>
      <c r="D8633" s="4">
        <f t="shared" si="539"/>
        <v>799.81666666666672</v>
      </c>
      <c r="E8633" s="4">
        <f t="shared" si="537"/>
        <v>1145.8842678660669</v>
      </c>
      <c r="F8633" s="4">
        <f t="shared" si="538"/>
        <v>1.0304705572046602</v>
      </c>
      <c r="G8633" s="7">
        <f t="shared" si="540"/>
        <v>9</v>
      </c>
    </row>
    <row r="8634" spans="1:7" x14ac:dyDescent="0.3">
      <c r="A8634" s="4">
        <v>863.1</v>
      </c>
      <c r="B8634" s="4">
        <v>1181.44</v>
      </c>
      <c r="C8634" s="4">
        <v>47.988999999999997</v>
      </c>
      <c r="D8634" s="4">
        <f t="shared" si="539"/>
        <v>799.81666666666672</v>
      </c>
      <c r="E8634" s="4">
        <f t="shared" si="537"/>
        <v>1145.8842678660669</v>
      </c>
      <c r="F8634" s="4">
        <f t="shared" si="538"/>
        <v>1.0310290778318714</v>
      </c>
      <c r="G8634" s="7">
        <f t="shared" si="540"/>
        <v>9</v>
      </c>
    </row>
    <row r="8635" spans="1:7" x14ac:dyDescent="0.3">
      <c r="A8635" s="4">
        <v>863.2</v>
      </c>
      <c r="B8635" s="4">
        <v>1201.28</v>
      </c>
      <c r="C8635" s="4">
        <v>48.359000000000002</v>
      </c>
      <c r="D8635" s="4">
        <f t="shared" si="539"/>
        <v>805.98333333333335</v>
      </c>
      <c r="E8635" s="4">
        <f t="shared" si="537"/>
        <v>1154.7191504247876</v>
      </c>
      <c r="F8635" s="4">
        <f t="shared" si="538"/>
        <v>1.0403222286199063</v>
      </c>
      <c r="G8635" s="7">
        <f t="shared" si="540"/>
        <v>9</v>
      </c>
    </row>
    <row r="8636" spans="1:7" x14ac:dyDescent="0.3">
      <c r="A8636" s="4">
        <v>863.3</v>
      </c>
      <c r="B8636" s="4">
        <v>1190.72</v>
      </c>
      <c r="C8636" s="4">
        <v>48.359000000000002</v>
      </c>
      <c r="D8636" s="4">
        <f t="shared" si="539"/>
        <v>805.98333333333335</v>
      </c>
      <c r="E8636" s="4">
        <f t="shared" si="537"/>
        <v>1154.7191504247876</v>
      </c>
      <c r="F8636" s="4">
        <f t="shared" si="538"/>
        <v>1.0311771477609675</v>
      </c>
      <c r="G8636" s="7">
        <f t="shared" si="540"/>
        <v>9</v>
      </c>
    </row>
    <row r="8637" spans="1:7" x14ac:dyDescent="0.3">
      <c r="A8637" s="4">
        <v>863.4</v>
      </c>
      <c r="B8637" s="4">
        <v>1189.5999999999999</v>
      </c>
      <c r="C8637" s="4">
        <v>48.266500000000001</v>
      </c>
      <c r="D8637" s="4">
        <f t="shared" si="539"/>
        <v>804.44166666666672</v>
      </c>
      <c r="E8637" s="4">
        <f t="shared" si="537"/>
        <v>1152.5104297851074</v>
      </c>
      <c r="F8637" s="4">
        <f t="shared" si="538"/>
        <v>1.032181548432328</v>
      </c>
      <c r="G8637" s="7">
        <f t="shared" si="540"/>
        <v>9</v>
      </c>
    </row>
    <row r="8638" spans="1:7" x14ac:dyDescent="0.3">
      <c r="A8638" s="4">
        <v>863.5</v>
      </c>
      <c r="B8638" s="4">
        <v>1188.48</v>
      </c>
      <c r="C8638" s="4">
        <v>48.266500000000001</v>
      </c>
      <c r="D8638" s="4">
        <f t="shared" si="539"/>
        <v>804.44166666666672</v>
      </c>
      <c r="E8638" s="4">
        <f t="shared" si="537"/>
        <v>1152.5104297851074</v>
      </c>
      <c r="F8638" s="4">
        <f t="shared" si="538"/>
        <v>1.0312097567929164</v>
      </c>
      <c r="G8638" s="7">
        <f t="shared" si="540"/>
        <v>9</v>
      </c>
    </row>
    <row r="8639" spans="1:7" x14ac:dyDescent="0.3">
      <c r="A8639" s="4">
        <v>863.6</v>
      </c>
      <c r="B8639" s="4">
        <v>1193.5999999999999</v>
      </c>
      <c r="C8639" s="4">
        <v>47.951999999999998</v>
      </c>
      <c r="D8639" s="4">
        <f t="shared" si="539"/>
        <v>799.2</v>
      </c>
      <c r="E8639" s="4">
        <f t="shared" si="537"/>
        <v>1145.000779610195</v>
      </c>
      <c r="F8639" s="4">
        <f t="shared" si="538"/>
        <v>1.0424447050650483</v>
      </c>
      <c r="G8639" s="7">
        <f t="shared" si="540"/>
        <v>9</v>
      </c>
    </row>
    <row r="8640" spans="1:7" x14ac:dyDescent="0.3">
      <c r="A8640" s="4">
        <v>863.7</v>
      </c>
      <c r="B8640" s="4">
        <v>1188.1600000000001</v>
      </c>
      <c r="C8640" s="4">
        <v>47.951999999999998</v>
      </c>
      <c r="D8640" s="4">
        <f t="shared" si="539"/>
        <v>799.2</v>
      </c>
      <c r="E8640" s="4">
        <f t="shared" si="537"/>
        <v>1145.000779610195</v>
      </c>
      <c r="F8640" s="4">
        <f t="shared" si="538"/>
        <v>1.0376936165969235</v>
      </c>
      <c r="G8640" s="7">
        <f t="shared" si="540"/>
        <v>9</v>
      </c>
    </row>
    <row r="8641" spans="1:7" x14ac:dyDescent="0.3">
      <c r="A8641" s="4">
        <v>863.8</v>
      </c>
      <c r="B8641" s="4">
        <v>1189.92</v>
      </c>
      <c r="C8641" s="4">
        <v>48.044499999999999</v>
      </c>
      <c r="D8641" s="4">
        <f t="shared" si="539"/>
        <v>800.74166666666667</v>
      </c>
      <c r="E8641" s="4">
        <f t="shared" si="537"/>
        <v>1147.209500249875</v>
      </c>
      <c r="F8641" s="4">
        <f t="shared" si="538"/>
        <v>1.0372299041638187</v>
      </c>
      <c r="G8641" s="7">
        <f t="shared" si="540"/>
        <v>9</v>
      </c>
    </row>
    <row r="8642" spans="1:7" x14ac:dyDescent="0.3">
      <c r="A8642" s="4">
        <v>863.9</v>
      </c>
      <c r="B8642" s="4">
        <v>1196</v>
      </c>
      <c r="C8642" s="4">
        <v>48.044499999999999</v>
      </c>
      <c r="D8642" s="4">
        <f t="shared" si="539"/>
        <v>800.74166666666667</v>
      </c>
      <c r="E8642" s="4">
        <f t="shared" si="537"/>
        <v>1147.209500249875</v>
      </c>
      <c r="F8642" s="4">
        <f t="shared" si="538"/>
        <v>1.0425297208046986</v>
      </c>
      <c r="G8642" s="7">
        <f t="shared" si="540"/>
        <v>9</v>
      </c>
    </row>
    <row r="8643" spans="1:7" x14ac:dyDescent="0.3">
      <c r="A8643" s="4">
        <v>864</v>
      </c>
      <c r="B8643" s="4">
        <v>1200.8</v>
      </c>
      <c r="C8643" s="4">
        <v>48.599499999999999</v>
      </c>
      <c r="D8643" s="4">
        <f t="shared" si="539"/>
        <v>809.99166666666667</v>
      </c>
      <c r="E8643" s="4">
        <f t="shared" ref="E8643:E8706" si="541">D8643*$I$2/$I$1</f>
        <v>1160.4618240879558</v>
      </c>
      <c r="F8643" s="4">
        <f t="shared" ref="F8643:F8706" si="542">B8643/E8643</f>
        <v>1.0347604506022825</v>
      </c>
      <c r="G8643" s="7">
        <f t="shared" si="540"/>
        <v>9</v>
      </c>
    </row>
    <row r="8644" spans="1:7" x14ac:dyDescent="0.3">
      <c r="A8644" s="4">
        <v>864.1</v>
      </c>
      <c r="B8644" s="4">
        <v>1190.56</v>
      </c>
      <c r="C8644" s="4">
        <v>48.599499999999999</v>
      </c>
      <c r="D8644" s="4">
        <f t="shared" ref="D8644:D8707" si="543">C8644*1000/60</f>
        <v>809.99166666666667</v>
      </c>
      <c r="E8644" s="4">
        <f t="shared" si="541"/>
        <v>1160.4618240879558</v>
      </c>
      <c r="F8644" s="4">
        <f t="shared" si="542"/>
        <v>1.0259363774725629</v>
      </c>
      <c r="G8644" s="7">
        <f t="shared" ref="G8644:G8707" si="544">IF(F8644&gt;=15.95,0,IF(F8644&gt;=13.12,1,IF(F8644&gt;=8.53,2,IF(F8644&gt;=5.97,3,IF(F8644&gt;=4.34,4,IF(F8644&gt;=3.3,5,IF(F8644&gt;=2.33,6,IF(F8644&gt;=1.63,7,IF(F8644&gt;=1.18,8,IF(F8644&gt;=0.85,9,0))))))))))</f>
        <v>9</v>
      </c>
    </row>
    <row r="8645" spans="1:7" x14ac:dyDescent="0.3">
      <c r="A8645" s="4">
        <v>864.2</v>
      </c>
      <c r="B8645" s="4">
        <v>1188.8</v>
      </c>
      <c r="C8645" s="4">
        <v>47.804000000000002</v>
      </c>
      <c r="D8645" s="4">
        <f t="shared" si="543"/>
        <v>796.73333333333335</v>
      </c>
      <c r="E8645" s="4">
        <f t="shared" si="541"/>
        <v>1141.4668265867067</v>
      </c>
      <c r="F8645" s="4">
        <f t="shared" si="542"/>
        <v>1.0414669724172643</v>
      </c>
      <c r="G8645" s="7">
        <f t="shared" si="544"/>
        <v>9</v>
      </c>
    </row>
    <row r="8646" spans="1:7" x14ac:dyDescent="0.3">
      <c r="A8646" s="4">
        <v>864.3</v>
      </c>
      <c r="B8646" s="4">
        <v>1185.28</v>
      </c>
      <c r="C8646" s="4">
        <v>47.804000000000002</v>
      </c>
      <c r="D8646" s="4">
        <f t="shared" si="543"/>
        <v>796.73333333333335</v>
      </c>
      <c r="E8646" s="4">
        <f t="shared" si="541"/>
        <v>1141.4668265867067</v>
      </c>
      <c r="F8646" s="4">
        <f t="shared" si="542"/>
        <v>1.0383832209511568</v>
      </c>
      <c r="G8646" s="7">
        <f t="shared" si="544"/>
        <v>9</v>
      </c>
    </row>
    <row r="8647" spans="1:7" x14ac:dyDescent="0.3">
      <c r="A8647" s="4">
        <v>864.4</v>
      </c>
      <c r="B8647" s="4">
        <v>1191.3599999999999</v>
      </c>
      <c r="C8647" s="4">
        <v>47.878</v>
      </c>
      <c r="D8647" s="4">
        <f t="shared" si="543"/>
        <v>797.9666666666667</v>
      </c>
      <c r="E8647" s="4">
        <f t="shared" si="541"/>
        <v>1143.2338030984506</v>
      </c>
      <c r="F8647" s="4">
        <f t="shared" si="542"/>
        <v>1.0420965482048512</v>
      </c>
      <c r="G8647" s="7">
        <f t="shared" si="544"/>
        <v>9</v>
      </c>
    </row>
    <row r="8648" spans="1:7" x14ac:dyDescent="0.3">
      <c r="A8648" s="4">
        <v>864.5</v>
      </c>
      <c r="B8648" s="4">
        <v>1184.32</v>
      </c>
      <c r="C8648" s="4">
        <v>47.878</v>
      </c>
      <c r="D8648" s="4">
        <f t="shared" si="543"/>
        <v>797.9666666666667</v>
      </c>
      <c r="E8648" s="4">
        <f t="shared" si="541"/>
        <v>1143.2338030984506</v>
      </c>
      <c r="F8648" s="4">
        <f t="shared" si="542"/>
        <v>1.0359385777346641</v>
      </c>
      <c r="G8648" s="7">
        <f t="shared" si="544"/>
        <v>9</v>
      </c>
    </row>
    <row r="8649" spans="1:7" x14ac:dyDescent="0.3">
      <c r="A8649" s="4">
        <v>864.6</v>
      </c>
      <c r="B8649" s="4">
        <v>1186.08</v>
      </c>
      <c r="C8649" s="4">
        <v>48.0075</v>
      </c>
      <c r="D8649" s="4">
        <f t="shared" si="543"/>
        <v>800.125</v>
      </c>
      <c r="E8649" s="4">
        <f t="shared" si="541"/>
        <v>1146.3260119940028</v>
      </c>
      <c r="F8649" s="4">
        <f t="shared" si="542"/>
        <v>1.0346794782549218</v>
      </c>
      <c r="G8649" s="7">
        <f t="shared" si="544"/>
        <v>9</v>
      </c>
    </row>
    <row r="8650" spans="1:7" x14ac:dyDescent="0.3">
      <c r="A8650" s="4">
        <v>864.7</v>
      </c>
      <c r="B8650" s="4">
        <v>1190.72</v>
      </c>
      <c r="C8650" s="4">
        <v>48.0075</v>
      </c>
      <c r="D8650" s="4">
        <f t="shared" si="543"/>
        <v>800.125</v>
      </c>
      <c r="E8650" s="4">
        <f t="shared" si="541"/>
        <v>1146.3260119940028</v>
      </c>
      <c r="F8650" s="4">
        <f t="shared" si="542"/>
        <v>1.0387271923881192</v>
      </c>
      <c r="G8650" s="7">
        <f t="shared" si="544"/>
        <v>9</v>
      </c>
    </row>
    <row r="8651" spans="1:7" x14ac:dyDescent="0.3">
      <c r="A8651" s="4">
        <v>864.8</v>
      </c>
      <c r="B8651" s="4">
        <v>1186.56</v>
      </c>
      <c r="C8651" s="4">
        <v>48.026000000000003</v>
      </c>
      <c r="D8651" s="4">
        <f t="shared" si="543"/>
        <v>800.43333333333328</v>
      </c>
      <c r="E8651" s="4">
        <f t="shared" si="541"/>
        <v>1146.7677561219389</v>
      </c>
      <c r="F8651" s="4">
        <f t="shared" si="542"/>
        <v>1.0346994791801853</v>
      </c>
      <c r="G8651" s="7">
        <f t="shared" si="544"/>
        <v>9</v>
      </c>
    </row>
    <row r="8652" spans="1:7" x14ac:dyDescent="0.3">
      <c r="A8652" s="4">
        <v>864.9</v>
      </c>
      <c r="B8652" s="4">
        <v>1187.8399999999999</v>
      </c>
      <c r="C8652" s="4">
        <v>48.026000000000003</v>
      </c>
      <c r="D8652" s="4">
        <f t="shared" si="543"/>
        <v>800.43333333333328</v>
      </c>
      <c r="E8652" s="4">
        <f t="shared" si="541"/>
        <v>1146.7677561219389</v>
      </c>
      <c r="F8652" s="4">
        <f t="shared" si="542"/>
        <v>1.0358156598481252</v>
      </c>
      <c r="G8652" s="7">
        <f t="shared" si="544"/>
        <v>9</v>
      </c>
    </row>
    <row r="8653" spans="1:7" x14ac:dyDescent="0.3">
      <c r="A8653" s="4">
        <v>865</v>
      </c>
      <c r="B8653" s="4">
        <v>1189.44</v>
      </c>
      <c r="C8653" s="4">
        <v>48.081499999999998</v>
      </c>
      <c r="D8653" s="4">
        <f t="shared" si="543"/>
        <v>801.35833333333335</v>
      </c>
      <c r="E8653" s="4">
        <f t="shared" si="541"/>
        <v>1148.0929885057471</v>
      </c>
      <c r="F8653" s="4">
        <f t="shared" si="542"/>
        <v>1.0360136434140812</v>
      </c>
      <c r="G8653" s="7">
        <f t="shared" si="544"/>
        <v>9</v>
      </c>
    </row>
    <row r="8654" spans="1:7" x14ac:dyDescent="0.3">
      <c r="A8654" s="4">
        <v>865.1</v>
      </c>
      <c r="B8654" s="4">
        <v>1188.96</v>
      </c>
      <c r="C8654" s="4">
        <v>48.081499999999998</v>
      </c>
      <c r="D8654" s="4">
        <f t="shared" si="543"/>
        <v>801.35833333333335</v>
      </c>
      <c r="E8654" s="4">
        <f t="shared" si="541"/>
        <v>1148.0929885057471</v>
      </c>
      <c r="F8654" s="4">
        <f t="shared" si="542"/>
        <v>1.0355955588122192</v>
      </c>
      <c r="G8654" s="7">
        <f t="shared" si="544"/>
        <v>9</v>
      </c>
    </row>
    <row r="8655" spans="1:7" x14ac:dyDescent="0.3">
      <c r="A8655" s="4">
        <v>865.2</v>
      </c>
      <c r="B8655" s="4">
        <v>1181.44</v>
      </c>
      <c r="C8655" s="4">
        <v>47.988999999999997</v>
      </c>
      <c r="D8655" s="4">
        <f t="shared" si="543"/>
        <v>799.81666666666672</v>
      </c>
      <c r="E8655" s="4">
        <f t="shared" si="541"/>
        <v>1145.8842678660669</v>
      </c>
      <c r="F8655" s="4">
        <f t="shared" si="542"/>
        <v>1.0310290778318714</v>
      </c>
      <c r="G8655" s="7">
        <f t="shared" si="544"/>
        <v>9</v>
      </c>
    </row>
    <row r="8656" spans="1:7" x14ac:dyDescent="0.3">
      <c r="A8656" s="4">
        <v>865.3</v>
      </c>
      <c r="B8656" s="4">
        <v>1182.56</v>
      </c>
      <c r="C8656" s="4">
        <v>47.988999999999997</v>
      </c>
      <c r="D8656" s="4">
        <f t="shared" si="543"/>
        <v>799.81666666666672</v>
      </c>
      <c r="E8656" s="4">
        <f t="shared" si="541"/>
        <v>1145.8842678660669</v>
      </c>
      <c r="F8656" s="4">
        <f t="shared" si="542"/>
        <v>1.0320064889294909</v>
      </c>
      <c r="G8656" s="7">
        <f t="shared" si="544"/>
        <v>9</v>
      </c>
    </row>
    <row r="8657" spans="1:7" x14ac:dyDescent="0.3">
      <c r="A8657" s="4">
        <v>865.4</v>
      </c>
      <c r="B8657" s="4">
        <v>1185.1199999999999</v>
      </c>
      <c r="C8657" s="4">
        <v>48.0075</v>
      </c>
      <c r="D8657" s="4">
        <f t="shared" si="543"/>
        <v>800.125</v>
      </c>
      <c r="E8657" s="4">
        <f t="shared" si="541"/>
        <v>1146.3260119940028</v>
      </c>
      <c r="F8657" s="4">
        <f t="shared" si="542"/>
        <v>1.033842020158398</v>
      </c>
      <c r="G8657" s="7">
        <f t="shared" si="544"/>
        <v>9</v>
      </c>
    </row>
    <row r="8658" spans="1:7" x14ac:dyDescent="0.3">
      <c r="A8658" s="4">
        <v>865.5</v>
      </c>
      <c r="B8658" s="4">
        <v>1182.08</v>
      </c>
      <c r="C8658" s="4">
        <v>48.0075</v>
      </c>
      <c r="D8658" s="4">
        <f t="shared" si="543"/>
        <v>800.125</v>
      </c>
      <c r="E8658" s="4">
        <f t="shared" si="541"/>
        <v>1146.3260119940028</v>
      </c>
      <c r="F8658" s="4">
        <f t="shared" si="542"/>
        <v>1.0311900695194067</v>
      </c>
      <c r="G8658" s="7">
        <f t="shared" si="544"/>
        <v>9</v>
      </c>
    </row>
    <row r="8659" spans="1:7" x14ac:dyDescent="0.3">
      <c r="A8659" s="4">
        <v>865.6</v>
      </c>
      <c r="B8659" s="4">
        <v>1183.3599999999999</v>
      </c>
      <c r="C8659" s="4">
        <v>47.988999999999997</v>
      </c>
      <c r="D8659" s="4">
        <f t="shared" si="543"/>
        <v>799.81666666666672</v>
      </c>
      <c r="E8659" s="4">
        <f t="shared" si="541"/>
        <v>1145.8842678660669</v>
      </c>
      <c r="F8659" s="4">
        <f t="shared" si="542"/>
        <v>1.0327046397135049</v>
      </c>
      <c r="G8659" s="7">
        <f t="shared" si="544"/>
        <v>9</v>
      </c>
    </row>
    <row r="8660" spans="1:7" x14ac:dyDescent="0.3">
      <c r="A8660" s="4">
        <v>865.7</v>
      </c>
      <c r="B8660" s="4">
        <v>1186.08</v>
      </c>
      <c r="C8660" s="4">
        <v>47.988999999999997</v>
      </c>
      <c r="D8660" s="4">
        <f t="shared" si="543"/>
        <v>799.81666666666672</v>
      </c>
      <c r="E8660" s="4">
        <f t="shared" si="541"/>
        <v>1145.8842678660669</v>
      </c>
      <c r="F8660" s="4">
        <f t="shared" si="542"/>
        <v>1.0350783523791525</v>
      </c>
      <c r="G8660" s="7">
        <f t="shared" si="544"/>
        <v>9</v>
      </c>
    </row>
    <row r="8661" spans="1:7" x14ac:dyDescent="0.3">
      <c r="A8661" s="4">
        <v>865.8</v>
      </c>
      <c r="B8661" s="4">
        <v>1188.96</v>
      </c>
      <c r="C8661" s="4">
        <v>47.988999999999997</v>
      </c>
      <c r="D8661" s="4">
        <f t="shared" si="543"/>
        <v>799.81666666666672</v>
      </c>
      <c r="E8661" s="4">
        <f t="shared" si="541"/>
        <v>1145.8842678660669</v>
      </c>
      <c r="F8661" s="4">
        <f t="shared" si="542"/>
        <v>1.0375916952016029</v>
      </c>
      <c r="G8661" s="7">
        <f t="shared" si="544"/>
        <v>9</v>
      </c>
    </row>
    <row r="8662" spans="1:7" x14ac:dyDescent="0.3">
      <c r="A8662" s="4">
        <v>865.9</v>
      </c>
      <c r="B8662" s="4">
        <v>1187.04</v>
      </c>
      <c r="C8662" s="4">
        <v>47.988999999999997</v>
      </c>
      <c r="D8662" s="4">
        <f t="shared" si="543"/>
        <v>799.81666666666672</v>
      </c>
      <c r="E8662" s="4">
        <f t="shared" si="541"/>
        <v>1145.8842678660669</v>
      </c>
      <c r="F8662" s="4">
        <f t="shared" si="542"/>
        <v>1.0359161333199693</v>
      </c>
      <c r="G8662" s="7">
        <f t="shared" si="544"/>
        <v>9</v>
      </c>
    </row>
    <row r="8663" spans="1:7" x14ac:dyDescent="0.3">
      <c r="A8663" s="4">
        <v>866</v>
      </c>
      <c r="B8663" s="4">
        <v>1182.24</v>
      </c>
      <c r="C8663" s="4">
        <v>47.933500000000002</v>
      </c>
      <c r="D8663" s="4">
        <f t="shared" si="543"/>
        <v>798.89166666666665</v>
      </c>
      <c r="E8663" s="4">
        <f t="shared" si="541"/>
        <v>1144.5590354822587</v>
      </c>
      <c r="F8663" s="4">
        <f t="shared" si="542"/>
        <v>1.0329218182283315</v>
      </c>
      <c r="G8663" s="7">
        <f t="shared" si="544"/>
        <v>9</v>
      </c>
    </row>
    <row r="8664" spans="1:7" x14ac:dyDescent="0.3">
      <c r="A8664" s="4">
        <v>866.1</v>
      </c>
      <c r="B8664" s="4">
        <v>1188.6400000000001</v>
      </c>
      <c r="C8664" s="4">
        <v>47.933500000000002</v>
      </c>
      <c r="D8664" s="4">
        <f t="shared" si="543"/>
        <v>798.89166666666665</v>
      </c>
      <c r="E8664" s="4">
        <f t="shared" si="541"/>
        <v>1144.5590354822587</v>
      </c>
      <c r="F8664" s="4">
        <f t="shared" si="542"/>
        <v>1.0385134913544831</v>
      </c>
      <c r="G8664" s="7">
        <f t="shared" si="544"/>
        <v>9</v>
      </c>
    </row>
    <row r="8665" spans="1:7" x14ac:dyDescent="0.3">
      <c r="A8665" s="4">
        <v>866.2</v>
      </c>
      <c r="B8665" s="4">
        <v>1182.08</v>
      </c>
      <c r="C8665" s="4">
        <v>47.914999999999999</v>
      </c>
      <c r="D8665" s="4">
        <f t="shared" si="543"/>
        <v>798.58333333333337</v>
      </c>
      <c r="E8665" s="4">
        <f t="shared" si="541"/>
        <v>1144.1172913543228</v>
      </c>
      <c r="F8665" s="4">
        <f t="shared" si="542"/>
        <v>1.0331807839393281</v>
      </c>
      <c r="G8665" s="7">
        <f t="shared" si="544"/>
        <v>9</v>
      </c>
    </row>
    <row r="8666" spans="1:7" x14ac:dyDescent="0.3">
      <c r="A8666" s="4">
        <v>866.3</v>
      </c>
      <c r="B8666" s="4">
        <v>1182.8800000000001</v>
      </c>
      <c r="C8666" s="4">
        <v>47.914999999999999</v>
      </c>
      <c r="D8666" s="4">
        <f t="shared" si="543"/>
        <v>798.58333333333337</v>
      </c>
      <c r="E8666" s="4">
        <f t="shared" si="541"/>
        <v>1144.1172913543228</v>
      </c>
      <c r="F8666" s="4">
        <f t="shared" si="542"/>
        <v>1.0338800129484913</v>
      </c>
      <c r="G8666" s="7">
        <f t="shared" si="544"/>
        <v>9</v>
      </c>
    </row>
    <row r="8667" spans="1:7" x14ac:dyDescent="0.3">
      <c r="A8667" s="4">
        <v>866.4</v>
      </c>
      <c r="B8667" s="4">
        <v>1180.6400000000001</v>
      </c>
      <c r="C8667" s="4">
        <v>47.914999999999999</v>
      </c>
      <c r="D8667" s="4">
        <f t="shared" si="543"/>
        <v>798.58333333333337</v>
      </c>
      <c r="E8667" s="4">
        <f t="shared" si="541"/>
        <v>1144.1172913543228</v>
      </c>
      <c r="F8667" s="4">
        <f t="shared" si="542"/>
        <v>1.0319221717228348</v>
      </c>
      <c r="G8667" s="7">
        <f t="shared" si="544"/>
        <v>9</v>
      </c>
    </row>
    <row r="8668" spans="1:7" x14ac:dyDescent="0.3">
      <c r="A8668" s="4">
        <v>866.5</v>
      </c>
      <c r="B8668" s="4">
        <v>1189.92</v>
      </c>
      <c r="C8668" s="4">
        <v>47.914999999999999</v>
      </c>
      <c r="D8668" s="4">
        <f t="shared" si="543"/>
        <v>798.58333333333337</v>
      </c>
      <c r="E8668" s="4">
        <f t="shared" si="541"/>
        <v>1144.1172913543228</v>
      </c>
      <c r="F8668" s="4">
        <f t="shared" si="542"/>
        <v>1.0400332282291262</v>
      </c>
      <c r="G8668" s="7">
        <f t="shared" si="544"/>
        <v>9</v>
      </c>
    </row>
    <row r="8669" spans="1:7" x14ac:dyDescent="0.3">
      <c r="A8669" s="4">
        <v>866.6</v>
      </c>
      <c r="B8669" s="4">
        <v>1186.56</v>
      </c>
      <c r="C8669" s="4">
        <v>47.951999999999998</v>
      </c>
      <c r="D8669" s="4">
        <f t="shared" si="543"/>
        <v>799.2</v>
      </c>
      <c r="E8669" s="4">
        <f t="shared" si="541"/>
        <v>1145.000779610195</v>
      </c>
      <c r="F8669" s="4">
        <f t="shared" si="542"/>
        <v>1.0362962376357101</v>
      </c>
      <c r="G8669" s="7">
        <f t="shared" si="544"/>
        <v>9</v>
      </c>
    </row>
    <row r="8670" spans="1:7" x14ac:dyDescent="0.3">
      <c r="A8670" s="4">
        <v>866.7</v>
      </c>
      <c r="B8670" s="4">
        <v>1186.08</v>
      </c>
      <c r="C8670" s="4">
        <v>47.951999999999998</v>
      </c>
      <c r="D8670" s="4">
        <f t="shared" si="543"/>
        <v>799.2</v>
      </c>
      <c r="E8670" s="4">
        <f t="shared" si="541"/>
        <v>1145.000779610195</v>
      </c>
      <c r="F8670" s="4">
        <f t="shared" si="542"/>
        <v>1.035877023947346</v>
      </c>
      <c r="G8670" s="7">
        <f t="shared" si="544"/>
        <v>9</v>
      </c>
    </row>
    <row r="8671" spans="1:7" x14ac:dyDescent="0.3">
      <c r="A8671" s="4">
        <v>866.8</v>
      </c>
      <c r="B8671" s="4">
        <v>1188.6400000000001</v>
      </c>
      <c r="C8671" s="4">
        <v>47.951999999999998</v>
      </c>
      <c r="D8671" s="4">
        <f t="shared" si="543"/>
        <v>799.2</v>
      </c>
      <c r="E8671" s="4">
        <f t="shared" si="541"/>
        <v>1145.000779610195</v>
      </c>
      <c r="F8671" s="4">
        <f t="shared" si="542"/>
        <v>1.0381128302852873</v>
      </c>
      <c r="G8671" s="7">
        <f t="shared" si="544"/>
        <v>9</v>
      </c>
    </row>
    <row r="8672" spans="1:7" x14ac:dyDescent="0.3">
      <c r="A8672" s="4">
        <v>866.9</v>
      </c>
      <c r="B8672" s="4">
        <v>1201.76</v>
      </c>
      <c r="C8672" s="4">
        <v>47.951999999999998</v>
      </c>
      <c r="D8672" s="4">
        <f t="shared" si="543"/>
        <v>799.2</v>
      </c>
      <c r="E8672" s="4">
        <f t="shared" si="541"/>
        <v>1145.000779610195</v>
      </c>
      <c r="F8672" s="4">
        <f t="shared" si="542"/>
        <v>1.0495713377672355</v>
      </c>
      <c r="G8672" s="7">
        <f t="shared" si="544"/>
        <v>9</v>
      </c>
    </row>
    <row r="8673" spans="1:7" x14ac:dyDescent="0.3">
      <c r="A8673" s="4">
        <v>867</v>
      </c>
      <c r="B8673" s="4">
        <v>1178.72</v>
      </c>
      <c r="C8673" s="4">
        <v>47.988999999999997</v>
      </c>
      <c r="D8673" s="4">
        <f t="shared" si="543"/>
        <v>799.81666666666672</v>
      </c>
      <c r="E8673" s="4">
        <f t="shared" si="541"/>
        <v>1145.8842678660669</v>
      </c>
      <c r="F8673" s="4">
        <f t="shared" si="542"/>
        <v>1.0286553651662238</v>
      </c>
      <c r="G8673" s="7">
        <f t="shared" si="544"/>
        <v>9</v>
      </c>
    </row>
    <row r="8674" spans="1:7" x14ac:dyDescent="0.3">
      <c r="A8674" s="4">
        <v>867.1</v>
      </c>
      <c r="B8674" s="4">
        <v>1184.32</v>
      </c>
      <c r="C8674" s="4">
        <v>47.988999999999997</v>
      </c>
      <c r="D8674" s="4">
        <f t="shared" si="543"/>
        <v>799.81666666666672</v>
      </c>
      <c r="E8674" s="4">
        <f t="shared" si="541"/>
        <v>1145.8842678660669</v>
      </c>
      <c r="F8674" s="4">
        <f t="shared" si="542"/>
        <v>1.0335424206543216</v>
      </c>
      <c r="G8674" s="7">
        <f t="shared" si="544"/>
        <v>9</v>
      </c>
    </row>
    <row r="8675" spans="1:7" x14ac:dyDescent="0.3">
      <c r="A8675" s="4">
        <v>867.2</v>
      </c>
      <c r="B8675" s="4">
        <v>1195.52</v>
      </c>
      <c r="C8675" s="4">
        <v>48.044499999999999</v>
      </c>
      <c r="D8675" s="4">
        <f t="shared" si="543"/>
        <v>800.74166666666667</v>
      </c>
      <c r="E8675" s="4">
        <f t="shared" si="541"/>
        <v>1147.209500249875</v>
      </c>
      <c r="F8675" s="4">
        <f t="shared" si="542"/>
        <v>1.0421113142277871</v>
      </c>
      <c r="G8675" s="7">
        <f t="shared" si="544"/>
        <v>9</v>
      </c>
    </row>
    <row r="8676" spans="1:7" x14ac:dyDescent="0.3">
      <c r="A8676" s="4">
        <v>867.3</v>
      </c>
      <c r="B8676" s="4">
        <v>1203.04</v>
      </c>
      <c r="C8676" s="4">
        <v>48.044499999999999</v>
      </c>
      <c r="D8676" s="4">
        <f t="shared" si="543"/>
        <v>800.74166666666667</v>
      </c>
      <c r="E8676" s="4">
        <f t="shared" si="541"/>
        <v>1147.209500249875</v>
      </c>
      <c r="F8676" s="4">
        <f t="shared" si="542"/>
        <v>1.0486663505994018</v>
      </c>
      <c r="G8676" s="7">
        <f t="shared" si="544"/>
        <v>9</v>
      </c>
    </row>
    <row r="8677" spans="1:7" x14ac:dyDescent="0.3">
      <c r="A8677" s="4">
        <v>867.4</v>
      </c>
      <c r="B8677" s="4">
        <v>1190.8800000000001</v>
      </c>
      <c r="C8677" s="4">
        <v>48.1</v>
      </c>
      <c r="D8677" s="4">
        <f t="shared" si="543"/>
        <v>801.66666666666663</v>
      </c>
      <c r="E8677" s="4">
        <f t="shared" si="541"/>
        <v>1148.534732633683</v>
      </c>
      <c r="F8677" s="4">
        <f t="shared" si="542"/>
        <v>1.0368689480284292</v>
      </c>
      <c r="G8677" s="7">
        <f t="shared" si="544"/>
        <v>9</v>
      </c>
    </row>
    <row r="8678" spans="1:7" x14ac:dyDescent="0.3">
      <c r="A8678" s="4">
        <v>867.5</v>
      </c>
      <c r="B8678" s="4">
        <v>1197.92</v>
      </c>
      <c r="C8678" s="4">
        <v>48.1</v>
      </c>
      <c r="D8678" s="4">
        <f t="shared" si="543"/>
        <v>801.66666666666663</v>
      </c>
      <c r="E8678" s="4">
        <f t="shared" si="541"/>
        <v>1148.534732633683</v>
      </c>
      <c r="F8678" s="4">
        <f t="shared" si="542"/>
        <v>1.0429984970964463</v>
      </c>
      <c r="G8678" s="7">
        <f t="shared" si="544"/>
        <v>9</v>
      </c>
    </row>
    <row r="8679" spans="1:7" x14ac:dyDescent="0.3">
      <c r="A8679" s="4">
        <v>867.6</v>
      </c>
      <c r="B8679" s="4">
        <v>1195.8399999999999</v>
      </c>
      <c r="C8679" s="4">
        <v>48.118499999999997</v>
      </c>
      <c r="D8679" s="4">
        <f t="shared" si="543"/>
        <v>801.97500000000002</v>
      </c>
      <c r="E8679" s="4">
        <f t="shared" si="541"/>
        <v>1148.9764767616191</v>
      </c>
      <c r="F8679" s="4">
        <f t="shared" si="542"/>
        <v>1.0407871911968687</v>
      </c>
      <c r="G8679" s="7">
        <f t="shared" si="544"/>
        <v>9</v>
      </c>
    </row>
    <row r="8680" spans="1:7" x14ac:dyDescent="0.3">
      <c r="A8680" s="4">
        <v>867.7</v>
      </c>
      <c r="B8680" s="4">
        <v>1190.08</v>
      </c>
      <c r="C8680" s="4">
        <v>48.118499999999997</v>
      </c>
      <c r="D8680" s="4">
        <f t="shared" si="543"/>
        <v>801.97500000000002</v>
      </c>
      <c r="E8680" s="4">
        <f t="shared" si="541"/>
        <v>1148.9764767616191</v>
      </c>
      <c r="F8680" s="4">
        <f t="shared" si="542"/>
        <v>1.0357740337332499</v>
      </c>
      <c r="G8680" s="7">
        <f t="shared" si="544"/>
        <v>9</v>
      </c>
    </row>
    <row r="8681" spans="1:7" x14ac:dyDescent="0.3">
      <c r="A8681" s="4">
        <v>867.8</v>
      </c>
      <c r="B8681" s="4">
        <v>1200</v>
      </c>
      <c r="C8681" s="4">
        <v>48.192500000000003</v>
      </c>
      <c r="D8681" s="4">
        <f t="shared" si="543"/>
        <v>803.20833333333337</v>
      </c>
      <c r="E8681" s="4">
        <f t="shared" si="541"/>
        <v>1150.7434532733632</v>
      </c>
      <c r="F8681" s="4">
        <f t="shared" si="542"/>
        <v>1.0428041077153412</v>
      </c>
      <c r="G8681" s="7">
        <f t="shared" si="544"/>
        <v>9</v>
      </c>
    </row>
    <row r="8682" spans="1:7" x14ac:dyDescent="0.3">
      <c r="A8682" s="4">
        <v>867.9</v>
      </c>
      <c r="B8682" s="4">
        <v>1190.56</v>
      </c>
      <c r="C8682" s="4">
        <v>48.192500000000003</v>
      </c>
      <c r="D8682" s="4">
        <f t="shared" si="543"/>
        <v>803.20833333333337</v>
      </c>
      <c r="E8682" s="4">
        <f t="shared" si="541"/>
        <v>1150.7434532733632</v>
      </c>
      <c r="F8682" s="4">
        <f t="shared" si="542"/>
        <v>1.0346007154013139</v>
      </c>
      <c r="G8682" s="7">
        <f t="shared" si="544"/>
        <v>9</v>
      </c>
    </row>
    <row r="8683" spans="1:7" x14ac:dyDescent="0.3">
      <c r="A8683" s="4">
        <v>868</v>
      </c>
      <c r="B8683" s="4">
        <v>1197.5999999999999</v>
      </c>
      <c r="C8683" s="4">
        <v>48.247999999999998</v>
      </c>
      <c r="D8683" s="4">
        <f t="shared" si="543"/>
        <v>804.13333333333333</v>
      </c>
      <c r="E8683" s="4">
        <f t="shared" si="541"/>
        <v>1152.0686856571713</v>
      </c>
      <c r="F8683" s="4">
        <f t="shared" si="542"/>
        <v>1.0395213539866821</v>
      </c>
      <c r="G8683" s="7">
        <f t="shared" si="544"/>
        <v>9</v>
      </c>
    </row>
    <row r="8684" spans="1:7" x14ac:dyDescent="0.3">
      <c r="A8684" s="4">
        <v>868.1</v>
      </c>
      <c r="B8684" s="4">
        <v>1190.8800000000001</v>
      </c>
      <c r="C8684" s="4">
        <v>48.247999999999998</v>
      </c>
      <c r="D8684" s="4">
        <f t="shared" si="543"/>
        <v>804.13333333333333</v>
      </c>
      <c r="E8684" s="4">
        <f t="shared" si="541"/>
        <v>1152.0686856571713</v>
      </c>
      <c r="F8684" s="4">
        <f t="shared" si="542"/>
        <v>1.0336883684332501</v>
      </c>
      <c r="G8684" s="7">
        <f t="shared" si="544"/>
        <v>9</v>
      </c>
    </row>
    <row r="8685" spans="1:7" x14ac:dyDescent="0.3">
      <c r="A8685" s="4">
        <v>868.2</v>
      </c>
      <c r="B8685" s="4">
        <v>1196.96</v>
      </c>
      <c r="C8685" s="4">
        <v>48.266500000000001</v>
      </c>
      <c r="D8685" s="4">
        <f t="shared" si="543"/>
        <v>804.44166666666672</v>
      </c>
      <c r="E8685" s="4">
        <f t="shared" si="541"/>
        <v>1152.5104297851074</v>
      </c>
      <c r="F8685" s="4">
        <f t="shared" si="542"/>
        <v>1.0385676077770338</v>
      </c>
      <c r="G8685" s="7">
        <f t="shared" si="544"/>
        <v>9</v>
      </c>
    </row>
    <row r="8686" spans="1:7" x14ac:dyDescent="0.3">
      <c r="A8686" s="4">
        <v>868.3</v>
      </c>
      <c r="B8686" s="4">
        <v>1198.8800000000001</v>
      </c>
      <c r="C8686" s="4">
        <v>48.266500000000001</v>
      </c>
      <c r="D8686" s="4">
        <f t="shared" si="543"/>
        <v>804.44166666666672</v>
      </c>
      <c r="E8686" s="4">
        <f t="shared" si="541"/>
        <v>1152.5104297851074</v>
      </c>
      <c r="F8686" s="4">
        <f t="shared" si="542"/>
        <v>1.0402335363017396</v>
      </c>
      <c r="G8686" s="7">
        <f t="shared" si="544"/>
        <v>9</v>
      </c>
    </row>
    <row r="8687" spans="1:7" x14ac:dyDescent="0.3">
      <c r="A8687" s="4">
        <v>868.4</v>
      </c>
      <c r="B8687" s="4">
        <v>1196.6400000000001</v>
      </c>
      <c r="C8687" s="4">
        <v>48.322000000000003</v>
      </c>
      <c r="D8687" s="4">
        <f t="shared" si="543"/>
        <v>805.36666666666667</v>
      </c>
      <c r="E8687" s="4">
        <f t="shared" si="541"/>
        <v>1153.8356621689154</v>
      </c>
      <c r="F8687" s="4">
        <f t="shared" si="542"/>
        <v>1.0370974301059681</v>
      </c>
      <c r="G8687" s="7">
        <f t="shared" si="544"/>
        <v>9</v>
      </c>
    </row>
    <row r="8688" spans="1:7" x14ac:dyDescent="0.3">
      <c r="A8688" s="4">
        <v>868.5</v>
      </c>
      <c r="B8688" s="4">
        <v>1196.1600000000001</v>
      </c>
      <c r="C8688" s="4">
        <v>48.322000000000003</v>
      </c>
      <c r="D8688" s="4">
        <f t="shared" si="543"/>
        <v>805.36666666666667</v>
      </c>
      <c r="E8688" s="4">
        <f t="shared" si="541"/>
        <v>1153.8356621689154</v>
      </c>
      <c r="F8688" s="4">
        <f t="shared" si="542"/>
        <v>1.0366814263233344</v>
      </c>
      <c r="G8688" s="7">
        <f t="shared" si="544"/>
        <v>9</v>
      </c>
    </row>
    <row r="8689" spans="1:7" x14ac:dyDescent="0.3">
      <c r="A8689" s="4">
        <v>868.6</v>
      </c>
      <c r="B8689" s="4">
        <v>1195.8399999999999</v>
      </c>
      <c r="C8689" s="4">
        <v>47.988999999999997</v>
      </c>
      <c r="D8689" s="4">
        <f t="shared" si="543"/>
        <v>799.81666666666672</v>
      </c>
      <c r="E8689" s="4">
        <f t="shared" si="541"/>
        <v>1145.8842678660669</v>
      </c>
      <c r="F8689" s="4">
        <f t="shared" si="542"/>
        <v>1.0435957919441232</v>
      </c>
      <c r="G8689" s="7">
        <f t="shared" si="544"/>
        <v>9</v>
      </c>
    </row>
    <row r="8690" spans="1:7" x14ac:dyDescent="0.3">
      <c r="A8690" s="4">
        <v>868.7</v>
      </c>
      <c r="B8690" s="4">
        <v>1193.92</v>
      </c>
      <c r="C8690" s="4">
        <v>47.988999999999997</v>
      </c>
      <c r="D8690" s="4">
        <f t="shared" si="543"/>
        <v>799.81666666666672</v>
      </c>
      <c r="E8690" s="4">
        <f t="shared" si="541"/>
        <v>1145.8842678660669</v>
      </c>
      <c r="F8690" s="4">
        <f t="shared" si="542"/>
        <v>1.0419202300624897</v>
      </c>
      <c r="G8690" s="7">
        <f t="shared" si="544"/>
        <v>9</v>
      </c>
    </row>
    <row r="8691" spans="1:7" x14ac:dyDescent="0.3">
      <c r="A8691" s="4">
        <v>868.8</v>
      </c>
      <c r="B8691" s="4">
        <v>1191.3599999999999</v>
      </c>
      <c r="C8691" s="4">
        <v>48.543999999999997</v>
      </c>
      <c r="D8691" s="4">
        <f t="shared" si="543"/>
        <v>809.06666666666672</v>
      </c>
      <c r="E8691" s="4">
        <f t="shared" si="541"/>
        <v>1159.1365917041478</v>
      </c>
      <c r="F8691" s="4">
        <f t="shared" si="542"/>
        <v>1.0277994919032603</v>
      </c>
      <c r="G8691" s="7">
        <f t="shared" si="544"/>
        <v>9</v>
      </c>
    </row>
    <row r="8692" spans="1:7" x14ac:dyDescent="0.3">
      <c r="A8692" s="4">
        <v>868.9</v>
      </c>
      <c r="B8692" s="4">
        <v>1191.04</v>
      </c>
      <c r="C8692" s="4">
        <v>48.543999999999997</v>
      </c>
      <c r="D8692" s="4">
        <f t="shared" si="543"/>
        <v>809.06666666666672</v>
      </c>
      <c r="E8692" s="4">
        <f t="shared" si="541"/>
        <v>1159.1365917041478</v>
      </c>
      <c r="F8692" s="4">
        <f t="shared" si="542"/>
        <v>1.0275234243523865</v>
      </c>
      <c r="G8692" s="7">
        <f t="shared" si="544"/>
        <v>9</v>
      </c>
    </row>
    <row r="8693" spans="1:7" x14ac:dyDescent="0.3">
      <c r="A8693" s="4">
        <v>869</v>
      </c>
      <c r="B8693" s="4">
        <v>1206.24</v>
      </c>
      <c r="C8693" s="4">
        <v>48.506999999999998</v>
      </c>
      <c r="D8693" s="4">
        <f t="shared" si="543"/>
        <v>808.45</v>
      </c>
      <c r="E8693" s="4">
        <f t="shared" si="541"/>
        <v>1158.2531034482759</v>
      </c>
      <c r="F8693" s="4">
        <f t="shared" si="542"/>
        <v>1.0414304061943462</v>
      </c>
      <c r="G8693" s="7">
        <f t="shared" si="544"/>
        <v>9</v>
      </c>
    </row>
    <row r="8694" spans="1:7" x14ac:dyDescent="0.3">
      <c r="A8694" s="4">
        <v>869.1</v>
      </c>
      <c r="B8694" s="4">
        <v>1194.4000000000001</v>
      </c>
      <c r="C8694" s="4">
        <v>48.506999999999998</v>
      </c>
      <c r="D8694" s="4">
        <f t="shared" si="543"/>
        <v>808.45</v>
      </c>
      <c r="E8694" s="4">
        <f t="shared" si="541"/>
        <v>1158.2531034482759</v>
      </c>
      <c r="F8694" s="4">
        <f t="shared" si="542"/>
        <v>1.0312081154318604</v>
      </c>
      <c r="G8694" s="7">
        <f t="shared" si="544"/>
        <v>9</v>
      </c>
    </row>
    <row r="8695" spans="1:7" x14ac:dyDescent="0.3">
      <c r="A8695" s="4">
        <v>869.2</v>
      </c>
      <c r="B8695" s="4">
        <v>1202.8800000000001</v>
      </c>
      <c r="C8695" s="4">
        <v>48.525500000000001</v>
      </c>
      <c r="D8695" s="4">
        <f t="shared" si="543"/>
        <v>808.75833333333333</v>
      </c>
      <c r="E8695" s="4">
        <f t="shared" si="541"/>
        <v>1158.6948475762117</v>
      </c>
      <c r="F8695" s="4">
        <f t="shared" si="542"/>
        <v>1.0381335539000764</v>
      </c>
      <c r="G8695" s="7">
        <f t="shared" si="544"/>
        <v>9</v>
      </c>
    </row>
    <row r="8696" spans="1:7" x14ac:dyDescent="0.3">
      <c r="A8696" s="4">
        <v>869.3</v>
      </c>
      <c r="B8696" s="4">
        <v>1196.96</v>
      </c>
      <c r="C8696" s="4">
        <v>48.525500000000001</v>
      </c>
      <c r="D8696" s="4">
        <f t="shared" si="543"/>
        <v>808.75833333333333</v>
      </c>
      <c r="E8696" s="4">
        <f t="shared" si="541"/>
        <v>1158.6948475762117</v>
      </c>
      <c r="F8696" s="4">
        <f t="shared" si="542"/>
        <v>1.0330243571064741</v>
      </c>
      <c r="G8696" s="7">
        <f t="shared" si="544"/>
        <v>9</v>
      </c>
    </row>
    <row r="8697" spans="1:7" x14ac:dyDescent="0.3">
      <c r="A8697" s="4">
        <v>869.4</v>
      </c>
      <c r="B8697" s="4">
        <v>1207.8399999999999</v>
      </c>
      <c r="C8697" s="4">
        <v>48.47</v>
      </c>
      <c r="D8697" s="4">
        <f t="shared" si="543"/>
        <v>807.83333333333337</v>
      </c>
      <c r="E8697" s="4">
        <f t="shared" si="541"/>
        <v>1157.3696151924037</v>
      </c>
      <c r="F8697" s="4">
        <f t="shared" si="542"/>
        <v>1.0436078363774963</v>
      </c>
      <c r="G8697" s="7">
        <f t="shared" si="544"/>
        <v>9</v>
      </c>
    </row>
    <row r="8698" spans="1:7" x14ac:dyDescent="0.3">
      <c r="A8698" s="4">
        <v>869.5</v>
      </c>
      <c r="B8698" s="4">
        <v>1197.92</v>
      </c>
      <c r="C8698" s="4">
        <v>48.47</v>
      </c>
      <c r="D8698" s="4">
        <f t="shared" si="543"/>
        <v>807.83333333333337</v>
      </c>
      <c r="E8698" s="4">
        <f t="shared" si="541"/>
        <v>1157.3696151924037</v>
      </c>
      <c r="F8698" s="4">
        <f t="shared" si="542"/>
        <v>1.0350366765079237</v>
      </c>
      <c r="G8698" s="7">
        <f t="shared" si="544"/>
        <v>9</v>
      </c>
    </row>
    <row r="8699" spans="1:7" x14ac:dyDescent="0.3">
      <c r="A8699" s="4">
        <v>869.6</v>
      </c>
      <c r="B8699" s="4">
        <v>1197.44</v>
      </c>
      <c r="C8699" s="4">
        <v>48.414499999999997</v>
      </c>
      <c r="D8699" s="4">
        <f t="shared" si="543"/>
        <v>806.9083333333333</v>
      </c>
      <c r="E8699" s="4">
        <f t="shared" si="541"/>
        <v>1156.0443828085956</v>
      </c>
      <c r="F8699" s="4">
        <f t="shared" si="542"/>
        <v>1.0358079826406268</v>
      </c>
      <c r="G8699" s="7">
        <f t="shared" si="544"/>
        <v>9</v>
      </c>
    </row>
    <row r="8700" spans="1:7" x14ac:dyDescent="0.3">
      <c r="A8700" s="4">
        <v>869.7</v>
      </c>
      <c r="B8700" s="4">
        <v>1208.8</v>
      </c>
      <c r="C8700" s="4">
        <v>48.414499999999997</v>
      </c>
      <c r="D8700" s="4">
        <f t="shared" si="543"/>
        <v>806.9083333333333</v>
      </c>
      <c r="E8700" s="4">
        <f t="shared" si="541"/>
        <v>1156.0443828085956</v>
      </c>
      <c r="F8700" s="4">
        <f t="shared" si="542"/>
        <v>1.0456345949826209</v>
      </c>
      <c r="G8700" s="7">
        <f t="shared" si="544"/>
        <v>9</v>
      </c>
    </row>
    <row r="8701" spans="1:7" x14ac:dyDescent="0.3">
      <c r="A8701" s="4">
        <v>869.8</v>
      </c>
      <c r="B8701" s="4">
        <v>1199.8399999999999</v>
      </c>
      <c r="C8701" s="4">
        <v>48.488500000000002</v>
      </c>
      <c r="D8701" s="4">
        <f t="shared" si="543"/>
        <v>808.14166666666665</v>
      </c>
      <c r="E8701" s="4">
        <f t="shared" si="541"/>
        <v>1157.8113593203398</v>
      </c>
      <c r="F8701" s="4">
        <f t="shared" si="542"/>
        <v>1.0363000762959622</v>
      </c>
      <c r="G8701" s="7">
        <f t="shared" si="544"/>
        <v>9</v>
      </c>
    </row>
    <row r="8702" spans="1:7" x14ac:dyDescent="0.3">
      <c r="A8702" s="4">
        <v>869.9</v>
      </c>
      <c r="B8702" s="4">
        <v>1198.4000000000001</v>
      </c>
      <c r="C8702" s="4">
        <v>48.488500000000002</v>
      </c>
      <c r="D8702" s="4">
        <f t="shared" si="543"/>
        <v>808.14166666666665</v>
      </c>
      <c r="E8702" s="4">
        <f t="shared" si="541"/>
        <v>1157.8113593203398</v>
      </c>
      <c r="F8702" s="4">
        <f t="shared" si="542"/>
        <v>1.0350563503742845</v>
      </c>
      <c r="G8702" s="7">
        <f t="shared" si="544"/>
        <v>9</v>
      </c>
    </row>
    <row r="8703" spans="1:7" x14ac:dyDescent="0.3">
      <c r="A8703" s="4">
        <v>870</v>
      </c>
      <c r="B8703" s="4">
        <v>1205.1199999999999</v>
      </c>
      <c r="C8703" s="4">
        <v>48.433</v>
      </c>
      <c r="D8703" s="4">
        <f t="shared" si="543"/>
        <v>807.2166666666667</v>
      </c>
      <c r="E8703" s="4">
        <f t="shared" si="541"/>
        <v>1156.4861269365317</v>
      </c>
      <c r="F8703" s="4">
        <f t="shared" si="542"/>
        <v>1.042053140051318</v>
      </c>
      <c r="G8703" s="7">
        <f t="shared" si="544"/>
        <v>9</v>
      </c>
    </row>
    <row r="8704" spans="1:7" x14ac:dyDescent="0.3">
      <c r="A8704" s="4">
        <v>870.1</v>
      </c>
      <c r="B8704" s="4">
        <v>1198.72</v>
      </c>
      <c r="C8704" s="4">
        <v>48.433</v>
      </c>
      <c r="D8704" s="4">
        <f t="shared" si="543"/>
        <v>807.2166666666667</v>
      </c>
      <c r="E8704" s="4">
        <f t="shared" si="541"/>
        <v>1156.4861269365317</v>
      </c>
      <c r="F8704" s="4">
        <f t="shared" si="542"/>
        <v>1.0365191350590115</v>
      </c>
      <c r="G8704" s="7">
        <f t="shared" si="544"/>
        <v>9</v>
      </c>
    </row>
    <row r="8705" spans="1:7" x14ac:dyDescent="0.3">
      <c r="A8705" s="4">
        <v>870.2</v>
      </c>
      <c r="B8705" s="4">
        <v>1202.72</v>
      </c>
      <c r="C8705" s="4">
        <v>48.451500000000003</v>
      </c>
      <c r="D8705" s="4">
        <f t="shared" si="543"/>
        <v>807.52499999999998</v>
      </c>
      <c r="E8705" s="4">
        <f t="shared" si="541"/>
        <v>1156.9278710644676</v>
      </c>
      <c r="F8705" s="4">
        <f t="shared" si="542"/>
        <v>1.039580798492995</v>
      </c>
      <c r="G8705" s="7">
        <f t="shared" si="544"/>
        <v>9</v>
      </c>
    </row>
    <row r="8706" spans="1:7" x14ac:dyDescent="0.3">
      <c r="A8706" s="4">
        <v>870.3</v>
      </c>
      <c r="B8706" s="4">
        <v>1196.32</v>
      </c>
      <c r="C8706" s="4">
        <v>48.451500000000003</v>
      </c>
      <c r="D8706" s="4">
        <f t="shared" si="543"/>
        <v>807.52499999999998</v>
      </c>
      <c r="E8706" s="4">
        <f t="shared" si="541"/>
        <v>1156.9278710644676</v>
      </c>
      <c r="F8706" s="4">
        <f t="shared" si="542"/>
        <v>1.0340489065228313</v>
      </c>
      <c r="G8706" s="7">
        <f t="shared" si="544"/>
        <v>9</v>
      </c>
    </row>
    <row r="8707" spans="1:7" x14ac:dyDescent="0.3">
      <c r="A8707" s="4">
        <v>870.4</v>
      </c>
      <c r="B8707" s="4">
        <v>1206.56</v>
      </c>
      <c r="C8707" s="4">
        <v>48.506999999999998</v>
      </c>
      <c r="D8707" s="4">
        <f t="shared" si="543"/>
        <v>808.45</v>
      </c>
      <c r="E8707" s="4">
        <f t="shared" ref="E8707:E8770" si="545">D8707*$I$2/$I$1</f>
        <v>1158.2531034482759</v>
      </c>
      <c r="F8707" s="4">
        <f t="shared" ref="F8707:F8770" si="546">B8707/E8707</f>
        <v>1.041706684323062</v>
      </c>
      <c r="G8707" s="7">
        <f t="shared" si="544"/>
        <v>9</v>
      </c>
    </row>
    <row r="8708" spans="1:7" x14ac:dyDescent="0.3">
      <c r="A8708" s="4">
        <v>870.5</v>
      </c>
      <c r="B8708" s="4">
        <v>1201.76</v>
      </c>
      <c r="C8708" s="4">
        <v>48.506999999999998</v>
      </c>
      <c r="D8708" s="4">
        <f t="shared" ref="D8708:D8771" si="547">C8708*1000/60</f>
        <v>808.45</v>
      </c>
      <c r="E8708" s="4">
        <f t="shared" si="545"/>
        <v>1158.2531034482759</v>
      </c>
      <c r="F8708" s="4">
        <f t="shared" si="546"/>
        <v>1.0375625123923244</v>
      </c>
      <c r="G8708" s="7">
        <f t="shared" ref="G8708:G8771" si="548">IF(F8708&gt;=15.95,0,IF(F8708&gt;=13.12,1,IF(F8708&gt;=8.53,2,IF(F8708&gt;=5.97,3,IF(F8708&gt;=4.34,4,IF(F8708&gt;=3.3,5,IF(F8708&gt;=2.33,6,IF(F8708&gt;=1.63,7,IF(F8708&gt;=1.18,8,IF(F8708&gt;=0.85,9,0))))))))))</f>
        <v>9</v>
      </c>
    </row>
    <row r="8709" spans="1:7" x14ac:dyDescent="0.3">
      <c r="A8709" s="4">
        <v>870.6</v>
      </c>
      <c r="B8709" s="4">
        <v>1199.68</v>
      </c>
      <c r="C8709" s="4">
        <v>48.581000000000003</v>
      </c>
      <c r="D8709" s="4">
        <f t="shared" si="547"/>
        <v>809.68333333333328</v>
      </c>
      <c r="E8709" s="4">
        <f t="shared" si="545"/>
        <v>1160.0200799600198</v>
      </c>
      <c r="F8709" s="4">
        <f t="shared" si="546"/>
        <v>1.0341889944192579</v>
      </c>
      <c r="G8709" s="7">
        <f t="shared" si="548"/>
        <v>9</v>
      </c>
    </row>
    <row r="8710" spans="1:7" x14ac:dyDescent="0.3">
      <c r="A8710" s="4">
        <v>870.7</v>
      </c>
      <c r="B8710" s="4">
        <v>1208.48</v>
      </c>
      <c r="C8710" s="4">
        <v>48.581000000000003</v>
      </c>
      <c r="D8710" s="4">
        <f t="shared" si="547"/>
        <v>809.68333333333328</v>
      </c>
      <c r="E8710" s="4">
        <f t="shared" si="545"/>
        <v>1160.0200799600198</v>
      </c>
      <c r="F8710" s="4">
        <f t="shared" si="546"/>
        <v>1.0417750699984869</v>
      </c>
      <c r="G8710" s="7">
        <f t="shared" si="548"/>
        <v>9</v>
      </c>
    </row>
    <row r="8711" spans="1:7" x14ac:dyDescent="0.3">
      <c r="A8711" s="4">
        <v>870.8</v>
      </c>
      <c r="B8711" s="4">
        <v>1202.56</v>
      </c>
      <c r="C8711" s="4">
        <v>48.5625</v>
      </c>
      <c r="D8711" s="4">
        <f t="shared" si="547"/>
        <v>809.375</v>
      </c>
      <c r="E8711" s="4">
        <f t="shared" si="545"/>
        <v>1159.5783358320839</v>
      </c>
      <c r="F8711" s="4">
        <f t="shared" si="546"/>
        <v>1.0370666326195837</v>
      </c>
      <c r="G8711" s="7">
        <f t="shared" si="548"/>
        <v>9</v>
      </c>
    </row>
    <row r="8712" spans="1:7" x14ac:dyDescent="0.3">
      <c r="A8712" s="4">
        <v>870.9</v>
      </c>
      <c r="B8712" s="4">
        <v>1206.24</v>
      </c>
      <c r="C8712" s="4">
        <v>48.5625</v>
      </c>
      <c r="D8712" s="4">
        <f t="shared" si="547"/>
        <v>809.375</v>
      </c>
      <c r="E8712" s="4">
        <f t="shared" si="545"/>
        <v>1159.5783358320839</v>
      </c>
      <c r="F8712" s="4">
        <f t="shared" si="546"/>
        <v>1.0402402000158384</v>
      </c>
      <c r="G8712" s="7">
        <f t="shared" si="548"/>
        <v>9</v>
      </c>
    </row>
    <row r="8713" spans="1:7" x14ac:dyDescent="0.3">
      <c r="A8713" s="4">
        <v>871</v>
      </c>
      <c r="B8713" s="4">
        <v>1201.76</v>
      </c>
      <c r="C8713" s="4">
        <v>48.618000000000002</v>
      </c>
      <c r="D8713" s="4">
        <f t="shared" si="547"/>
        <v>810.3</v>
      </c>
      <c r="E8713" s="4">
        <f t="shared" si="545"/>
        <v>1160.9035682158919</v>
      </c>
      <c r="F8713" s="4">
        <f t="shared" si="546"/>
        <v>1.0351936482087805</v>
      </c>
      <c r="G8713" s="7">
        <f t="shared" si="548"/>
        <v>9</v>
      </c>
    </row>
    <row r="8714" spans="1:7" x14ac:dyDescent="0.3">
      <c r="A8714" s="4">
        <v>871.1</v>
      </c>
      <c r="B8714" s="4">
        <v>1207.8399999999999</v>
      </c>
      <c r="C8714" s="4">
        <v>48.618000000000002</v>
      </c>
      <c r="D8714" s="4">
        <f t="shared" si="547"/>
        <v>810.3</v>
      </c>
      <c r="E8714" s="4">
        <f t="shared" si="545"/>
        <v>1160.9035682158919</v>
      </c>
      <c r="F8714" s="4">
        <f t="shared" si="546"/>
        <v>1.0404309479866973</v>
      </c>
      <c r="G8714" s="7">
        <f t="shared" si="548"/>
        <v>9</v>
      </c>
    </row>
    <row r="8715" spans="1:7" x14ac:dyDescent="0.3">
      <c r="A8715" s="4">
        <v>871.2</v>
      </c>
      <c r="B8715" s="4">
        <v>1202.08</v>
      </c>
      <c r="C8715" s="4">
        <v>48.673499999999997</v>
      </c>
      <c r="D8715" s="4">
        <f t="shared" si="547"/>
        <v>811.22500000000002</v>
      </c>
      <c r="E8715" s="4">
        <f t="shared" si="545"/>
        <v>1162.2288005997</v>
      </c>
      <c r="F8715" s="4">
        <f t="shared" si="546"/>
        <v>1.0342886008157233</v>
      </c>
      <c r="G8715" s="7">
        <f t="shared" si="548"/>
        <v>9</v>
      </c>
    </row>
    <row r="8716" spans="1:7" x14ac:dyDescent="0.3">
      <c r="A8716" s="4">
        <v>871.3</v>
      </c>
      <c r="B8716" s="4">
        <v>1206.24</v>
      </c>
      <c r="C8716" s="4">
        <v>48.673499999999997</v>
      </c>
      <c r="D8716" s="4">
        <f t="shared" si="547"/>
        <v>811.22500000000002</v>
      </c>
      <c r="E8716" s="4">
        <f t="shared" si="545"/>
        <v>1162.2288005997</v>
      </c>
      <c r="F8716" s="4">
        <f t="shared" si="546"/>
        <v>1.0378679304605003</v>
      </c>
      <c r="G8716" s="7">
        <f t="shared" si="548"/>
        <v>9</v>
      </c>
    </row>
    <row r="8717" spans="1:7" x14ac:dyDescent="0.3">
      <c r="A8717" s="4">
        <v>871.4</v>
      </c>
      <c r="B8717" s="4">
        <v>1209.28</v>
      </c>
      <c r="C8717" s="4">
        <v>48.673499999999997</v>
      </c>
      <c r="D8717" s="4">
        <f t="shared" si="547"/>
        <v>811.22500000000002</v>
      </c>
      <c r="E8717" s="4">
        <f t="shared" si="545"/>
        <v>1162.2288005997</v>
      </c>
      <c r="F8717" s="4">
        <f t="shared" si="546"/>
        <v>1.0404835944316833</v>
      </c>
      <c r="G8717" s="7">
        <f t="shared" si="548"/>
        <v>9</v>
      </c>
    </row>
    <row r="8718" spans="1:7" x14ac:dyDescent="0.3">
      <c r="A8718" s="4">
        <v>871.5</v>
      </c>
      <c r="B8718" s="4">
        <v>1205.92</v>
      </c>
      <c r="C8718" s="4">
        <v>48.673499999999997</v>
      </c>
      <c r="D8718" s="4">
        <f t="shared" si="547"/>
        <v>811.22500000000002</v>
      </c>
      <c r="E8718" s="4">
        <f t="shared" si="545"/>
        <v>1162.2288005997</v>
      </c>
      <c r="F8718" s="4">
        <f t="shared" si="546"/>
        <v>1.0375925974109022</v>
      </c>
      <c r="G8718" s="7">
        <f t="shared" si="548"/>
        <v>9</v>
      </c>
    </row>
    <row r="8719" spans="1:7" x14ac:dyDescent="0.3">
      <c r="A8719" s="4">
        <v>871.6</v>
      </c>
      <c r="B8719" s="4">
        <v>1210.56</v>
      </c>
      <c r="C8719" s="4">
        <v>48.747500000000002</v>
      </c>
      <c r="D8719" s="4">
        <f t="shared" si="547"/>
        <v>812.45833333333337</v>
      </c>
      <c r="E8719" s="4">
        <f t="shared" si="545"/>
        <v>1163.9957771114443</v>
      </c>
      <c r="F8719" s="4">
        <f t="shared" si="546"/>
        <v>1.0400037730412637</v>
      </c>
      <c r="G8719" s="7">
        <f t="shared" si="548"/>
        <v>9</v>
      </c>
    </row>
    <row r="8720" spans="1:7" x14ac:dyDescent="0.3">
      <c r="A8720" s="4">
        <v>871.7</v>
      </c>
      <c r="B8720" s="4">
        <v>1211.2</v>
      </c>
      <c r="C8720" s="4">
        <v>48.747500000000002</v>
      </c>
      <c r="D8720" s="4">
        <f t="shared" si="547"/>
        <v>812.45833333333337</v>
      </c>
      <c r="E8720" s="4">
        <f t="shared" si="545"/>
        <v>1163.9957771114443</v>
      </c>
      <c r="F8720" s="4">
        <f t="shared" si="546"/>
        <v>1.0405536032146929</v>
      </c>
      <c r="G8720" s="7">
        <f t="shared" si="548"/>
        <v>9</v>
      </c>
    </row>
    <row r="8721" spans="1:7" x14ac:dyDescent="0.3">
      <c r="A8721" s="4">
        <v>871.8</v>
      </c>
      <c r="B8721" s="4">
        <v>1211.2</v>
      </c>
      <c r="C8721" s="4">
        <v>48.784500000000001</v>
      </c>
      <c r="D8721" s="4">
        <f t="shared" si="547"/>
        <v>813.07500000000005</v>
      </c>
      <c r="E8721" s="4">
        <f t="shared" si="545"/>
        <v>1164.8792653673163</v>
      </c>
      <c r="F8721" s="4">
        <f t="shared" si="546"/>
        <v>1.0397644082179431</v>
      </c>
      <c r="G8721" s="7">
        <f t="shared" si="548"/>
        <v>9</v>
      </c>
    </row>
    <row r="8722" spans="1:7" x14ac:dyDescent="0.3">
      <c r="A8722" s="4">
        <v>871.9</v>
      </c>
      <c r="B8722" s="4">
        <v>1212.8</v>
      </c>
      <c r="C8722" s="4">
        <v>48.784500000000001</v>
      </c>
      <c r="D8722" s="4">
        <f t="shared" si="547"/>
        <v>813.07500000000005</v>
      </c>
      <c r="E8722" s="4">
        <f t="shared" si="545"/>
        <v>1164.8792653673163</v>
      </c>
      <c r="F8722" s="4">
        <f t="shared" si="546"/>
        <v>1.0411379411217978</v>
      </c>
      <c r="G8722" s="7">
        <f t="shared" si="548"/>
        <v>9</v>
      </c>
    </row>
    <row r="8723" spans="1:7" x14ac:dyDescent="0.3">
      <c r="A8723" s="4">
        <v>872</v>
      </c>
      <c r="B8723" s="4">
        <v>1209.76</v>
      </c>
      <c r="C8723" s="4">
        <v>48.8215</v>
      </c>
      <c r="D8723" s="4">
        <f t="shared" si="547"/>
        <v>813.69166666666672</v>
      </c>
      <c r="E8723" s="4">
        <f t="shared" si="545"/>
        <v>1165.7627536231885</v>
      </c>
      <c r="F8723" s="4">
        <f t="shared" si="546"/>
        <v>1.0377411666654026</v>
      </c>
      <c r="G8723" s="7">
        <f t="shared" si="548"/>
        <v>9</v>
      </c>
    </row>
    <row r="8724" spans="1:7" x14ac:dyDescent="0.3">
      <c r="A8724" s="4">
        <v>872.1</v>
      </c>
      <c r="B8724" s="4">
        <v>1215.2</v>
      </c>
      <c r="C8724" s="4">
        <v>48.8215</v>
      </c>
      <c r="D8724" s="4">
        <f t="shared" si="547"/>
        <v>813.69166666666672</v>
      </c>
      <c r="E8724" s="4">
        <f t="shared" si="545"/>
        <v>1165.7627536231885</v>
      </c>
      <c r="F8724" s="4">
        <f t="shared" si="546"/>
        <v>1.0424076393101089</v>
      </c>
      <c r="G8724" s="7">
        <f t="shared" si="548"/>
        <v>9</v>
      </c>
    </row>
    <row r="8725" spans="1:7" x14ac:dyDescent="0.3">
      <c r="A8725" s="4">
        <v>872.2</v>
      </c>
      <c r="B8725" s="4">
        <v>1209.92</v>
      </c>
      <c r="C8725" s="4">
        <v>49.1175</v>
      </c>
      <c r="D8725" s="4">
        <f t="shared" si="547"/>
        <v>818.625</v>
      </c>
      <c r="E8725" s="4">
        <f t="shared" si="545"/>
        <v>1172.8306596701648</v>
      </c>
      <c r="F8725" s="4">
        <f t="shared" si="546"/>
        <v>1.0316237813396403</v>
      </c>
      <c r="G8725" s="7">
        <f t="shared" si="548"/>
        <v>9</v>
      </c>
    </row>
    <row r="8726" spans="1:7" x14ac:dyDescent="0.3">
      <c r="A8726" s="4">
        <v>872.3</v>
      </c>
      <c r="B8726" s="4">
        <v>1220.1600000000001</v>
      </c>
      <c r="C8726" s="4">
        <v>49.1175</v>
      </c>
      <c r="D8726" s="4">
        <f t="shared" si="547"/>
        <v>818.625</v>
      </c>
      <c r="E8726" s="4">
        <f t="shared" si="545"/>
        <v>1172.8306596701648</v>
      </c>
      <c r="F8726" s="4">
        <f t="shared" si="546"/>
        <v>1.0403547945644136</v>
      </c>
      <c r="G8726" s="7">
        <f t="shared" si="548"/>
        <v>9</v>
      </c>
    </row>
    <row r="8727" spans="1:7" x14ac:dyDescent="0.3">
      <c r="A8727" s="4">
        <v>872.4</v>
      </c>
      <c r="B8727" s="4">
        <v>1215.2</v>
      </c>
      <c r="C8727" s="4">
        <v>49.024999999999999</v>
      </c>
      <c r="D8727" s="4">
        <f t="shared" si="547"/>
        <v>817.08333333333337</v>
      </c>
      <c r="E8727" s="4">
        <f t="shared" si="545"/>
        <v>1170.6219390304848</v>
      </c>
      <c r="F8727" s="4">
        <f t="shared" si="546"/>
        <v>1.0380806642035387</v>
      </c>
      <c r="G8727" s="7">
        <f t="shared" si="548"/>
        <v>9</v>
      </c>
    </row>
    <row r="8728" spans="1:7" x14ac:dyDescent="0.3">
      <c r="A8728" s="4">
        <v>872.5</v>
      </c>
      <c r="B8728" s="4">
        <v>1221.5999999999999</v>
      </c>
      <c r="C8728" s="4">
        <v>49.024999999999999</v>
      </c>
      <c r="D8728" s="4">
        <f t="shared" si="547"/>
        <v>817.08333333333337</v>
      </c>
      <c r="E8728" s="4">
        <f t="shared" si="545"/>
        <v>1170.6219390304848</v>
      </c>
      <c r="F8728" s="4">
        <f t="shared" si="546"/>
        <v>1.0435478434751833</v>
      </c>
      <c r="G8728" s="7">
        <f t="shared" si="548"/>
        <v>9</v>
      </c>
    </row>
    <row r="8729" spans="1:7" x14ac:dyDescent="0.3">
      <c r="A8729" s="4">
        <v>872.6</v>
      </c>
      <c r="B8729" s="4">
        <v>1220</v>
      </c>
      <c r="C8729" s="4">
        <v>49.061999999999998</v>
      </c>
      <c r="D8729" s="4">
        <f t="shared" si="547"/>
        <v>817.7</v>
      </c>
      <c r="E8729" s="4">
        <f t="shared" si="545"/>
        <v>1171.5054272863567</v>
      </c>
      <c r="F8729" s="4">
        <f t="shared" si="546"/>
        <v>1.0413950900987072</v>
      </c>
      <c r="G8729" s="7">
        <f t="shared" si="548"/>
        <v>9</v>
      </c>
    </row>
    <row r="8730" spans="1:7" x14ac:dyDescent="0.3">
      <c r="A8730" s="4">
        <v>872.7</v>
      </c>
      <c r="B8730" s="4">
        <v>1217.1199999999999</v>
      </c>
      <c r="C8730" s="4">
        <v>49.061999999999998</v>
      </c>
      <c r="D8730" s="4">
        <f t="shared" si="547"/>
        <v>817.7</v>
      </c>
      <c r="E8730" s="4">
        <f t="shared" si="545"/>
        <v>1171.5054272863567</v>
      </c>
      <c r="F8730" s="4">
        <f t="shared" si="546"/>
        <v>1.0389367148040478</v>
      </c>
      <c r="G8730" s="7">
        <f t="shared" si="548"/>
        <v>9</v>
      </c>
    </row>
    <row r="8731" spans="1:7" x14ac:dyDescent="0.3">
      <c r="A8731" s="4">
        <v>872.8</v>
      </c>
      <c r="B8731" s="4">
        <v>1225.76</v>
      </c>
      <c r="C8731" s="4">
        <v>49.136000000000003</v>
      </c>
      <c r="D8731" s="4">
        <f t="shared" si="547"/>
        <v>818.93333333333328</v>
      </c>
      <c r="E8731" s="4">
        <f t="shared" si="545"/>
        <v>1173.2724037981009</v>
      </c>
      <c r="F8731" s="4">
        <f t="shared" si="546"/>
        <v>1.0447360698436161</v>
      </c>
      <c r="G8731" s="7">
        <f t="shared" si="548"/>
        <v>9</v>
      </c>
    </row>
    <row r="8732" spans="1:7" x14ac:dyDescent="0.3">
      <c r="A8732" s="4">
        <v>872.9</v>
      </c>
      <c r="B8732" s="4">
        <v>1220.6400000000001</v>
      </c>
      <c r="C8732" s="4">
        <v>49.136000000000003</v>
      </c>
      <c r="D8732" s="4">
        <f t="shared" si="547"/>
        <v>818.93333333333328</v>
      </c>
      <c r="E8732" s="4">
        <f t="shared" si="545"/>
        <v>1173.2724037981009</v>
      </c>
      <c r="F8732" s="4">
        <f t="shared" si="546"/>
        <v>1.0403722068707673</v>
      </c>
      <c r="G8732" s="7">
        <f t="shared" si="548"/>
        <v>9</v>
      </c>
    </row>
    <row r="8733" spans="1:7" x14ac:dyDescent="0.3">
      <c r="A8733" s="4">
        <v>873</v>
      </c>
      <c r="B8733" s="4">
        <v>1227.68</v>
      </c>
      <c r="C8733" s="4">
        <v>49.265500000000003</v>
      </c>
      <c r="D8733" s="4">
        <f t="shared" si="547"/>
        <v>821.0916666666667</v>
      </c>
      <c r="E8733" s="4">
        <f t="shared" si="545"/>
        <v>1176.364612693653</v>
      </c>
      <c r="F8733" s="4">
        <f t="shared" si="546"/>
        <v>1.0436220086464896</v>
      </c>
      <c r="G8733" s="7">
        <f t="shared" si="548"/>
        <v>9</v>
      </c>
    </row>
    <row r="8734" spans="1:7" x14ac:dyDescent="0.3">
      <c r="A8734" s="4">
        <v>873.1</v>
      </c>
      <c r="B8734" s="4">
        <v>1220.1600000000001</v>
      </c>
      <c r="C8734" s="4">
        <v>49.265500000000003</v>
      </c>
      <c r="D8734" s="4">
        <f t="shared" si="547"/>
        <v>821.0916666666667</v>
      </c>
      <c r="E8734" s="4">
        <f t="shared" si="545"/>
        <v>1176.364612693653</v>
      </c>
      <c r="F8734" s="4">
        <f t="shared" si="546"/>
        <v>1.0372294328083058</v>
      </c>
      <c r="G8734" s="7">
        <f t="shared" si="548"/>
        <v>9</v>
      </c>
    </row>
    <row r="8735" spans="1:7" x14ac:dyDescent="0.3">
      <c r="A8735" s="4">
        <v>873.2</v>
      </c>
      <c r="B8735" s="4">
        <v>1235.8399999999999</v>
      </c>
      <c r="C8735" s="4">
        <v>49.6355</v>
      </c>
      <c r="D8735" s="4">
        <f t="shared" si="547"/>
        <v>827.25833333333333</v>
      </c>
      <c r="E8735" s="4">
        <f t="shared" si="545"/>
        <v>1185.1994952523737</v>
      </c>
      <c r="F8735" s="4">
        <f t="shared" si="546"/>
        <v>1.0427274099849688</v>
      </c>
      <c r="G8735" s="7">
        <f t="shared" si="548"/>
        <v>9</v>
      </c>
    </row>
    <row r="8736" spans="1:7" x14ac:dyDescent="0.3">
      <c r="A8736" s="4">
        <v>873.3</v>
      </c>
      <c r="B8736" s="4">
        <v>1229.5999999999999</v>
      </c>
      <c r="C8736" s="4">
        <v>49.6355</v>
      </c>
      <c r="D8736" s="4">
        <f t="shared" si="547"/>
        <v>827.25833333333333</v>
      </c>
      <c r="E8736" s="4">
        <f t="shared" si="545"/>
        <v>1185.1994952523737</v>
      </c>
      <c r="F8736" s="4">
        <f t="shared" si="546"/>
        <v>1.0374624735544387</v>
      </c>
      <c r="G8736" s="7">
        <f t="shared" si="548"/>
        <v>9</v>
      </c>
    </row>
    <row r="8737" spans="1:7" x14ac:dyDescent="0.3">
      <c r="A8737" s="4">
        <v>873.4</v>
      </c>
      <c r="B8737" s="4">
        <v>1227.8399999999999</v>
      </c>
      <c r="C8737" s="4">
        <v>49.487499999999997</v>
      </c>
      <c r="D8737" s="4">
        <f t="shared" si="547"/>
        <v>824.79166666666663</v>
      </c>
      <c r="E8737" s="4">
        <f t="shared" si="545"/>
        <v>1181.6655422288854</v>
      </c>
      <c r="F8737" s="4">
        <f t="shared" si="546"/>
        <v>1.0390757419261114</v>
      </c>
      <c r="G8737" s="7">
        <f t="shared" si="548"/>
        <v>9</v>
      </c>
    </row>
    <row r="8738" spans="1:7" x14ac:dyDescent="0.3">
      <c r="A8738" s="4">
        <v>873.5</v>
      </c>
      <c r="B8738" s="4">
        <v>1228</v>
      </c>
      <c r="C8738" s="4">
        <v>49.487499999999997</v>
      </c>
      <c r="D8738" s="4">
        <f t="shared" si="547"/>
        <v>824.79166666666663</v>
      </c>
      <c r="E8738" s="4">
        <f t="shared" si="545"/>
        <v>1181.6655422288854</v>
      </c>
      <c r="F8738" s="4">
        <f t="shared" si="546"/>
        <v>1.0392111440295682</v>
      </c>
      <c r="G8738" s="7">
        <f t="shared" si="548"/>
        <v>9</v>
      </c>
    </row>
    <row r="8739" spans="1:7" x14ac:dyDescent="0.3">
      <c r="A8739" s="4">
        <v>873.6</v>
      </c>
      <c r="B8739" s="4">
        <v>1229.92</v>
      </c>
      <c r="C8739" s="4">
        <v>49.487499999999997</v>
      </c>
      <c r="D8739" s="4">
        <f t="shared" si="547"/>
        <v>824.79166666666663</v>
      </c>
      <c r="E8739" s="4">
        <f t="shared" si="545"/>
        <v>1181.6655422288854</v>
      </c>
      <c r="F8739" s="4">
        <f t="shared" si="546"/>
        <v>1.0408359692710476</v>
      </c>
      <c r="G8739" s="7">
        <f t="shared" si="548"/>
        <v>9</v>
      </c>
    </row>
    <row r="8740" spans="1:7" x14ac:dyDescent="0.3">
      <c r="A8740" s="4">
        <v>873.7</v>
      </c>
      <c r="B8740" s="4">
        <v>1230.72</v>
      </c>
      <c r="C8740" s="4">
        <v>49.487499999999997</v>
      </c>
      <c r="D8740" s="4">
        <f t="shared" si="547"/>
        <v>824.79166666666663</v>
      </c>
      <c r="E8740" s="4">
        <f t="shared" si="545"/>
        <v>1181.6655422288854</v>
      </c>
      <c r="F8740" s="4">
        <f t="shared" si="546"/>
        <v>1.0415129797883307</v>
      </c>
      <c r="G8740" s="7">
        <f t="shared" si="548"/>
        <v>9</v>
      </c>
    </row>
    <row r="8741" spans="1:7" x14ac:dyDescent="0.3">
      <c r="A8741" s="4">
        <v>873.8</v>
      </c>
      <c r="B8741" s="4">
        <v>1226.56</v>
      </c>
      <c r="C8741" s="4">
        <v>49.524500000000003</v>
      </c>
      <c r="D8741" s="4">
        <f t="shared" si="547"/>
        <v>825.4083333333333</v>
      </c>
      <c r="E8741" s="4">
        <f t="shared" si="545"/>
        <v>1182.5490304847576</v>
      </c>
      <c r="F8741" s="4">
        <f t="shared" si="546"/>
        <v>1.0372170357259529</v>
      </c>
      <c r="G8741" s="7">
        <f t="shared" si="548"/>
        <v>9</v>
      </c>
    </row>
    <row r="8742" spans="1:7" x14ac:dyDescent="0.3">
      <c r="A8742" s="4">
        <v>873.9</v>
      </c>
      <c r="B8742" s="4">
        <v>1228.6400000000001</v>
      </c>
      <c r="C8742" s="4">
        <v>49.524500000000003</v>
      </c>
      <c r="D8742" s="4">
        <f t="shared" si="547"/>
        <v>825.4083333333333</v>
      </c>
      <c r="E8742" s="4">
        <f t="shared" si="545"/>
        <v>1182.5490304847576</v>
      </c>
      <c r="F8742" s="4">
        <f t="shared" si="546"/>
        <v>1.0389759479962946</v>
      </c>
      <c r="G8742" s="7">
        <f t="shared" si="548"/>
        <v>9</v>
      </c>
    </row>
    <row r="8743" spans="1:7" x14ac:dyDescent="0.3">
      <c r="A8743" s="4">
        <v>874</v>
      </c>
      <c r="B8743" s="4">
        <v>1230.72</v>
      </c>
      <c r="C8743" s="4">
        <v>49.894500000000001</v>
      </c>
      <c r="D8743" s="4">
        <f t="shared" si="547"/>
        <v>831.57500000000005</v>
      </c>
      <c r="E8743" s="4">
        <f t="shared" si="545"/>
        <v>1191.3839130434783</v>
      </c>
      <c r="F8743" s="4">
        <f t="shared" si="546"/>
        <v>1.033017137906483</v>
      </c>
      <c r="G8743" s="7">
        <f t="shared" si="548"/>
        <v>9</v>
      </c>
    </row>
    <row r="8744" spans="1:7" x14ac:dyDescent="0.3">
      <c r="A8744" s="4">
        <v>874.1</v>
      </c>
      <c r="B8744" s="4">
        <v>1230.8800000000001</v>
      </c>
      <c r="C8744" s="4">
        <v>49.894500000000001</v>
      </c>
      <c r="D8744" s="4">
        <f t="shared" si="547"/>
        <v>831.57500000000005</v>
      </c>
      <c r="E8744" s="4">
        <f t="shared" si="545"/>
        <v>1191.3839130434783</v>
      </c>
      <c r="F8744" s="4">
        <f t="shared" si="546"/>
        <v>1.0331514355063147</v>
      </c>
      <c r="G8744" s="7">
        <f t="shared" si="548"/>
        <v>9</v>
      </c>
    </row>
    <row r="8745" spans="1:7" x14ac:dyDescent="0.3">
      <c r="A8745" s="4">
        <v>874.2</v>
      </c>
      <c r="B8745" s="4">
        <v>1229.5999999999999</v>
      </c>
      <c r="C8745" s="4">
        <v>49.765000000000001</v>
      </c>
      <c r="D8745" s="4">
        <f t="shared" si="547"/>
        <v>829.41666666666663</v>
      </c>
      <c r="E8745" s="4">
        <f t="shared" si="545"/>
        <v>1188.2917041479259</v>
      </c>
      <c r="F8745" s="4">
        <f t="shared" si="546"/>
        <v>1.0347627570805054</v>
      </c>
      <c r="G8745" s="7">
        <f t="shared" si="548"/>
        <v>9</v>
      </c>
    </row>
    <row r="8746" spans="1:7" x14ac:dyDescent="0.3">
      <c r="A8746" s="4">
        <v>874.3</v>
      </c>
      <c r="B8746" s="4">
        <v>1235.04</v>
      </c>
      <c r="C8746" s="4">
        <v>49.765000000000001</v>
      </c>
      <c r="D8746" s="4">
        <f t="shared" si="547"/>
        <v>829.41666666666663</v>
      </c>
      <c r="E8746" s="4">
        <f t="shared" si="545"/>
        <v>1188.2917041479259</v>
      </c>
      <c r="F8746" s="4">
        <f t="shared" si="546"/>
        <v>1.0393407575672635</v>
      </c>
      <c r="G8746" s="7">
        <f t="shared" si="548"/>
        <v>9</v>
      </c>
    </row>
    <row r="8747" spans="1:7" x14ac:dyDescent="0.3">
      <c r="A8747" s="4">
        <v>874.4</v>
      </c>
      <c r="B8747" s="4">
        <v>1235.04</v>
      </c>
      <c r="C8747" s="4">
        <v>49.746499999999997</v>
      </c>
      <c r="D8747" s="4">
        <f t="shared" si="547"/>
        <v>829.10833333333335</v>
      </c>
      <c r="E8747" s="4">
        <f t="shared" si="545"/>
        <v>1187.84996001999</v>
      </c>
      <c r="F8747" s="4">
        <f t="shared" si="546"/>
        <v>1.0397272732822382</v>
      </c>
      <c r="G8747" s="7">
        <f t="shared" si="548"/>
        <v>9</v>
      </c>
    </row>
    <row r="8748" spans="1:7" x14ac:dyDescent="0.3">
      <c r="A8748" s="4">
        <v>874.5</v>
      </c>
      <c r="B8748" s="4">
        <v>1227.3599999999999</v>
      </c>
      <c r="C8748" s="4">
        <v>49.746499999999997</v>
      </c>
      <c r="D8748" s="4">
        <f t="shared" si="547"/>
        <v>829.10833333333335</v>
      </c>
      <c r="E8748" s="4">
        <f t="shared" si="545"/>
        <v>1187.84996001999</v>
      </c>
      <c r="F8748" s="4">
        <f t="shared" si="546"/>
        <v>1.0332618102536661</v>
      </c>
      <c r="G8748" s="7">
        <f t="shared" si="548"/>
        <v>9</v>
      </c>
    </row>
    <row r="8749" spans="1:7" x14ac:dyDescent="0.3">
      <c r="A8749" s="4">
        <v>874.6</v>
      </c>
      <c r="B8749" s="4">
        <v>1238.08</v>
      </c>
      <c r="C8749" s="4">
        <v>49.746499999999997</v>
      </c>
      <c r="D8749" s="4">
        <f t="shared" si="547"/>
        <v>829.10833333333335</v>
      </c>
      <c r="E8749" s="4">
        <f t="shared" si="545"/>
        <v>1187.84996001999</v>
      </c>
      <c r="F8749" s="4">
        <f t="shared" si="546"/>
        <v>1.0422865190643813</v>
      </c>
      <c r="G8749" s="7">
        <f t="shared" si="548"/>
        <v>9</v>
      </c>
    </row>
    <row r="8750" spans="1:7" x14ac:dyDescent="0.3">
      <c r="A8750" s="4">
        <v>874.7</v>
      </c>
      <c r="B8750" s="4">
        <v>1239.3599999999999</v>
      </c>
      <c r="C8750" s="4">
        <v>49.746499999999997</v>
      </c>
      <c r="D8750" s="4">
        <f t="shared" si="547"/>
        <v>829.10833333333335</v>
      </c>
      <c r="E8750" s="4">
        <f t="shared" si="545"/>
        <v>1187.84996001999</v>
      </c>
      <c r="F8750" s="4">
        <f t="shared" si="546"/>
        <v>1.0433640962358099</v>
      </c>
      <c r="G8750" s="7">
        <f t="shared" si="548"/>
        <v>9</v>
      </c>
    </row>
    <row r="8751" spans="1:7" x14ac:dyDescent="0.3">
      <c r="A8751" s="4">
        <v>874.8</v>
      </c>
      <c r="B8751" s="4">
        <v>1237.28</v>
      </c>
      <c r="C8751" s="4">
        <v>50.153500000000001</v>
      </c>
      <c r="D8751" s="4">
        <f t="shared" si="547"/>
        <v>835.89166666666665</v>
      </c>
      <c r="E8751" s="4">
        <f t="shared" si="545"/>
        <v>1197.5683308345826</v>
      </c>
      <c r="F8751" s="4">
        <f t="shared" si="546"/>
        <v>1.0331602532756876</v>
      </c>
      <c r="G8751" s="7">
        <f t="shared" si="548"/>
        <v>9</v>
      </c>
    </row>
    <row r="8752" spans="1:7" x14ac:dyDescent="0.3">
      <c r="A8752" s="4">
        <v>874.9</v>
      </c>
      <c r="B8752" s="4">
        <v>1238.4000000000001</v>
      </c>
      <c r="C8752" s="4">
        <v>50.153500000000001</v>
      </c>
      <c r="D8752" s="4">
        <f t="shared" si="547"/>
        <v>835.89166666666665</v>
      </c>
      <c r="E8752" s="4">
        <f t="shared" si="545"/>
        <v>1197.5683308345826</v>
      </c>
      <c r="F8752" s="4">
        <f t="shared" si="546"/>
        <v>1.0340954817475525</v>
      </c>
      <c r="G8752" s="7">
        <f t="shared" si="548"/>
        <v>9</v>
      </c>
    </row>
    <row r="8753" spans="1:7" x14ac:dyDescent="0.3">
      <c r="A8753" s="4">
        <v>875</v>
      </c>
      <c r="B8753" s="4">
        <v>1239.3599999999999</v>
      </c>
      <c r="C8753" s="4">
        <v>49.802</v>
      </c>
      <c r="D8753" s="4">
        <f t="shared" si="547"/>
        <v>830.0333333333333</v>
      </c>
      <c r="E8753" s="4">
        <f t="shared" si="545"/>
        <v>1189.1751924037981</v>
      </c>
      <c r="F8753" s="4">
        <f t="shared" si="546"/>
        <v>1.0422013576441653</v>
      </c>
      <c r="G8753" s="7">
        <f t="shared" si="548"/>
        <v>9</v>
      </c>
    </row>
    <row r="8754" spans="1:7" x14ac:dyDescent="0.3">
      <c r="A8754" s="4">
        <v>875.1</v>
      </c>
      <c r="B8754" s="4">
        <v>1240.1600000000001</v>
      </c>
      <c r="C8754" s="4">
        <v>49.802</v>
      </c>
      <c r="D8754" s="4">
        <f t="shared" si="547"/>
        <v>830.0333333333333</v>
      </c>
      <c r="E8754" s="4">
        <f t="shared" si="545"/>
        <v>1189.1751924037981</v>
      </c>
      <c r="F8754" s="4">
        <f t="shared" si="546"/>
        <v>1.0428740928350022</v>
      </c>
      <c r="G8754" s="7">
        <f t="shared" si="548"/>
        <v>9</v>
      </c>
    </row>
    <row r="8755" spans="1:7" x14ac:dyDescent="0.3">
      <c r="A8755" s="4">
        <v>875.2</v>
      </c>
      <c r="B8755" s="4">
        <v>1234.4000000000001</v>
      </c>
      <c r="C8755" s="4">
        <v>49.838999999999999</v>
      </c>
      <c r="D8755" s="4">
        <f t="shared" si="547"/>
        <v>830.65</v>
      </c>
      <c r="E8755" s="4">
        <f t="shared" si="545"/>
        <v>1190.05868065967</v>
      </c>
      <c r="F8755" s="4">
        <f t="shared" si="546"/>
        <v>1.0372597755564044</v>
      </c>
      <c r="G8755" s="7">
        <f t="shared" si="548"/>
        <v>9</v>
      </c>
    </row>
    <row r="8756" spans="1:7" x14ac:dyDescent="0.3">
      <c r="A8756" s="4">
        <v>875.3</v>
      </c>
      <c r="B8756" s="4">
        <v>1239.3599999999999</v>
      </c>
      <c r="C8756" s="4">
        <v>49.838999999999999</v>
      </c>
      <c r="D8756" s="4">
        <f t="shared" si="547"/>
        <v>830.65</v>
      </c>
      <c r="E8756" s="4">
        <f t="shared" si="545"/>
        <v>1190.05868065967</v>
      </c>
      <c r="F8756" s="4">
        <f t="shared" si="546"/>
        <v>1.0414276372598714</v>
      </c>
      <c r="G8756" s="7">
        <f t="shared" si="548"/>
        <v>9</v>
      </c>
    </row>
    <row r="8757" spans="1:7" x14ac:dyDescent="0.3">
      <c r="A8757" s="4">
        <v>875.4</v>
      </c>
      <c r="B8757" s="4">
        <v>1241.76</v>
      </c>
      <c r="C8757" s="4">
        <v>49.95</v>
      </c>
      <c r="D8757" s="4">
        <f t="shared" si="547"/>
        <v>832.5</v>
      </c>
      <c r="E8757" s="4">
        <f t="shared" si="545"/>
        <v>1192.7091454272863</v>
      </c>
      <c r="F8757" s="4">
        <f t="shared" si="546"/>
        <v>1.0411255793256631</v>
      </c>
      <c r="G8757" s="7">
        <f t="shared" si="548"/>
        <v>9</v>
      </c>
    </row>
    <row r="8758" spans="1:7" x14ac:dyDescent="0.3">
      <c r="A8758" s="4">
        <v>875.5</v>
      </c>
      <c r="B8758" s="4">
        <v>1237.92</v>
      </c>
      <c r="C8758" s="4">
        <v>49.95</v>
      </c>
      <c r="D8758" s="4">
        <f t="shared" si="547"/>
        <v>832.5</v>
      </c>
      <c r="E8758" s="4">
        <f t="shared" si="545"/>
        <v>1192.7091454272863</v>
      </c>
      <c r="F8758" s="4">
        <f t="shared" si="546"/>
        <v>1.0379060181990278</v>
      </c>
      <c r="G8758" s="7">
        <f t="shared" si="548"/>
        <v>9</v>
      </c>
    </row>
    <row r="8759" spans="1:7" x14ac:dyDescent="0.3">
      <c r="A8759" s="4">
        <v>875.6</v>
      </c>
      <c r="B8759" s="4">
        <v>1242.4000000000001</v>
      </c>
      <c r="C8759" s="4">
        <v>50.079500000000003</v>
      </c>
      <c r="D8759" s="4">
        <f t="shared" si="547"/>
        <v>834.6583333333333</v>
      </c>
      <c r="E8759" s="4">
        <f t="shared" si="545"/>
        <v>1195.8013543228385</v>
      </c>
      <c r="F8759" s="4">
        <f t="shared" si="546"/>
        <v>1.0389685506783437</v>
      </c>
      <c r="G8759" s="7">
        <f t="shared" si="548"/>
        <v>9</v>
      </c>
    </row>
    <row r="8760" spans="1:7" x14ac:dyDescent="0.3">
      <c r="A8760" s="4">
        <v>875.7</v>
      </c>
      <c r="B8760" s="4">
        <v>1245.28</v>
      </c>
      <c r="C8760" s="4">
        <v>50.079500000000003</v>
      </c>
      <c r="D8760" s="4">
        <f t="shared" si="547"/>
        <v>834.6583333333333</v>
      </c>
      <c r="E8760" s="4">
        <f t="shared" si="545"/>
        <v>1195.8013543228385</v>
      </c>
      <c r="F8760" s="4">
        <f t="shared" si="546"/>
        <v>1.0413769774539019</v>
      </c>
      <c r="G8760" s="7">
        <f t="shared" si="548"/>
        <v>9</v>
      </c>
    </row>
    <row r="8761" spans="1:7" x14ac:dyDescent="0.3">
      <c r="A8761" s="4">
        <v>875.8</v>
      </c>
      <c r="B8761" s="4">
        <v>1246.56</v>
      </c>
      <c r="C8761" s="4">
        <v>50.1905</v>
      </c>
      <c r="D8761" s="4">
        <f t="shared" si="547"/>
        <v>836.50833333333333</v>
      </c>
      <c r="E8761" s="4">
        <f t="shared" si="545"/>
        <v>1198.4518190904548</v>
      </c>
      <c r="F8761" s="4">
        <f t="shared" si="546"/>
        <v>1.0401419399121576</v>
      </c>
      <c r="G8761" s="7">
        <f t="shared" si="548"/>
        <v>9</v>
      </c>
    </row>
    <row r="8762" spans="1:7" x14ac:dyDescent="0.3">
      <c r="A8762" s="4">
        <v>875.9</v>
      </c>
      <c r="B8762" s="4">
        <v>1242.08</v>
      </c>
      <c r="C8762" s="4">
        <v>50.1905</v>
      </c>
      <c r="D8762" s="4">
        <f t="shared" si="547"/>
        <v>836.50833333333333</v>
      </c>
      <c r="E8762" s="4">
        <f t="shared" si="545"/>
        <v>1198.4518190904548</v>
      </c>
      <c r="F8762" s="4">
        <f t="shared" si="546"/>
        <v>1.0364037837938751</v>
      </c>
      <c r="G8762" s="7">
        <f t="shared" si="548"/>
        <v>9</v>
      </c>
    </row>
    <row r="8763" spans="1:7" x14ac:dyDescent="0.3">
      <c r="A8763" s="4">
        <v>876</v>
      </c>
      <c r="B8763" s="4">
        <v>1249.44</v>
      </c>
      <c r="C8763" s="4">
        <v>50.171999999999997</v>
      </c>
      <c r="D8763" s="4">
        <f t="shared" si="547"/>
        <v>836.2</v>
      </c>
      <c r="E8763" s="4">
        <f t="shared" si="545"/>
        <v>1198.0100749625187</v>
      </c>
      <c r="F8763" s="4">
        <f t="shared" si="546"/>
        <v>1.0429294595365488</v>
      </c>
      <c r="G8763" s="7">
        <f t="shared" si="548"/>
        <v>9</v>
      </c>
    </row>
    <row r="8764" spans="1:7" x14ac:dyDescent="0.3">
      <c r="A8764" s="4">
        <v>876.1</v>
      </c>
      <c r="B8764" s="4">
        <v>1247.8399999999999</v>
      </c>
      <c r="C8764" s="4">
        <v>50.171999999999997</v>
      </c>
      <c r="D8764" s="4">
        <f t="shared" si="547"/>
        <v>836.2</v>
      </c>
      <c r="E8764" s="4">
        <f t="shared" si="545"/>
        <v>1198.0100749625187</v>
      </c>
      <c r="F8764" s="4">
        <f t="shared" si="546"/>
        <v>1.0415939115028228</v>
      </c>
      <c r="G8764" s="7">
        <f t="shared" si="548"/>
        <v>9</v>
      </c>
    </row>
    <row r="8765" spans="1:7" x14ac:dyDescent="0.3">
      <c r="A8765" s="4">
        <v>876.2</v>
      </c>
      <c r="B8765" s="4">
        <v>1248</v>
      </c>
      <c r="C8765" s="4">
        <v>50.301499999999997</v>
      </c>
      <c r="D8765" s="4">
        <f t="shared" si="547"/>
        <v>838.35833333333335</v>
      </c>
      <c r="E8765" s="4">
        <f t="shared" si="545"/>
        <v>1201.1022838580709</v>
      </c>
      <c r="F8765" s="4">
        <f t="shared" si="546"/>
        <v>1.039045564039133</v>
      </c>
      <c r="G8765" s="7">
        <f t="shared" si="548"/>
        <v>9</v>
      </c>
    </row>
    <row r="8766" spans="1:7" x14ac:dyDescent="0.3">
      <c r="A8766" s="4">
        <v>876.3</v>
      </c>
      <c r="B8766" s="4">
        <v>1247.3599999999999</v>
      </c>
      <c r="C8766" s="4">
        <v>50.301499999999997</v>
      </c>
      <c r="D8766" s="4">
        <f t="shared" si="547"/>
        <v>838.35833333333335</v>
      </c>
      <c r="E8766" s="4">
        <f t="shared" si="545"/>
        <v>1201.1022838580709</v>
      </c>
      <c r="F8766" s="4">
        <f t="shared" si="546"/>
        <v>1.0385127201601383</v>
      </c>
      <c r="G8766" s="7">
        <f t="shared" si="548"/>
        <v>9</v>
      </c>
    </row>
    <row r="8767" spans="1:7" x14ac:dyDescent="0.3">
      <c r="A8767" s="4">
        <v>876.4</v>
      </c>
      <c r="B8767" s="4">
        <v>1247.2</v>
      </c>
      <c r="C8767" s="4">
        <v>50.356999999999999</v>
      </c>
      <c r="D8767" s="4">
        <f t="shared" si="547"/>
        <v>839.2833333333333</v>
      </c>
      <c r="E8767" s="4">
        <f t="shared" si="545"/>
        <v>1202.4275162418789</v>
      </c>
      <c r="F8767" s="4">
        <f t="shared" si="546"/>
        <v>1.0372350791655658</v>
      </c>
      <c r="G8767" s="7">
        <f t="shared" si="548"/>
        <v>9</v>
      </c>
    </row>
    <row r="8768" spans="1:7" x14ac:dyDescent="0.3">
      <c r="A8768" s="4">
        <v>876.5</v>
      </c>
      <c r="B8768" s="4">
        <v>1252.48</v>
      </c>
      <c r="C8768" s="4">
        <v>50.356999999999999</v>
      </c>
      <c r="D8768" s="4">
        <f t="shared" si="547"/>
        <v>839.2833333333333</v>
      </c>
      <c r="E8768" s="4">
        <f t="shared" si="545"/>
        <v>1202.4275162418789</v>
      </c>
      <c r="F8768" s="4">
        <f t="shared" si="546"/>
        <v>1.0416261962422129</v>
      </c>
      <c r="G8768" s="7">
        <f t="shared" si="548"/>
        <v>9</v>
      </c>
    </row>
    <row r="8769" spans="1:7" x14ac:dyDescent="0.3">
      <c r="A8769" s="4">
        <v>876.6</v>
      </c>
      <c r="B8769" s="4">
        <v>1251.2</v>
      </c>
      <c r="C8769" s="4">
        <v>50.430999999999997</v>
      </c>
      <c r="D8769" s="4">
        <f t="shared" si="547"/>
        <v>840.51666666666665</v>
      </c>
      <c r="E8769" s="4">
        <f t="shared" si="545"/>
        <v>1204.1944927536231</v>
      </c>
      <c r="F8769" s="4">
        <f t="shared" si="546"/>
        <v>1.0390348133372458</v>
      </c>
      <c r="G8769" s="7">
        <f t="shared" si="548"/>
        <v>9</v>
      </c>
    </row>
    <row r="8770" spans="1:7" x14ac:dyDescent="0.3">
      <c r="A8770" s="4">
        <v>876.7</v>
      </c>
      <c r="B8770" s="4">
        <v>1253.44</v>
      </c>
      <c r="C8770" s="4">
        <v>50.430999999999997</v>
      </c>
      <c r="D8770" s="4">
        <f t="shared" si="547"/>
        <v>840.51666666666665</v>
      </c>
      <c r="E8770" s="4">
        <f t="shared" si="545"/>
        <v>1204.1944927536231</v>
      </c>
      <c r="F8770" s="4">
        <f t="shared" si="546"/>
        <v>1.0408949779647036</v>
      </c>
      <c r="G8770" s="7">
        <f t="shared" si="548"/>
        <v>9</v>
      </c>
    </row>
    <row r="8771" spans="1:7" x14ac:dyDescent="0.3">
      <c r="A8771" s="4">
        <v>876.8</v>
      </c>
      <c r="B8771" s="4">
        <v>1252.8</v>
      </c>
      <c r="C8771" s="4">
        <v>50.523499999999999</v>
      </c>
      <c r="D8771" s="4">
        <f t="shared" si="547"/>
        <v>842.05833333333328</v>
      </c>
      <c r="E8771" s="4">
        <f t="shared" ref="E8771:E8834" si="549">D8771*$I$2/$I$1</f>
        <v>1206.4032133933033</v>
      </c>
      <c r="F8771" s="4">
        <f t="shared" ref="F8771:F8834" si="550">B8771/E8771</f>
        <v>1.0384587724001451</v>
      </c>
      <c r="G8771" s="7">
        <f t="shared" si="548"/>
        <v>9</v>
      </c>
    </row>
    <row r="8772" spans="1:7" x14ac:dyDescent="0.3">
      <c r="A8772" s="4">
        <v>876.9</v>
      </c>
      <c r="B8772" s="4">
        <v>1256.1600000000001</v>
      </c>
      <c r="C8772" s="4">
        <v>50.523499999999999</v>
      </c>
      <c r="D8772" s="4">
        <f t="shared" ref="D8772:D8835" si="551">C8772*1000/60</f>
        <v>842.05833333333328</v>
      </c>
      <c r="E8772" s="4">
        <f t="shared" si="549"/>
        <v>1206.4032133933033</v>
      </c>
      <c r="F8772" s="4">
        <f t="shared" si="550"/>
        <v>1.0412439108701839</v>
      </c>
      <c r="G8772" s="7">
        <f t="shared" ref="G8772:G8835" si="552">IF(F8772&gt;=15.95,0,IF(F8772&gt;=13.12,1,IF(F8772&gt;=8.53,2,IF(F8772&gt;=5.97,3,IF(F8772&gt;=4.34,4,IF(F8772&gt;=3.3,5,IF(F8772&gt;=2.33,6,IF(F8772&gt;=1.63,7,IF(F8772&gt;=1.18,8,IF(F8772&gt;=0.85,9,0))))))))))</f>
        <v>9</v>
      </c>
    </row>
    <row r="8773" spans="1:7" x14ac:dyDescent="0.3">
      <c r="A8773" s="4">
        <v>877</v>
      </c>
      <c r="B8773" s="4">
        <v>1254.56</v>
      </c>
      <c r="C8773" s="4">
        <v>50.634500000000003</v>
      </c>
      <c r="D8773" s="4">
        <f t="shared" si="551"/>
        <v>843.9083333333333</v>
      </c>
      <c r="E8773" s="4">
        <f t="shared" si="549"/>
        <v>1209.0536781609194</v>
      </c>
      <c r="F8773" s="4">
        <f t="shared" si="550"/>
        <v>1.0376379665031084</v>
      </c>
      <c r="G8773" s="7">
        <f t="shared" si="552"/>
        <v>9</v>
      </c>
    </row>
    <row r="8774" spans="1:7" x14ac:dyDescent="0.3">
      <c r="A8774" s="4">
        <v>877.1</v>
      </c>
      <c r="B8774" s="4">
        <v>1253.76</v>
      </c>
      <c r="C8774" s="4">
        <v>50.634500000000003</v>
      </c>
      <c r="D8774" s="4">
        <f t="shared" si="551"/>
        <v>843.9083333333333</v>
      </c>
      <c r="E8774" s="4">
        <f t="shared" si="549"/>
        <v>1209.0536781609194</v>
      </c>
      <c r="F8774" s="4">
        <f t="shared" si="550"/>
        <v>1.0369762919931587</v>
      </c>
      <c r="G8774" s="7">
        <f t="shared" si="552"/>
        <v>9</v>
      </c>
    </row>
    <row r="8775" spans="1:7" x14ac:dyDescent="0.3">
      <c r="A8775" s="4">
        <v>877.2</v>
      </c>
      <c r="B8775" s="4">
        <v>1261.92</v>
      </c>
      <c r="C8775" s="4">
        <v>50.7455</v>
      </c>
      <c r="D8775" s="4">
        <f t="shared" si="551"/>
        <v>845.75833333333333</v>
      </c>
      <c r="E8775" s="4">
        <f t="shared" si="549"/>
        <v>1211.7041429285357</v>
      </c>
      <c r="F8775" s="4">
        <f t="shared" si="550"/>
        <v>1.0414423416512375</v>
      </c>
      <c r="G8775" s="7">
        <f t="shared" si="552"/>
        <v>9</v>
      </c>
    </row>
    <row r="8776" spans="1:7" x14ac:dyDescent="0.3">
      <c r="A8776" s="4">
        <v>877.3</v>
      </c>
      <c r="B8776" s="4">
        <v>1257.1199999999999</v>
      </c>
      <c r="C8776" s="4">
        <v>50.7455</v>
      </c>
      <c r="D8776" s="4">
        <f t="shared" si="551"/>
        <v>845.75833333333333</v>
      </c>
      <c r="E8776" s="4">
        <f t="shared" si="549"/>
        <v>1211.7041429285357</v>
      </c>
      <c r="F8776" s="4">
        <f t="shared" si="550"/>
        <v>1.0374809786171892</v>
      </c>
      <c r="G8776" s="7">
        <f t="shared" si="552"/>
        <v>9</v>
      </c>
    </row>
    <row r="8777" spans="1:7" x14ac:dyDescent="0.3">
      <c r="A8777" s="4">
        <v>877.4</v>
      </c>
      <c r="B8777" s="4">
        <v>1255.3599999999999</v>
      </c>
      <c r="C8777" s="4">
        <v>50.782499999999999</v>
      </c>
      <c r="D8777" s="4">
        <f t="shared" si="551"/>
        <v>846.375</v>
      </c>
      <c r="E8777" s="4">
        <f t="shared" si="549"/>
        <v>1212.5876311844077</v>
      </c>
      <c r="F8777" s="4">
        <f t="shared" si="550"/>
        <v>1.0352736311303241</v>
      </c>
      <c r="G8777" s="7">
        <f t="shared" si="552"/>
        <v>9</v>
      </c>
    </row>
    <row r="8778" spans="1:7" x14ac:dyDescent="0.3">
      <c r="A8778" s="4">
        <v>877.5</v>
      </c>
      <c r="B8778" s="4">
        <v>1258.56</v>
      </c>
      <c r="C8778" s="4">
        <v>50.782499999999999</v>
      </c>
      <c r="D8778" s="4">
        <f t="shared" si="551"/>
        <v>846.375</v>
      </c>
      <c r="E8778" s="4">
        <f t="shared" si="549"/>
        <v>1212.5876311844077</v>
      </c>
      <c r="F8778" s="4">
        <f t="shared" si="550"/>
        <v>1.0379126156603529</v>
      </c>
      <c r="G8778" s="7">
        <f t="shared" si="552"/>
        <v>9</v>
      </c>
    </row>
    <row r="8779" spans="1:7" x14ac:dyDescent="0.3">
      <c r="A8779" s="4">
        <v>877.6</v>
      </c>
      <c r="B8779" s="4">
        <v>1261.5999999999999</v>
      </c>
      <c r="C8779" s="4">
        <v>50.801000000000002</v>
      </c>
      <c r="D8779" s="4">
        <f t="shared" si="551"/>
        <v>846.68333333333328</v>
      </c>
      <c r="E8779" s="4">
        <f t="shared" si="549"/>
        <v>1213.0293753123437</v>
      </c>
      <c r="F8779" s="4">
        <f t="shared" si="550"/>
        <v>1.0400407654391302</v>
      </c>
      <c r="G8779" s="7">
        <f t="shared" si="552"/>
        <v>9</v>
      </c>
    </row>
    <row r="8780" spans="1:7" x14ac:dyDescent="0.3">
      <c r="A8780" s="4">
        <v>877.7</v>
      </c>
      <c r="B8780" s="4">
        <v>1258.08</v>
      </c>
      <c r="C8780" s="4">
        <v>50.801000000000002</v>
      </c>
      <c r="D8780" s="4">
        <f t="shared" si="551"/>
        <v>846.68333333333328</v>
      </c>
      <c r="E8780" s="4">
        <f t="shared" si="549"/>
        <v>1213.0293753123437</v>
      </c>
      <c r="F8780" s="4">
        <f t="shared" si="550"/>
        <v>1.0371389395875563</v>
      </c>
      <c r="G8780" s="7">
        <f t="shared" si="552"/>
        <v>9</v>
      </c>
    </row>
    <row r="8781" spans="1:7" x14ac:dyDescent="0.3">
      <c r="A8781" s="4">
        <v>877.8</v>
      </c>
      <c r="B8781" s="4">
        <v>1257.1199999999999</v>
      </c>
      <c r="C8781" s="4">
        <v>50.875</v>
      </c>
      <c r="D8781" s="4">
        <f t="shared" si="551"/>
        <v>847.91666666666663</v>
      </c>
      <c r="E8781" s="4">
        <f t="shared" si="549"/>
        <v>1214.7963518240879</v>
      </c>
      <c r="F8781" s="4">
        <f t="shared" si="550"/>
        <v>1.0348401179443456</v>
      </c>
      <c r="G8781" s="7">
        <f t="shared" si="552"/>
        <v>9</v>
      </c>
    </row>
    <row r="8782" spans="1:7" x14ac:dyDescent="0.3">
      <c r="A8782" s="4">
        <v>877.9</v>
      </c>
      <c r="B8782" s="4">
        <v>1267.52</v>
      </c>
      <c r="C8782" s="4">
        <v>50.875</v>
      </c>
      <c r="D8782" s="4">
        <f t="shared" si="551"/>
        <v>847.91666666666663</v>
      </c>
      <c r="E8782" s="4">
        <f t="shared" si="549"/>
        <v>1214.7963518240879</v>
      </c>
      <c r="F8782" s="4">
        <f t="shared" si="550"/>
        <v>1.0434012236674439</v>
      </c>
      <c r="G8782" s="7">
        <f t="shared" si="552"/>
        <v>9</v>
      </c>
    </row>
    <row r="8783" spans="1:7" x14ac:dyDescent="0.3">
      <c r="A8783" s="4">
        <v>878</v>
      </c>
      <c r="B8783" s="4">
        <v>1264.1600000000001</v>
      </c>
      <c r="C8783" s="4">
        <v>50.930500000000002</v>
      </c>
      <c r="D8783" s="4">
        <f t="shared" si="551"/>
        <v>848.8416666666667</v>
      </c>
      <c r="E8783" s="4">
        <f t="shared" si="549"/>
        <v>1216.1215842078959</v>
      </c>
      <c r="F8783" s="4">
        <f t="shared" si="550"/>
        <v>1.0395013265251709</v>
      </c>
      <c r="G8783" s="7">
        <f t="shared" si="552"/>
        <v>9</v>
      </c>
    </row>
    <row r="8784" spans="1:7" x14ac:dyDescent="0.3">
      <c r="A8784" s="4">
        <v>878.1</v>
      </c>
      <c r="B8784" s="4">
        <v>1260</v>
      </c>
      <c r="C8784" s="4">
        <v>50.930500000000002</v>
      </c>
      <c r="D8784" s="4">
        <f t="shared" si="551"/>
        <v>848.8416666666667</v>
      </c>
      <c r="E8784" s="4">
        <f t="shared" si="549"/>
        <v>1216.1215842078959</v>
      </c>
      <c r="F8784" s="4">
        <f t="shared" si="550"/>
        <v>1.0360806159202278</v>
      </c>
      <c r="G8784" s="7">
        <f t="shared" si="552"/>
        <v>9</v>
      </c>
    </row>
    <row r="8785" spans="1:7" x14ac:dyDescent="0.3">
      <c r="A8785" s="4">
        <v>878.2</v>
      </c>
      <c r="B8785" s="4">
        <v>1260.8</v>
      </c>
      <c r="C8785" s="4">
        <v>50.985999999999997</v>
      </c>
      <c r="D8785" s="4">
        <f t="shared" si="551"/>
        <v>849.76666666666665</v>
      </c>
      <c r="E8785" s="4">
        <f t="shared" si="549"/>
        <v>1217.446816591704</v>
      </c>
      <c r="F8785" s="4">
        <f t="shared" si="550"/>
        <v>1.035609919725007</v>
      </c>
      <c r="G8785" s="7">
        <f t="shared" si="552"/>
        <v>9</v>
      </c>
    </row>
    <row r="8786" spans="1:7" x14ac:dyDescent="0.3">
      <c r="A8786" s="4">
        <v>878.3</v>
      </c>
      <c r="B8786" s="4">
        <v>1267.3599999999999</v>
      </c>
      <c r="C8786" s="4">
        <v>50.985999999999997</v>
      </c>
      <c r="D8786" s="4">
        <f t="shared" si="551"/>
        <v>849.76666666666665</v>
      </c>
      <c r="E8786" s="4">
        <f t="shared" si="549"/>
        <v>1217.446816591704</v>
      </c>
      <c r="F8786" s="4">
        <f t="shared" si="550"/>
        <v>1.0409982454494646</v>
      </c>
      <c r="G8786" s="7">
        <f t="shared" si="552"/>
        <v>9</v>
      </c>
    </row>
    <row r="8787" spans="1:7" x14ac:dyDescent="0.3">
      <c r="A8787" s="4">
        <v>878.4</v>
      </c>
      <c r="B8787" s="4">
        <v>1261.1199999999999</v>
      </c>
      <c r="C8787" s="4">
        <v>51.06</v>
      </c>
      <c r="D8787" s="4">
        <f t="shared" si="551"/>
        <v>851</v>
      </c>
      <c r="E8787" s="4">
        <f t="shared" si="549"/>
        <v>1219.2137931034481</v>
      </c>
      <c r="F8787" s="4">
        <f t="shared" si="550"/>
        <v>1.0343715000056566</v>
      </c>
      <c r="G8787" s="7">
        <f t="shared" si="552"/>
        <v>9</v>
      </c>
    </row>
    <row r="8788" spans="1:7" x14ac:dyDescent="0.3">
      <c r="A8788" s="4">
        <v>878.5</v>
      </c>
      <c r="B8788" s="4">
        <v>1262.4000000000001</v>
      </c>
      <c r="C8788" s="4">
        <v>51.06</v>
      </c>
      <c r="D8788" s="4">
        <f t="shared" si="551"/>
        <v>851</v>
      </c>
      <c r="E8788" s="4">
        <f t="shared" si="549"/>
        <v>1219.2137931034481</v>
      </c>
      <c r="F8788" s="4">
        <f t="shared" si="550"/>
        <v>1.035421356894777</v>
      </c>
      <c r="G8788" s="7">
        <f t="shared" si="552"/>
        <v>9</v>
      </c>
    </row>
    <row r="8789" spans="1:7" x14ac:dyDescent="0.3">
      <c r="A8789" s="4">
        <v>878.6</v>
      </c>
      <c r="B8789" s="4">
        <v>1265.92</v>
      </c>
      <c r="C8789" s="4">
        <v>51.115499999999997</v>
      </c>
      <c r="D8789" s="4">
        <f t="shared" si="551"/>
        <v>851.92499999999995</v>
      </c>
      <c r="E8789" s="4">
        <f t="shared" si="549"/>
        <v>1220.5390254872561</v>
      </c>
      <c r="F8789" s="4">
        <f t="shared" si="550"/>
        <v>1.0371810925870455</v>
      </c>
      <c r="G8789" s="7">
        <f t="shared" si="552"/>
        <v>9</v>
      </c>
    </row>
    <row r="8790" spans="1:7" x14ac:dyDescent="0.3">
      <c r="A8790" s="4">
        <v>878.7</v>
      </c>
      <c r="B8790" s="4">
        <v>1265.5999999999999</v>
      </c>
      <c r="C8790" s="4">
        <v>51.115499999999997</v>
      </c>
      <c r="D8790" s="4">
        <f t="shared" si="551"/>
        <v>851.92499999999995</v>
      </c>
      <c r="E8790" s="4">
        <f t="shared" si="549"/>
        <v>1220.5390254872561</v>
      </c>
      <c r="F8790" s="4">
        <f t="shared" si="550"/>
        <v>1.0369189133422054</v>
      </c>
      <c r="G8790" s="7">
        <f t="shared" si="552"/>
        <v>9</v>
      </c>
    </row>
    <row r="8791" spans="1:7" x14ac:dyDescent="0.3">
      <c r="A8791" s="4">
        <v>878.8</v>
      </c>
      <c r="B8791" s="4">
        <v>1268.8</v>
      </c>
      <c r="C8791" s="4">
        <v>51.170999999999999</v>
      </c>
      <c r="D8791" s="4">
        <f t="shared" si="551"/>
        <v>852.85</v>
      </c>
      <c r="E8791" s="4">
        <f t="shared" si="549"/>
        <v>1221.8642578710644</v>
      </c>
      <c r="F8791" s="4">
        <f t="shared" si="550"/>
        <v>1.0384132212940862</v>
      </c>
      <c r="G8791" s="7">
        <f t="shared" si="552"/>
        <v>9</v>
      </c>
    </row>
    <row r="8792" spans="1:7" x14ac:dyDescent="0.3">
      <c r="A8792" s="4">
        <v>878.9</v>
      </c>
      <c r="B8792" s="4">
        <v>1265.5999999999999</v>
      </c>
      <c r="C8792" s="4">
        <v>51.170999999999999</v>
      </c>
      <c r="D8792" s="4">
        <f t="shared" si="551"/>
        <v>852.85</v>
      </c>
      <c r="E8792" s="4">
        <f t="shared" si="549"/>
        <v>1221.8642578710644</v>
      </c>
      <c r="F8792" s="4">
        <f t="shared" si="550"/>
        <v>1.0357942724383633</v>
      </c>
      <c r="G8792" s="7">
        <f t="shared" si="552"/>
        <v>9</v>
      </c>
    </row>
    <row r="8793" spans="1:7" x14ac:dyDescent="0.3">
      <c r="A8793" s="4">
        <v>879</v>
      </c>
      <c r="B8793" s="4">
        <v>1274.4000000000001</v>
      </c>
      <c r="C8793" s="4">
        <v>51.189500000000002</v>
      </c>
      <c r="D8793" s="4">
        <f t="shared" si="551"/>
        <v>853.1583333333333</v>
      </c>
      <c r="E8793" s="4">
        <f t="shared" si="549"/>
        <v>1222.3060019990005</v>
      </c>
      <c r="F8793" s="4">
        <f t="shared" si="550"/>
        <v>1.042619440562186</v>
      </c>
      <c r="G8793" s="7">
        <f t="shared" si="552"/>
        <v>9</v>
      </c>
    </row>
    <row r="8794" spans="1:7" x14ac:dyDescent="0.3">
      <c r="A8794" s="4">
        <v>879.1</v>
      </c>
      <c r="B8794" s="4">
        <v>1267.04</v>
      </c>
      <c r="C8794" s="4">
        <v>51.189500000000002</v>
      </c>
      <c r="D8794" s="4">
        <f t="shared" si="551"/>
        <v>853.1583333333333</v>
      </c>
      <c r="E8794" s="4">
        <f t="shared" si="549"/>
        <v>1222.3060019990005</v>
      </c>
      <c r="F8794" s="4">
        <f t="shared" si="550"/>
        <v>1.0365980351301882</v>
      </c>
      <c r="G8794" s="7">
        <f t="shared" si="552"/>
        <v>9</v>
      </c>
    </row>
    <row r="8795" spans="1:7" x14ac:dyDescent="0.3">
      <c r="A8795" s="4">
        <v>879.2</v>
      </c>
      <c r="B8795" s="4">
        <v>1272.48</v>
      </c>
      <c r="C8795" s="4">
        <v>51.244999999999997</v>
      </c>
      <c r="D8795" s="4">
        <f t="shared" si="551"/>
        <v>854.08333333333337</v>
      </c>
      <c r="E8795" s="4">
        <f t="shared" si="549"/>
        <v>1223.6312343828085</v>
      </c>
      <c r="F8795" s="4">
        <f t="shared" si="550"/>
        <v>1.039921149644264</v>
      </c>
      <c r="G8795" s="7">
        <f t="shared" si="552"/>
        <v>9</v>
      </c>
    </row>
    <row r="8796" spans="1:7" x14ac:dyDescent="0.3">
      <c r="A8796" s="4">
        <v>879.3</v>
      </c>
      <c r="B8796" s="4">
        <v>1272.96</v>
      </c>
      <c r="C8796" s="4">
        <v>51.244999999999997</v>
      </c>
      <c r="D8796" s="4">
        <f t="shared" si="551"/>
        <v>854.08333333333337</v>
      </c>
      <c r="E8796" s="4">
        <f t="shared" si="549"/>
        <v>1223.6312343828085</v>
      </c>
      <c r="F8796" s="4">
        <f t="shared" si="550"/>
        <v>1.0403134246912817</v>
      </c>
      <c r="G8796" s="7">
        <f t="shared" si="552"/>
        <v>9</v>
      </c>
    </row>
    <row r="8797" spans="1:7" x14ac:dyDescent="0.3">
      <c r="A8797" s="4">
        <v>879.4</v>
      </c>
      <c r="B8797" s="4">
        <v>1277.1199999999999</v>
      </c>
      <c r="C8797" s="4">
        <v>51.319000000000003</v>
      </c>
      <c r="D8797" s="4">
        <f t="shared" si="551"/>
        <v>855.31666666666672</v>
      </c>
      <c r="E8797" s="4">
        <f t="shared" si="549"/>
        <v>1225.3982108945527</v>
      </c>
      <c r="F8797" s="4">
        <f t="shared" si="550"/>
        <v>1.0422081480498406</v>
      </c>
      <c r="G8797" s="7">
        <f t="shared" si="552"/>
        <v>9</v>
      </c>
    </row>
    <row r="8798" spans="1:7" x14ac:dyDescent="0.3">
      <c r="A8798" s="4">
        <v>879.5</v>
      </c>
      <c r="B8798" s="4">
        <v>1271.3599999999999</v>
      </c>
      <c r="C8798" s="4">
        <v>51.319000000000003</v>
      </c>
      <c r="D8798" s="4">
        <f t="shared" si="551"/>
        <v>855.31666666666672</v>
      </c>
      <c r="E8798" s="4">
        <f t="shared" si="549"/>
        <v>1225.3982108945527</v>
      </c>
      <c r="F8798" s="4">
        <f t="shared" si="550"/>
        <v>1.0375076352297712</v>
      </c>
      <c r="G8798" s="7">
        <f t="shared" si="552"/>
        <v>9</v>
      </c>
    </row>
    <row r="8799" spans="1:7" x14ac:dyDescent="0.3">
      <c r="A8799" s="4">
        <v>879.6</v>
      </c>
      <c r="B8799" s="4">
        <v>1277.76</v>
      </c>
      <c r="C8799" s="4">
        <v>51.337499999999999</v>
      </c>
      <c r="D8799" s="4">
        <f t="shared" si="551"/>
        <v>855.625</v>
      </c>
      <c r="E8799" s="4">
        <f t="shared" si="549"/>
        <v>1225.8399550224885</v>
      </c>
      <c r="F8799" s="4">
        <f t="shared" si="550"/>
        <v>1.0423546685395475</v>
      </c>
      <c r="G8799" s="7">
        <f t="shared" si="552"/>
        <v>9</v>
      </c>
    </row>
    <row r="8800" spans="1:7" x14ac:dyDescent="0.3">
      <c r="A8800" s="4">
        <v>879.7</v>
      </c>
      <c r="B8800" s="4">
        <v>1275.52</v>
      </c>
      <c r="C8800" s="4">
        <v>51.337499999999999</v>
      </c>
      <c r="D8800" s="4">
        <f t="shared" si="551"/>
        <v>855.625</v>
      </c>
      <c r="E8800" s="4">
        <f t="shared" si="549"/>
        <v>1225.8399550224885</v>
      </c>
      <c r="F8800" s="4">
        <f t="shared" si="550"/>
        <v>1.0405273500622683</v>
      </c>
      <c r="G8800" s="7">
        <f t="shared" si="552"/>
        <v>9</v>
      </c>
    </row>
    <row r="8801" spans="1:7" x14ac:dyDescent="0.3">
      <c r="A8801" s="4">
        <v>879.8</v>
      </c>
      <c r="B8801" s="4">
        <v>1276.48</v>
      </c>
      <c r="C8801" s="4">
        <v>51.393000000000001</v>
      </c>
      <c r="D8801" s="4">
        <f t="shared" si="551"/>
        <v>856.55</v>
      </c>
      <c r="E8801" s="4">
        <f t="shared" si="549"/>
        <v>1227.1651874062966</v>
      </c>
      <c r="F8801" s="4">
        <f t="shared" si="550"/>
        <v>1.0401859611890831</v>
      </c>
      <c r="G8801" s="7">
        <f t="shared" si="552"/>
        <v>9</v>
      </c>
    </row>
    <row r="8802" spans="1:7" x14ac:dyDescent="0.3">
      <c r="A8802" s="4">
        <v>879.9</v>
      </c>
      <c r="B8802" s="4">
        <v>1276.48</v>
      </c>
      <c r="C8802" s="4">
        <v>51.393000000000001</v>
      </c>
      <c r="D8802" s="4">
        <f t="shared" si="551"/>
        <v>856.55</v>
      </c>
      <c r="E8802" s="4">
        <f t="shared" si="549"/>
        <v>1227.1651874062966</v>
      </c>
      <c r="F8802" s="4">
        <f t="shared" si="550"/>
        <v>1.0401859611890831</v>
      </c>
      <c r="G8802" s="7">
        <f t="shared" si="552"/>
        <v>9</v>
      </c>
    </row>
    <row r="8803" spans="1:7" x14ac:dyDescent="0.3">
      <c r="A8803" s="4">
        <v>880</v>
      </c>
      <c r="B8803" s="4">
        <v>1278.4000000000001</v>
      </c>
      <c r="C8803" s="4">
        <v>51.485500000000002</v>
      </c>
      <c r="D8803" s="4">
        <f t="shared" si="551"/>
        <v>858.0916666666667</v>
      </c>
      <c r="E8803" s="4">
        <f t="shared" si="549"/>
        <v>1229.3739080459768</v>
      </c>
      <c r="F8803" s="4">
        <f t="shared" si="550"/>
        <v>1.0398789104219297</v>
      </c>
      <c r="G8803" s="7">
        <f t="shared" si="552"/>
        <v>9</v>
      </c>
    </row>
    <row r="8804" spans="1:7" x14ac:dyDescent="0.3">
      <c r="A8804" s="4">
        <v>880.1</v>
      </c>
      <c r="B8804" s="4">
        <v>1269.76</v>
      </c>
      <c r="C8804" s="4">
        <v>51.485500000000002</v>
      </c>
      <c r="D8804" s="4">
        <f t="shared" si="551"/>
        <v>858.0916666666667</v>
      </c>
      <c r="E8804" s="4">
        <f t="shared" si="549"/>
        <v>1229.3739080459768</v>
      </c>
      <c r="F8804" s="4">
        <f t="shared" si="550"/>
        <v>1.0328509428170756</v>
      </c>
      <c r="G8804" s="7">
        <f t="shared" si="552"/>
        <v>9</v>
      </c>
    </row>
    <row r="8805" spans="1:7" x14ac:dyDescent="0.3">
      <c r="A8805" s="4">
        <v>880.2</v>
      </c>
      <c r="B8805" s="4">
        <v>1278.56</v>
      </c>
      <c r="C8805" s="4">
        <v>51.522500000000001</v>
      </c>
      <c r="D8805" s="4">
        <f t="shared" si="551"/>
        <v>858.70833333333337</v>
      </c>
      <c r="E8805" s="4">
        <f t="shared" si="549"/>
        <v>1230.257396301849</v>
      </c>
      <c r="F8805" s="4">
        <f t="shared" si="550"/>
        <v>1.0392621932965804</v>
      </c>
      <c r="G8805" s="7">
        <f t="shared" si="552"/>
        <v>9</v>
      </c>
    </row>
    <row r="8806" spans="1:7" x14ac:dyDescent="0.3">
      <c r="A8806" s="4">
        <v>880.3</v>
      </c>
      <c r="B8806" s="4">
        <v>1276.48</v>
      </c>
      <c r="C8806" s="4">
        <v>51.522500000000001</v>
      </c>
      <c r="D8806" s="4">
        <f t="shared" si="551"/>
        <v>858.70833333333337</v>
      </c>
      <c r="E8806" s="4">
        <f t="shared" si="549"/>
        <v>1230.257396301849</v>
      </c>
      <c r="F8806" s="4">
        <f t="shared" si="550"/>
        <v>1.0375714901914803</v>
      </c>
      <c r="G8806" s="7">
        <f t="shared" si="552"/>
        <v>9</v>
      </c>
    </row>
    <row r="8807" spans="1:7" x14ac:dyDescent="0.3">
      <c r="A8807" s="4">
        <v>880.4</v>
      </c>
      <c r="B8807" s="4">
        <v>1283.04</v>
      </c>
      <c r="C8807" s="4">
        <v>51.948</v>
      </c>
      <c r="D8807" s="4">
        <f t="shared" si="551"/>
        <v>865.8</v>
      </c>
      <c r="E8807" s="4">
        <f t="shared" si="549"/>
        <v>1240.4175112443777</v>
      </c>
      <c r="F8807" s="4">
        <f t="shared" si="550"/>
        <v>1.0343614052278767</v>
      </c>
      <c r="G8807" s="7">
        <f t="shared" si="552"/>
        <v>9</v>
      </c>
    </row>
    <row r="8808" spans="1:7" x14ac:dyDescent="0.3">
      <c r="A8808" s="4">
        <v>880.5</v>
      </c>
      <c r="B8808" s="4">
        <v>1272.48</v>
      </c>
      <c r="C8808" s="4">
        <v>51.948</v>
      </c>
      <c r="D8808" s="4">
        <f t="shared" si="551"/>
        <v>865.8</v>
      </c>
      <c r="E8808" s="4">
        <f t="shared" si="549"/>
        <v>1240.4175112443777</v>
      </c>
      <c r="F8808" s="4">
        <f t="shared" si="550"/>
        <v>1.0258481426334085</v>
      </c>
      <c r="G8808" s="7">
        <f t="shared" si="552"/>
        <v>9</v>
      </c>
    </row>
    <row r="8809" spans="1:7" x14ac:dyDescent="0.3">
      <c r="A8809" s="4">
        <v>880.6</v>
      </c>
      <c r="B8809" s="4">
        <v>1286.8800000000001</v>
      </c>
      <c r="C8809" s="4">
        <v>51.615000000000002</v>
      </c>
      <c r="D8809" s="4">
        <f t="shared" si="551"/>
        <v>860.25</v>
      </c>
      <c r="E8809" s="4">
        <f t="shared" si="549"/>
        <v>1232.4661169415292</v>
      </c>
      <c r="F8809" s="4">
        <f t="shared" si="550"/>
        <v>1.0441504089325422</v>
      </c>
      <c r="G8809" s="7">
        <f t="shared" si="552"/>
        <v>9</v>
      </c>
    </row>
    <row r="8810" spans="1:7" x14ac:dyDescent="0.3">
      <c r="A8810" s="4">
        <v>880.7</v>
      </c>
      <c r="B8810" s="4">
        <v>1275.3599999999999</v>
      </c>
      <c r="C8810" s="4">
        <v>51.615000000000002</v>
      </c>
      <c r="D8810" s="4">
        <f t="shared" si="551"/>
        <v>860.25</v>
      </c>
      <c r="E8810" s="4">
        <f t="shared" si="549"/>
        <v>1232.4661169415292</v>
      </c>
      <c r="F8810" s="4">
        <f t="shared" si="550"/>
        <v>1.0348032959842461</v>
      </c>
      <c r="G8810" s="7">
        <f t="shared" si="552"/>
        <v>9</v>
      </c>
    </row>
    <row r="8811" spans="1:7" x14ac:dyDescent="0.3">
      <c r="A8811" s="4">
        <v>880.8</v>
      </c>
      <c r="B8811" s="4">
        <v>1282.8800000000001</v>
      </c>
      <c r="C8811" s="4">
        <v>52.095999999999997</v>
      </c>
      <c r="D8811" s="4">
        <f t="shared" si="551"/>
        <v>868.26666666666665</v>
      </c>
      <c r="E8811" s="4">
        <f t="shared" si="549"/>
        <v>1243.9514642678657</v>
      </c>
      <c r="F8811" s="4">
        <f t="shared" si="550"/>
        <v>1.0312942561268224</v>
      </c>
      <c r="G8811" s="7">
        <f t="shared" si="552"/>
        <v>9</v>
      </c>
    </row>
    <row r="8812" spans="1:7" x14ac:dyDescent="0.3">
      <c r="A8812" s="4">
        <v>880.9</v>
      </c>
      <c r="B8812" s="4">
        <v>1287.04</v>
      </c>
      <c r="C8812" s="4">
        <v>52.095999999999997</v>
      </c>
      <c r="D8812" s="4">
        <f t="shared" si="551"/>
        <v>868.26666666666665</v>
      </c>
      <c r="E8812" s="4">
        <f t="shared" si="549"/>
        <v>1243.9514642678657</v>
      </c>
      <c r="F8812" s="4">
        <f t="shared" si="550"/>
        <v>1.0346384380499076</v>
      </c>
      <c r="G8812" s="7">
        <f t="shared" si="552"/>
        <v>9</v>
      </c>
    </row>
    <row r="8813" spans="1:7" x14ac:dyDescent="0.3">
      <c r="A8813" s="4">
        <v>881</v>
      </c>
      <c r="B8813" s="4">
        <v>1294.08</v>
      </c>
      <c r="C8813" s="4">
        <v>51.762999999999998</v>
      </c>
      <c r="D8813" s="4">
        <f t="shared" si="551"/>
        <v>862.7166666666667</v>
      </c>
      <c r="E8813" s="4">
        <f t="shared" si="549"/>
        <v>1236.0000699650172</v>
      </c>
      <c r="F8813" s="4">
        <f t="shared" si="550"/>
        <v>1.0469902319962057</v>
      </c>
      <c r="G8813" s="7">
        <f t="shared" si="552"/>
        <v>9</v>
      </c>
    </row>
    <row r="8814" spans="1:7" x14ac:dyDescent="0.3">
      <c r="A8814" s="4">
        <v>881.1</v>
      </c>
      <c r="B8814" s="4">
        <v>1277.92</v>
      </c>
      <c r="C8814" s="4">
        <v>51.762999999999998</v>
      </c>
      <c r="D8814" s="4">
        <f t="shared" si="551"/>
        <v>862.7166666666667</v>
      </c>
      <c r="E8814" s="4">
        <f t="shared" si="549"/>
        <v>1236.0000699650172</v>
      </c>
      <c r="F8814" s="4">
        <f t="shared" si="550"/>
        <v>1.0339157990793393</v>
      </c>
      <c r="G8814" s="7">
        <f t="shared" si="552"/>
        <v>9</v>
      </c>
    </row>
    <row r="8815" spans="1:7" x14ac:dyDescent="0.3">
      <c r="A8815" s="4">
        <v>881.2</v>
      </c>
      <c r="B8815" s="4">
        <v>1287.8399999999999</v>
      </c>
      <c r="C8815" s="4">
        <v>51.762999999999998</v>
      </c>
      <c r="D8815" s="4">
        <f t="shared" si="551"/>
        <v>862.7166666666667</v>
      </c>
      <c r="E8815" s="4">
        <f t="shared" si="549"/>
        <v>1236.0000699650172</v>
      </c>
      <c r="F8815" s="4">
        <f t="shared" si="550"/>
        <v>1.0419416885926631</v>
      </c>
      <c r="G8815" s="7">
        <f t="shared" si="552"/>
        <v>9</v>
      </c>
    </row>
    <row r="8816" spans="1:7" x14ac:dyDescent="0.3">
      <c r="A8816" s="4">
        <v>881.3</v>
      </c>
      <c r="B8816" s="4">
        <v>1294.24</v>
      </c>
      <c r="C8816" s="4">
        <v>51.762999999999998</v>
      </c>
      <c r="D8816" s="4">
        <f t="shared" si="551"/>
        <v>862.7166666666667</v>
      </c>
      <c r="E8816" s="4">
        <f t="shared" si="549"/>
        <v>1236.0000699650172</v>
      </c>
      <c r="F8816" s="4">
        <f t="shared" si="550"/>
        <v>1.0471196818270658</v>
      </c>
      <c r="G8816" s="7">
        <f t="shared" si="552"/>
        <v>9</v>
      </c>
    </row>
    <row r="8817" spans="1:7" x14ac:dyDescent="0.3">
      <c r="A8817" s="4">
        <v>881.4</v>
      </c>
      <c r="B8817" s="4">
        <v>1286.4000000000001</v>
      </c>
      <c r="C8817" s="4">
        <v>51.837000000000003</v>
      </c>
      <c r="D8817" s="4">
        <f t="shared" si="551"/>
        <v>863.95</v>
      </c>
      <c r="E8817" s="4">
        <f t="shared" si="549"/>
        <v>1237.7670464767616</v>
      </c>
      <c r="F8817" s="4">
        <f t="shared" si="550"/>
        <v>1.0392908776022673</v>
      </c>
      <c r="G8817" s="7">
        <f t="shared" si="552"/>
        <v>9</v>
      </c>
    </row>
    <row r="8818" spans="1:7" x14ac:dyDescent="0.3">
      <c r="A8818" s="4">
        <v>881.5</v>
      </c>
      <c r="B8818" s="4">
        <v>1292.32</v>
      </c>
      <c r="C8818" s="4">
        <v>51.837000000000003</v>
      </c>
      <c r="D8818" s="4">
        <f t="shared" si="551"/>
        <v>863.95</v>
      </c>
      <c r="E8818" s="4">
        <f t="shared" si="549"/>
        <v>1237.7670464767616</v>
      </c>
      <c r="F8818" s="4">
        <f t="shared" si="550"/>
        <v>1.0440736838797902</v>
      </c>
      <c r="G8818" s="7">
        <f t="shared" si="552"/>
        <v>9</v>
      </c>
    </row>
    <row r="8819" spans="1:7" x14ac:dyDescent="0.3">
      <c r="A8819" s="4">
        <v>881.6</v>
      </c>
      <c r="B8819" s="4">
        <v>1281.76</v>
      </c>
      <c r="C8819" s="4">
        <v>52.133000000000003</v>
      </c>
      <c r="D8819" s="4">
        <f t="shared" si="551"/>
        <v>868.88333333333333</v>
      </c>
      <c r="E8819" s="4">
        <f t="shared" si="549"/>
        <v>1244.8349525237379</v>
      </c>
      <c r="F8819" s="4">
        <f t="shared" si="550"/>
        <v>1.0296626049914501</v>
      </c>
      <c r="G8819" s="7">
        <f t="shared" si="552"/>
        <v>9</v>
      </c>
    </row>
    <row r="8820" spans="1:7" x14ac:dyDescent="0.3">
      <c r="A8820" s="4">
        <v>881.7</v>
      </c>
      <c r="B8820" s="4">
        <v>1300.8</v>
      </c>
      <c r="C8820" s="4">
        <v>52.133000000000003</v>
      </c>
      <c r="D8820" s="4">
        <f t="shared" si="551"/>
        <v>868.88333333333333</v>
      </c>
      <c r="E8820" s="4">
        <f t="shared" si="549"/>
        <v>1244.8349525237379</v>
      </c>
      <c r="F8820" s="4">
        <f t="shared" si="550"/>
        <v>1.0449578053402182</v>
      </c>
      <c r="G8820" s="7">
        <f t="shared" si="552"/>
        <v>9</v>
      </c>
    </row>
    <row r="8821" spans="1:7" x14ac:dyDescent="0.3">
      <c r="A8821" s="4">
        <v>881.8</v>
      </c>
      <c r="B8821" s="4">
        <v>1284.8</v>
      </c>
      <c r="C8821" s="4">
        <v>52.151499999999999</v>
      </c>
      <c r="D8821" s="4">
        <f t="shared" si="551"/>
        <v>869.19166666666672</v>
      </c>
      <c r="E8821" s="4">
        <f t="shared" si="549"/>
        <v>1245.2766966516742</v>
      </c>
      <c r="F8821" s="4">
        <f t="shared" si="550"/>
        <v>1.031738571399109</v>
      </c>
      <c r="G8821" s="7">
        <f t="shared" si="552"/>
        <v>9</v>
      </c>
    </row>
    <row r="8822" spans="1:7" x14ac:dyDescent="0.3">
      <c r="A8822" s="4">
        <v>881.9</v>
      </c>
      <c r="B8822" s="4">
        <v>1292</v>
      </c>
      <c r="C8822" s="4">
        <v>52.151499999999999</v>
      </c>
      <c r="D8822" s="4">
        <f t="shared" si="551"/>
        <v>869.19166666666672</v>
      </c>
      <c r="E8822" s="4">
        <f t="shared" si="549"/>
        <v>1245.2766966516742</v>
      </c>
      <c r="F8822" s="4">
        <f t="shared" si="550"/>
        <v>1.0375204189349696</v>
      </c>
      <c r="G8822" s="7">
        <f t="shared" si="552"/>
        <v>9</v>
      </c>
    </row>
    <row r="8823" spans="1:7" x14ac:dyDescent="0.3">
      <c r="A8823" s="4">
        <v>882</v>
      </c>
      <c r="B8823" s="4">
        <v>1286.72</v>
      </c>
      <c r="C8823" s="4">
        <v>52.133000000000003</v>
      </c>
      <c r="D8823" s="4">
        <f t="shared" si="551"/>
        <v>868.88333333333333</v>
      </c>
      <c r="E8823" s="4">
        <f t="shared" si="549"/>
        <v>1244.8349525237379</v>
      </c>
      <c r="F8823" s="4">
        <f t="shared" si="550"/>
        <v>1.0336470689478519</v>
      </c>
      <c r="G8823" s="7">
        <f t="shared" si="552"/>
        <v>9</v>
      </c>
    </row>
    <row r="8824" spans="1:7" x14ac:dyDescent="0.3">
      <c r="A8824" s="4">
        <v>882.1</v>
      </c>
      <c r="B8824" s="4">
        <v>1299.68</v>
      </c>
      <c r="C8824" s="4">
        <v>52.133000000000003</v>
      </c>
      <c r="D8824" s="4">
        <f t="shared" si="551"/>
        <v>868.88333333333333</v>
      </c>
      <c r="E8824" s="4">
        <f t="shared" si="549"/>
        <v>1244.8349525237379</v>
      </c>
      <c r="F8824" s="4">
        <f t="shared" si="550"/>
        <v>1.0440580876726437</v>
      </c>
      <c r="G8824" s="7">
        <f t="shared" si="552"/>
        <v>9</v>
      </c>
    </row>
    <row r="8825" spans="1:7" x14ac:dyDescent="0.3">
      <c r="A8825" s="4">
        <v>882.2</v>
      </c>
      <c r="B8825" s="4">
        <v>1291.3599999999999</v>
      </c>
      <c r="C8825" s="4">
        <v>52.207000000000001</v>
      </c>
      <c r="D8825" s="4">
        <f t="shared" si="551"/>
        <v>870.11666666666667</v>
      </c>
      <c r="E8825" s="4">
        <f t="shared" si="549"/>
        <v>1246.6019290354823</v>
      </c>
      <c r="F8825" s="4">
        <f t="shared" si="550"/>
        <v>1.0359040604077581</v>
      </c>
      <c r="G8825" s="7">
        <f t="shared" si="552"/>
        <v>9</v>
      </c>
    </row>
    <row r="8826" spans="1:7" x14ac:dyDescent="0.3">
      <c r="A8826" s="4">
        <v>882.3</v>
      </c>
      <c r="B8826" s="4">
        <v>1291.04</v>
      </c>
      <c r="C8826" s="4">
        <v>52.207000000000001</v>
      </c>
      <c r="D8826" s="4">
        <f t="shared" si="551"/>
        <v>870.11666666666667</v>
      </c>
      <c r="E8826" s="4">
        <f t="shared" si="549"/>
        <v>1246.6019290354823</v>
      </c>
      <c r="F8826" s="4">
        <f t="shared" si="550"/>
        <v>1.0356473625858258</v>
      </c>
      <c r="G8826" s="7">
        <f t="shared" si="552"/>
        <v>9</v>
      </c>
    </row>
    <row r="8827" spans="1:7" x14ac:dyDescent="0.3">
      <c r="A8827" s="4">
        <v>882.4</v>
      </c>
      <c r="B8827" s="4">
        <v>1299.2</v>
      </c>
      <c r="C8827" s="4">
        <v>52.225499999999997</v>
      </c>
      <c r="D8827" s="4">
        <f t="shared" si="551"/>
        <v>870.42499999999995</v>
      </c>
      <c r="E8827" s="4">
        <f t="shared" si="549"/>
        <v>1247.0436731634181</v>
      </c>
      <c r="F8827" s="4">
        <f t="shared" si="550"/>
        <v>1.0418239777475276</v>
      </c>
      <c r="G8827" s="7">
        <f t="shared" si="552"/>
        <v>9</v>
      </c>
    </row>
    <row r="8828" spans="1:7" x14ac:dyDescent="0.3">
      <c r="A8828" s="4">
        <v>882.5</v>
      </c>
      <c r="B8828" s="4">
        <v>1292.96</v>
      </c>
      <c r="C8828" s="4">
        <v>52.225499999999997</v>
      </c>
      <c r="D8828" s="4">
        <f t="shared" si="551"/>
        <v>870.42499999999995</v>
      </c>
      <c r="E8828" s="4">
        <f t="shared" si="549"/>
        <v>1247.0436731634181</v>
      </c>
      <c r="F8828" s="4">
        <f t="shared" si="550"/>
        <v>1.0368201433716466</v>
      </c>
      <c r="G8828" s="7">
        <f t="shared" si="552"/>
        <v>9</v>
      </c>
    </row>
    <row r="8829" spans="1:7" x14ac:dyDescent="0.3">
      <c r="A8829" s="4">
        <v>882.6</v>
      </c>
      <c r="B8829" s="4">
        <v>1300.1600000000001</v>
      </c>
      <c r="C8829" s="4">
        <v>52.576999999999998</v>
      </c>
      <c r="D8829" s="4">
        <f t="shared" si="551"/>
        <v>876.2833333333333</v>
      </c>
      <c r="E8829" s="4">
        <f t="shared" si="549"/>
        <v>1255.4368115942029</v>
      </c>
      <c r="F8829" s="4">
        <f t="shared" si="550"/>
        <v>1.0356236076501579</v>
      </c>
      <c r="G8829" s="7">
        <f t="shared" si="552"/>
        <v>9</v>
      </c>
    </row>
    <row r="8830" spans="1:7" x14ac:dyDescent="0.3">
      <c r="A8830" s="4">
        <v>882.7</v>
      </c>
      <c r="B8830" s="4">
        <v>1295.3599999999999</v>
      </c>
      <c r="C8830" s="4">
        <v>52.576999999999998</v>
      </c>
      <c r="D8830" s="4">
        <f t="shared" si="551"/>
        <v>876.2833333333333</v>
      </c>
      <c r="E8830" s="4">
        <f t="shared" si="549"/>
        <v>1255.4368115942029</v>
      </c>
      <c r="F8830" s="4">
        <f t="shared" si="550"/>
        <v>1.0318002372059658</v>
      </c>
      <c r="G8830" s="7">
        <f t="shared" si="552"/>
        <v>9</v>
      </c>
    </row>
    <row r="8831" spans="1:7" x14ac:dyDescent="0.3">
      <c r="A8831" s="4">
        <v>882.8</v>
      </c>
      <c r="B8831" s="4">
        <v>1304.96</v>
      </c>
      <c r="C8831" s="4">
        <v>52.503</v>
      </c>
      <c r="D8831" s="4">
        <f t="shared" si="551"/>
        <v>875.05</v>
      </c>
      <c r="E8831" s="4">
        <f t="shared" si="549"/>
        <v>1253.6698350824586</v>
      </c>
      <c r="F8831" s="4">
        <f t="shared" si="550"/>
        <v>1.0409120196420518</v>
      </c>
      <c r="G8831" s="7">
        <f t="shared" si="552"/>
        <v>9</v>
      </c>
    </row>
    <row r="8832" spans="1:7" x14ac:dyDescent="0.3">
      <c r="A8832" s="4">
        <v>882.9</v>
      </c>
      <c r="B8832" s="4">
        <v>1296.48</v>
      </c>
      <c r="C8832" s="4">
        <v>52.503</v>
      </c>
      <c r="D8832" s="4">
        <f t="shared" si="551"/>
        <v>875.05</v>
      </c>
      <c r="E8832" s="4">
        <f t="shared" si="549"/>
        <v>1253.6698350824586</v>
      </c>
      <c r="F8832" s="4">
        <f t="shared" si="550"/>
        <v>1.0341478782687035</v>
      </c>
      <c r="G8832" s="7">
        <f t="shared" si="552"/>
        <v>9</v>
      </c>
    </row>
    <row r="8833" spans="1:7" x14ac:dyDescent="0.3">
      <c r="A8833" s="4">
        <v>883</v>
      </c>
      <c r="B8833" s="4">
        <v>1303.52</v>
      </c>
      <c r="C8833" s="4">
        <v>52.54</v>
      </c>
      <c r="D8833" s="4">
        <f t="shared" si="551"/>
        <v>875.66666666666663</v>
      </c>
      <c r="E8833" s="4">
        <f t="shared" si="549"/>
        <v>1254.5533233383308</v>
      </c>
      <c r="F8833" s="4">
        <f t="shared" si="550"/>
        <v>1.0390311641209242</v>
      </c>
      <c r="G8833" s="7">
        <f t="shared" si="552"/>
        <v>9</v>
      </c>
    </row>
    <row r="8834" spans="1:7" x14ac:dyDescent="0.3">
      <c r="A8834" s="4">
        <v>883.1</v>
      </c>
      <c r="B8834" s="4">
        <v>1301.76</v>
      </c>
      <c r="C8834" s="4">
        <v>52.54</v>
      </c>
      <c r="D8834" s="4">
        <f t="shared" si="551"/>
        <v>875.66666666666663</v>
      </c>
      <c r="E8834" s="4">
        <f t="shared" si="549"/>
        <v>1254.5533233383308</v>
      </c>
      <c r="F8834" s="4">
        <f t="shared" si="550"/>
        <v>1.0376282743694414</v>
      </c>
      <c r="G8834" s="7">
        <f t="shared" si="552"/>
        <v>9</v>
      </c>
    </row>
    <row r="8835" spans="1:7" x14ac:dyDescent="0.3">
      <c r="A8835" s="4">
        <v>883.2</v>
      </c>
      <c r="B8835" s="4">
        <v>1303.8399999999999</v>
      </c>
      <c r="C8835" s="4">
        <v>52.521500000000003</v>
      </c>
      <c r="D8835" s="4">
        <f t="shared" si="551"/>
        <v>875.35833333333335</v>
      </c>
      <c r="E8835" s="4">
        <f t="shared" ref="E8835:E8898" si="553">D8835*$I$2/$I$1</f>
        <v>1254.1115792103949</v>
      </c>
      <c r="F8835" s="4">
        <f t="shared" ref="F8835:F8898" si="554">B8835/E8835</f>
        <v>1.0396523097417814</v>
      </c>
      <c r="G8835" s="7">
        <f t="shared" si="552"/>
        <v>9</v>
      </c>
    </row>
    <row r="8836" spans="1:7" x14ac:dyDescent="0.3">
      <c r="A8836" s="4">
        <v>883.3</v>
      </c>
      <c r="B8836" s="4">
        <v>1303.04</v>
      </c>
      <c r="C8836" s="4">
        <v>52.521500000000003</v>
      </c>
      <c r="D8836" s="4">
        <f t="shared" ref="D8836:D8899" si="555">C8836*1000/60</f>
        <v>875.35833333333335</v>
      </c>
      <c r="E8836" s="4">
        <f t="shared" si="553"/>
        <v>1254.1115792103949</v>
      </c>
      <c r="F8836" s="4">
        <f t="shared" si="554"/>
        <v>1.039014407968716</v>
      </c>
      <c r="G8836" s="7">
        <f t="shared" ref="G8836:G8899" si="556">IF(F8836&gt;=15.95,0,IF(F8836&gt;=13.12,1,IF(F8836&gt;=8.53,2,IF(F8836&gt;=5.97,3,IF(F8836&gt;=4.34,4,IF(F8836&gt;=3.3,5,IF(F8836&gt;=2.33,6,IF(F8836&gt;=1.63,7,IF(F8836&gt;=1.18,8,IF(F8836&gt;=0.85,9,0))))))))))</f>
        <v>9</v>
      </c>
    </row>
    <row r="8837" spans="1:7" x14ac:dyDescent="0.3">
      <c r="A8837" s="4">
        <v>883.4</v>
      </c>
      <c r="B8837" s="4">
        <v>1300.32</v>
      </c>
      <c r="C8837" s="4">
        <v>52.613999999999997</v>
      </c>
      <c r="D8837" s="4">
        <f t="shared" si="555"/>
        <v>876.9</v>
      </c>
      <c r="E8837" s="4">
        <f t="shared" si="553"/>
        <v>1256.3202998500749</v>
      </c>
      <c r="F8837" s="4">
        <f t="shared" si="554"/>
        <v>1.0350226770634652</v>
      </c>
      <c r="G8837" s="7">
        <f t="shared" si="556"/>
        <v>9</v>
      </c>
    </row>
    <row r="8838" spans="1:7" x14ac:dyDescent="0.3">
      <c r="A8838" s="4">
        <v>883.5</v>
      </c>
      <c r="B8838" s="4">
        <v>1304.32</v>
      </c>
      <c r="C8838" s="4">
        <v>52.613999999999997</v>
      </c>
      <c r="D8838" s="4">
        <f t="shared" si="555"/>
        <v>876.9</v>
      </c>
      <c r="E8838" s="4">
        <f t="shared" si="553"/>
        <v>1256.3202998500749</v>
      </c>
      <c r="F8838" s="4">
        <f t="shared" si="554"/>
        <v>1.0382065784940777</v>
      </c>
      <c r="G8838" s="7">
        <f t="shared" si="556"/>
        <v>9</v>
      </c>
    </row>
    <row r="8839" spans="1:7" x14ac:dyDescent="0.3">
      <c r="A8839" s="4">
        <v>883.6</v>
      </c>
      <c r="B8839" s="4">
        <v>1303.2</v>
      </c>
      <c r="C8839" s="4">
        <v>52.6325</v>
      </c>
      <c r="D8839" s="4">
        <f t="shared" si="555"/>
        <v>877.20833333333337</v>
      </c>
      <c r="E8839" s="4">
        <f t="shared" si="553"/>
        <v>1256.762043978011</v>
      </c>
      <c r="F8839" s="4">
        <f t="shared" si="554"/>
        <v>1.036950476221417</v>
      </c>
      <c r="G8839" s="7">
        <f t="shared" si="556"/>
        <v>9</v>
      </c>
    </row>
    <row r="8840" spans="1:7" x14ac:dyDescent="0.3">
      <c r="A8840" s="4">
        <v>883.7</v>
      </c>
      <c r="B8840" s="4">
        <v>1312.8</v>
      </c>
      <c r="C8840" s="4">
        <v>52.6325</v>
      </c>
      <c r="D8840" s="4">
        <f t="shared" si="555"/>
        <v>877.20833333333337</v>
      </c>
      <c r="E8840" s="4">
        <f t="shared" si="553"/>
        <v>1256.762043978011</v>
      </c>
      <c r="F8840" s="4">
        <f t="shared" si="554"/>
        <v>1.0445891537626431</v>
      </c>
      <c r="G8840" s="7">
        <f t="shared" si="556"/>
        <v>9</v>
      </c>
    </row>
    <row r="8841" spans="1:7" x14ac:dyDescent="0.3">
      <c r="A8841" s="4">
        <v>883.8</v>
      </c>
      <c r="B8841" s="4">
        <v>1303.3599999999999</v>
      </c>
      <c r="C8841" s="4">
        <v>52.706499999999998</v>
      </c>
      <c r="D8841" s="4">
        <f t="shared" si="555"/>
        <v>878.44166666666672</v>
      </c>
      <c r="E8841" s="4">
        <f t="shared" si="553"/>
        <v>1258.5290204897551</v>
      </c>
      <c r="F8841" s="4">
        <f t="shared" si="554"/>
        <v>1.0356217288440428</v>
      </c>
      <c r="G8841" s="7">
        <f t="shared" si="556"/>
        <v>9</v>
      </c>
    </row>
    <row r="8842" spans="1:7" x14ac:dyDescent="0.3">
      <c r="A8842" s="4">
        <v>883.9</v>
      </c>
      <c r="B8842" s="4">
        <v>1321.28</v>
      </c>
      <c r="C8842" s="4">
        <v>52.706499999999998</v>
      </c>
      <c r="D8842" s="4">
        <f t="shared" si="555"/>
        <v>878.44166666666672</v>
      </c>
      <c r="E8842" s="4">
        <f t="shared" si="553"/>
        <v>1258.5290204897551</v>
      </c>
      <c r="F8842" s="4">
        <f t="shared" si="554"/>
        <v>1.049860574121545</v>
      </c>
      <c r="G8842" s="7">
        <f t="shared" si="556"/>
        <v>9</v>
      </c>
    </row>
    <row r="8843" spans="1:7" x14ac:dyDescent="0.3">
      <c r="A8843" s="4">
        <v>884</v>
      </c>
      <c r="B8843" s="4">
        <v>1303.68</v>
      </c>
      <c r="C8843" s="4">
        <v>52.725000000000001</v>
      </c>
      <c r="D8843" s="4">
        <f t="shared" si="555"/>
        <v>878.75</v>
      </c>
      <c r="E8843" s="4">
        <f t="shared" si="553"/>
        <v>1258.970764617691</v>
      </c>
      <c r="F8843" s="4">
        <f t="shared" si="554"/>
        <v>1.0355125286772531</v>
      </c>
      <c r="G8843" s="7">
        <f t="shared" si="556"/>
        <v>9</v>
      </c>
    </row>
    <row r="8844" spans="1:7" x14ac:dyDescent="0.3">
      <c r="A8844" s="4">
        <v>884.1</v>
      </c>
      <c r="B8844" s="4">
        <v>1317.76</v>
      </c>
      <c r="C8844" s="4">
        <v>52.725000000000001</v>
      </c>
      <c r="D8844" s="4">
        <f t="shared" si="555"/>
        <v>878.75</v>
      </c>
      <c r="E8844" s="4">
        <f t="shared" si="553"/>
        <v>1258.970764617691</v>
      </c>
      <c r="F8844" s="4">
        <f t="shared" si="554"/>
        <v>1.0466962673276701</v>
      </c>
      <c r="G8844" s="7">
        <f t="shared" si="556"/>
        <v>9</v>
      </c>
    </row>
    <row r="8845" spans="1:7" x14ac:dyDescent="0.3">
      <c r="A8845" s="4">
        <v>884.2</v>
      </c>
      <c r="B8845" s="4">
        <v>1296.6400000000001</v>
      </c>
      <c r="C8845" s="4">
        <v>52.817500000000003</v>
      </c>
      <c r="D8845" s="4">
        <f t="shared" si="555"/>
        <v>880.29166666666663</v>
      </c>
      <c r="E8845" s="4">
        <f t="shared" si="553"/>
        <v>1261.1794852573712</v>
      </c>
      <c r="F8845" s="4">
        <f t="shared" si="554"/>
        <v>1.0281169454127241</v>
      </c>
      <c r="G8845" s="7">
        <f t="shared" si="556"/>
        <v>9</v>
      </c>
    </row>
    <row r="8846" spans="1:7" x14ac:dyDescent="0.3">
      <c r="A8846" s="4">
        <v>884.3</v>
      </c>
      <c r="B8846" s="4">
        <v>1314.08</v>
      </c>
      <c r="C8846" s="4">
        <v>52.817500000000003</v>
      </c>
      <c r="D8846" s="4">
        <f t="shared" si="555"/>
        <v>880.29166666666663</v>
      </c>
      <c r="E8846" s="4">
        <f t="shared" si="553"/>
        <v>1261.1794852573712</v>
      </c>
      <c r="F8846" s="4">
        <f t="shared" si="554"/>
        <v>1.0419452705669672</v>
      </c>
      <c r="G8846" s="7">
        <f t="shared" si="556"/>
        <v>9</v>
      </c>
    </row>
    <row r="8847" spans="1:7" x14ac:dyDescent="0.3">
      <c r="A8847" s="4">
        <v>884.4</v>
      </c>
      <c r="B8847" s="4">
        <v>1311.04</v>
      </c>
      <c r="C8847" s="4">
        <v>52.91</v>
      </c>
      <c r="D8847" s="4">
        <f t="shared" si="555"/>
        <v>881.83333333333337</v>
      </c>
      <c r="E8847" s="4">
        <f t="shared" si="553"/>
        <v>1263.3882058970514</v>
      </c>
      <c r="F8847" s="4">
        <f t="shared" si="554"/>
        <v>1.0377174599861916</v>
      </c>
      <c r="G8847" s="7">
        <f t="shared" si="556"/>
        <v>9</v>
      </c>
    </row>
    <row r="8848" spans="1:7" x14ac:dyDescent="0.3">
      <c r="A8848" s="4">
        <v>884.5</v>
      </c>
      <c r="B8848" s="4">
        <v>1321.6</v>
      </c>
      <c r="C8848" s="4">
        <v>52.91</v>
      </c>
      <c r="D8848" s="4">
        <f t="shared" si="555"/>
        <v>881.83333333333337</v>
      </c>
      <c r="E8848" s="4">
        <f t="shared" si="553"/>
        <v>1263.3882058970514</v>
      </c>
      <c r="F8848" s="4">
        <f t="shared" si="554"/>
        <v>1.0460759359880332</v>
      </c>
      <c r="G8848" s="7">
        <f t="shared" si="556"/>
        <v>9</v>
      </c>
    </row>
    <row r="8849" spans="1:7" x14ac:dyDescent="0.3">
      <c r="A8849" s="4">
        <v>884.6</v>
      </c>
      <c r="B8849" s="4">
        <v>1318.72</v>
      </c>
      <c r="C8849" s="4">
        <v>53.002499999999998</v>
      </c>
      <c r="D8849" s="4">
        <f t="shared" si="555"/>
        <v>883.375</v>
      </c>
      <c r="E8849" s="4">
        <f t="shared" si="553"/>
        <v>1265.5969265367314</v>
      </c>
      <c r="F8849" s="4">
        <f t="shared" si="554"/>
        <v>1.041974717502387</v>
      </c>
      <c r="G8849" s="7">
        <f t="shared" si="556"/>
        <v>9</v>
      </c>
    </row>
    <row r="8850" spans="1:7" x14ac:dyDescent="0.3">
      <c r="A8850" s="4">
        <v>884.7</v>
      </c>
      <c r="B8850" s="4">
        <v>1311.04</v>
      </c>
      <c r="C8850" s="4">
        <v>53.002499999999998</v>
      </c>
      <c r="D8850" s="4">
        <f t="shared" si="555"/>
        <v>883.375</v>
      </c>
      <c r="E8850" s="4">
        <f t="shared" si="553"/>
        <v>1265.5969265367314</v>
      </c>
      <c r="F8850" s="4">
        <f t="shared" si="554"/>
        <v>1.0359064347506137</v>
      </c>
      <c r="G8850" s="7">
        <f t="shared" si="556"/>
        <v>9</v>
      </c>
    </row>
    <row r="8851" spans="1:7" x14ac:dyDescent="0.3">
      <c r="A8851" s="4">
        <v>884.8</v>
      </c>
      <c r="B8851" s="4">
        <v>1315.52</v>
      </c>
      <c r="C8851" s="4">
        <v>53.076500000000003</v>
      </c>
      <c r="D8851" s="4">
        <f t="shared" si="555"/>
        <v>884.60833333333335</v>
      </c>
      <c r="E8851" s="4">
        <f t="shared" si="553"/>
        <v>1267.3639030484758</v>
      </c>
      <c r="F8851" s="4">
        <f t="shared" si="554"/>
        <v>1.0379970558066953</v>
      </c>
      <c r="G8851" s="7">
        <f t="shared" si="556"/>
        <v>9</v>
      </c>
    </row>
    <row r="8852" spans="1:7" x14ac:dyDescent="0.3">
      <c r="A8852" s="4">
        <v>884.9</v>
      </c>
      <c r="B8852" s="4">
        <v>1311.52</v>
      </c>
      <c r="C8852" s="4">
        <v>53.076500000000003</v>
      </c>
      <c r="D8852" s="4">
        <f t="shared" si="555"/>
        <v>884.60833333333335</v>
      </c>
      <c r="E8852" s="4">
        <f t="shared" si="553"/>
        <v>1267.3639030484758</v>
      </c>
      <c r="F8852" s="4">
        <f t="shared" si="554"/>
        <v>1.0348408983760011</v>
      </c>
      <c r="G8852" s="7">
        <f t="shared" si="556"/>
        <v>9</v>
      </c>
    </row>
    <row r="8853" spans="1:7" x14ac:dyDescent="0.3">
      <c r="A8853" s="4">
        <v>885</v>
      </c>
      <c r="B8853" s="4">
        <v>1320.64</v>
      </c>
      <c r="C8853" s="4">
        <v>53.372500000000002</v>
      </c>
      <c r="D8853" s="4">
        <f t="shared" si="555"/>
        <v>889.54166666666663</v>
      </c>
      <c r="E8853" s="4">
        <f t="shared" si="553"/>
        <v>1274.4318090954521</v>
      </c>
      <c r="F8853" s="4">
        <f t="shared" si="554"/>
        <v>1.0362578763137944</v>
      </c>
      <c r="G8853" s="7">
        <f t="shared" si="556"/>
        <v>9</v>
      </c>
    </row>
    <row r="8854" spans="1:7" x14ac:dyDescent="0.3">
      <c r="A8854" s="4">
        <v>885.1</v>
      </c>
      <c r="B8854" s="4">
        <v>1312.64</v>
      </c>
      <c r="C8854" s="4">
        <v>53.372500000000002</v>
      </c>
      <c r="D8854" s="4">
        <f t="shared" si="555"/>
        <v>889.54166666666663</v>
      </c>
      <c r="E8854" s="4">
        <f t="shared" si="553"/>
        <v>1274.4318090954521</v>
      </c>
      <c r="F8854" s="4">
        <f t="shared" si="554"/>
        <v>1.0299805690911519</v>
      </c>
      <c r="G8854" s="7">
        <f t="shared" si="556"/>
        <v>9</v>
      </c>
    </row>
    <row r="8855" spans="1:7" x14ac:dyDescent="0.3">
      <c r="A8855" s="4">
        <v>885.2</v>
      </c>
      <c r="B8855" s="4">
        <v>1331.84</v>
      </c>
      <c r="C8855" s="4">
        <v>53.372500000000002</v>
      </c>
      <c r="D8855" s="4">
        <f t="shared" si="555"/>
        <v>889.54166666666663</v>
      </c>
      <c r="E8855" s="4">
        <f t="shared" si="553"/>
        <v>1274.4318090954521</v>
      </c>
      <c r="F8855" s="4">
        <f t="shared" si="554"/>
        <v>1.0450461064254934</v>
      </c>
      <c r="G8855" s="7">
        <f t="shared" si="556"/>
        <v>9</v>
      </c>
    </row>
    <row r="8856" spans="1:7" x14ac:dyDescent="0.3">
      <c r="A8856" s="4">
        <v>885.3</v>
      </c>
      <c r="B8856" s="4">
        <v>1322.24</v>
      </c>
      <c r="C8856" s="4">
        <v>53.372500000000002</v>
      </c>
      <c r="D8856" s="4">
        <f t="shared" si="555"/>
        <v>889.54166666666663</v>
      </c>
      <c r="E8856" s="4">
        <f t="shared" si="553"/>
        <v>1274.4318090954521</v>
      </c>
      <c r="F8856" s="4">
        <f t="shared" si="554"/>
        <v>1.0375133377583228</v>
      </c>
      <c r="G8856" s="7">
        <f t="shared" si="556"/>
        <v>9</v>
      </c>
    </row>
    <row r="8857" spans="1:7" x14ac:dyDescent="0.3">
      <c r="A8857" s="4">
        <v>885.4</v>
      </c>
      <c r="B8857" s="4">
        <v>1325.28</v>
      </c>
      <c r="C8857" s="4">
        <v>53.465000000000003</v>
      </c>
      <c r="D8857" s="4">
        <f t="shared" si="555"/>
        <v>891.08333333333337</v>
      </c>
      <c r="E8857" s="4">
        <f t="shared" si="553"/>
        <v>1276.6405297351323</v>
      </c>
      <c r="F8857" s="4">
        <f t="shared" si="554"/>
        <v>1.0380995817788732</v>
      </c>
      <c r="G8857" s="7">
        <f t="shared" si="556"/>
        <v>9</v>
      </c>
    </row>
    <row r="8858" spans="1:7" x14ac:dyDescent="0.3">
      <c r="A8858" s="4">
        <v>885.5</v>
      </c>
      <c r="B8858" s="4">
        <v>1328.32</v>
      </c>
      <c r="C8858" s="4">
        <v>53.465000000000003</v>
      </c>
      <c r="D8858" s="4">
        <f t="shared" si="555"/>
        <v>891.08333333333337</v>
      </c>
      <c r="E8858" s="4">
        <f t="shared" si="553"/>
        <v>1276.6405297351323</v>
      </c>
      <c r="F8858" s="4">
        <f t="shared" si="554"/>
        <v>1.0404808315740921</v>
      </c>
      <c r="G8858" s="7">
        <f t="shared" si="556"/>
        <v>9</v>
      </c>
    </row>
    <row r="8859" spans="1:7" x14ac:dyDescent="0.3">
      <c r="A8859" s="4">
        <v>885.6</v>
      </c>
      <c r="B8859" s="4">
        <v>1320.32</v>
      </c>
      <c r="C8859" s="4">
        <v>53.390999999999998</v>
      </c>
      <c r="D8859" s="4">
        <f t="shared" si="555"/>
        <v>889.85</v>
      </c>
      <c r="E8859" s="4">
        <f t="shared" si="553"/>
        <v>1274.8735532233884</v>
      </c>
      <c r="F8859" s="4">
        <f t="shared" si="554"/>
        <v>1.0356478073152469</v>
      </c>
      <c r="G8859" s="7">
        <f t="shared" si="556"/>
        <v>9</v>
      </c>
    </row>
    <row r="8860" spans="1:7" x14ac:dyDescent="0.3">
      <c r="A8860" s="4">
        <v>885.7</v>
      </c>
      <c r="B8860" s="4">
        <v>1323.84</v>
      </c>
      <c r="C8860" s="4">
        <v>53.390999999999998</v>
      </c>
      <c r="D8860" s="4">
        <f t="shared" si="555"/>
        <v>889.85</v>
      </c>
      <c r="E8860" s="4">
        <f t="shared" si="553"/>
        <v>1274.8735532233884</v>
      </c>
      <c r="F8860" s="4">
        <f t="shared" si="554"/>
        <v>1.0384088654539934</v>
      </c>
      <c r="G8860" s="7">
        <f t="shared" si="556"/>
        <v>9</v>
      </c>
    </row>
    <row r="8861" spans="1:7" x14ac:dyDescent="0.3">
      <c r="A8861" s="4">
        <v>885.8</v>
      </c>
      <c r="B8861" s="4">
        <v>1329.76</v>
      </c>
      <c r="C8861" s="4">
        <v>53.520499999999998</v>
      </c>
      <c r="D8861" s="4">
        <f t="shared" si="555"/>
        <v>892.00833333333333</v>
      </c>
      <c r="E8861" s="4">
        <f t="shared" si="553"/>
        <v>1277.9657621189403</v>
      </c>
      <c r="F8861" s="4">
        <f t="shared" si="554"/>
        <v>1.0405286584479241</v>
      </c>
      <c r="G8861" s="7">
        <f t="shared" si="556"/>
        <v>9</v>
      </c>
    </row>
    <row r="8862" spans="1:7" x14ac:dyDescent="0.3">
      <c r="A8862" s="4">
        <v>885.9</v>
      </c>
      <c r="B8862" s="4">
        <v>1325.76</v>
      </c>
      <c r="C8862" s="4">
        <v>53.520499999999998</v>
      </c>
      <c r="D8862" s="4">
        <f t="shared" si="555"/>
        <v>892.00833333333333</v>
      </c>
      <c r="E8862" s="4">
        <f t="shared" si="553"/>
        <v>1277.9657621189403</v>
      </c>
      <c r="F8862" s="4">
        <f t="shared" si="554"/>
        <v>1.0373986841414391</v>
      </c>
      <c r="G8862" s="7">
        <f t="shared" si="556"/>
        <v>9</v>
      </c>
    </row>
    <row r="8863" spans="1:7" x14ac:dyDescent="0.3">
      <c r="A8863" s="4">
        <v>886</v>
      </c>
      <c r="B8863" s="4">
        <v>1319.68</v>
      </c>
      <c r="C8863" s="4">
        <v>53.483499999999999</v>
      </c>
      <c r="D8863" s="4">
        <f t="shared" si="555"/>
        <v>891.39166666666665</v>
      </c>
      <c r="E8863" s="4">
        <f t="shared" si="553"/>
        <v>1277.0822738630682</v>
      </c>
      <c r="F8863" s="4">
        <f t="shared" si="554"/>
        <v>1.0333555065391968</v>
      </c>
      <c r="G8863" s="7">
        <f t="shared" si="556"/>
        <v>9</v>
      </c>
    </row>
    <row r="8864" spans="1:7" x14ac:dyDescent="0.3">
      <c r="A8864" s="4">
        <v>886.1</v>
      </c>
      <c r="B8864" s="4">
        <v>1329.76</v>
      </c>
      <c r="C8864" s="4">
        <v>53.483499999999999</v>
      </c>
      <c r="D8864" s="4">
        <f t="shared" si="555"/>
        <v>891.39166666666665</v>
      </c>
      <c r="E8864" s="4">
        <f t="shared" si="553"/>
        <v>1277.0822738630682</v>
      </c>
      <c r="F8864" s="4">
        <f t="shared" si="554"/>
        <v>1.0412484984053425</v>
      </c>
      <c r="G8864" s="7">
        <f t="shared" si="556"/>
        <v>9</v>
      </c>
    </row>
    <row r="8865" spans="1:7" x14ac:dyDescent="0.3">
      <c r="A8865" s="4">
        <v>886.2</v>
      </c>
      <c r="B8865" s="4">
        <v>1324.8</v>
      </c>
      <c r="C8865" s="4">
        <v>53.557499999999997</v>
      </c>
      <c r="D8865" s="4">
        <f t="shared" si="555"/>
        <v>892.625</v>
      </c>
      <c r="E8865" s="4">
        <f t="shared" si="553"/>
        <v>1278.8492503748125</v>
      </c>
      <c r="F8865" s="4">
        <f t="shared" si="554"/>
        <v>1.0359313262385852</v>
      </c>
      <c r="G8865" s="7">
        <f t="shared" si="556"/>
        <v>9</v>
      </c>
    </row>
    <row r="8866" spans="1:7" x14ac:dyDescent="0.3">
      <c r="A8866" s="4">
        <v>886.3</v>
      </c>
      <c r="B8866" s="4">
        <v>1331.68</v>
      </c>
      <c r="C8866" s="4">
        <v>53.557499999999997</v>
      </c>
      <c r="D8866" s="4">
        <f t="shared" si="555"/>
        <v>892.625</v>
      </c>
      <c r="E8866" s="4">
        <f t="shared" si="553"/>
        <v>1278.8492503748125</v>
      </c>
      <c r="F8866" s="4">
        <f t="shared" si="554"/>
        <v>1.0413111628362011</v>
      </c>
      <c r="G8866" s="7">
        <f t="shared" si="556"/>
        <v>9</v>
      </c>
    </row>
    <row r="8867" spans="1:7" x14ac:dyDescent="0.3">
      <c r="A8867" s="4">
        <v>886.4</v>
      </c>
      <c r="B8867" s="4">
        <v>1324.32</v>
      </c>
      <c r="C8867" s="4">
        <v>53.908999999999999</v>
      </c>
      <c r="D8867" s="4">
        <f t="shared" si="555"/>
        <v>898.48333333333335</v>
      </c>
      <c r="E8867" s="4">
        <f t="shared" si="553"/>
        <v>1287.2423888055971</v>
      </c>
      <c r="F8867" s="4">
        <f t="shared" si="554"/>
        <v>1.0288039078862268</v>
      </c>
      <c r="G8867" s="7">
        <f t="shared" si="556"/>
        <v>9</v>
      </c>
    </row>
    <row r="8868" spans="1:7" x14ac:dyDescent="0.3">
      <c r="A8868" s="4">
        <v>886.5</v>
      </c>
      <c r="B8868" s="4">
        <v>1333.6</v>
      </c>
      <c r="C8868" s="4">
        <v>53.908999999999999</v>
      </c>
      <c r="D8868" s="4">
        <f t="shared" si="555"/>
        <v>898.48333333333335</v>
      </c>
      <c r="E8868" s="4">
        <f t="shared" si="553"/>
        <v>1287.2423888055971</v>
      </c>
      <c r="F8868" s="4">
        <f t="shared" si="554"/>
        <v>1.0360131173410292</v>
      </c>
      <c r="G8868" s="7">
        <f t="shared" si="556"/>
        <v>9</v>
      </c>
    </row>
    <row r="8869" spans="1:7" x14ac:dyDescent="0.3">
      <c r="A8869" s="4">
        <v>886.6</v>
      </c>
      <c r="B8869" s="4">
        <v>1325.76</v>
      </c>
      <c r="C8869" s="4">
        <v>53.779499999999999</v>
      </c>
      <c r="D8869" s="4">
        <f t="shared" si="555"/>
        <v>896.32500000000005</v>
      </c>
      <c r="E8869" s="4">
        <f t="shared" si="553"/>
        <v>1284.1501799100449</v>
      </c>
      <c r="F8869" s="4">
        <f t="shared" si="554"/>
        <v>1.0324026120471905</v>
      </c>
      <c r="G8869" s="7">
        <f t="shared" si="556"/>
        <v>9</v>
      </c>
    </row>
    <row r="8870" spans="1:7" x14ac:dyDescent="0.3">
      <c r="A8870" s="4">
        <v>886.7</v>
      </c>
      <c r="B8870" s="4">
        <v>1331.36</v>
      </c>
      <c r="C8870" s="4">
        <v>53.779499999999999</v>
      </c>
      <c r="D8870" s="4">
        <f t="shared" si="555"/>
        <v>896.32500000000005</v>
      </c>
      <c r="E8870" s="4">
        <f t="shared" si="553"/>
        <v>1284.1501799100449</v>
      </c>
      <c r="F8870" s="4">
        <f t="shared" si="554"/>
        <v>1.0367634727063326</v>
      </c>
      <c r="G8870" s="7">
        <f t="shared" si="556"/>
        <v>9</v>
      </c>
    </row>
    <row r="8871" spans="1:7" x14ac:dyDescent="0.3">
      <c r="A8871" s="4">
        <v>886.8</v>
      </c>
      <c r="B8871" s="4">
        <v>1327.52</v>
      </c>
      <c r="C8871" s="4">
        <v>53.798000000000002</v>
      </c>
      <c r="D8871" s="4">
        <f t="shared" si="555"/>
        <v>896.63333333333333</v>
      </c>
      <c r="E8871" s="4">
        <f t="shared" si="553"/>
        <v>1284.5919240379808</v>
      </c>
      <c r="F8871" s="4">
        <f t="shared" si="554"/>
        <v>1.0334176754179485</v>
      </c>
      <c r="G8871" s="7">
        <f t="shared" si="556"/>
        <v>9</v>
      </c>
    </row>
    <row r="8872" spans="1:7" x14ac:dyDescent="0.3">
      <c r="A8872" s="4">
        <v>886.9</v>
      </c>
      <c r="B8872" s="4">
        <v>1333.28</v>
      </c>
      <c r="C8872" s="4">
        <v>53.798000000000002</v>
      </c>
      <c r="D8872" s="4">
        <f t="shared" si="555"/>
        <v>896.63333333333333</v>
      </c>
      <c r="E8872" s="4">
        <f t="shared" si="553"/>
        <v>1284.5919240379808</v>
      </c>
      <c r="F8872" s="4">
        <f t="shared" si="554"/>
        <v>1.0379015896417698</v>
      </c>
      <c r="G8872" s="7">
        <f t="shared" si="556"/>
        <v>9</v>
      </c>
    </row>
    <row r="8873" spans="1:7" x14ac:dyDescent="0.3">
      <c r="A8873" s="4">
        <v>887</v>
      </c>
      <c r="B8873" s="4">
        <v>1334.08</v>
      </c>
      <c r="C8873" s="4">
        <v>53.798000000000002</v>
      </c>
      <c r="D8873" s="4">
        <f t="shared" si="555"/>
        <v>896.63333333333333</v>
      </c>
      <c r="E8873" s="4">
        <f t="shared" si="553"/>
        <v>1284.5919240379808</v>
      </c>
      <c r="F8873" s="4">
        <f t="shared" si="554"/>
        <v>1.0385243555061896</v>
      </c>
      <c r="G8873" s="7">
        <f t="shared" si="556"/>
        <v>9</v>
      </c>
    </row>
    <row r="8874" spans="1:7" x14ac:dyDescent="0.3">
      <c r="A8874" s="4">
        <v>887.1</v>
      </c>
      <c r="B8874" s="4">
        <v>1326.72</v>
      </c>
      <c r="C8874" s="4">
        <v>53.798000000000002</v>
      </c>
      <c r="D8874" s="4">
        <f t="shared" si="555"/>
        <v>896.63333333333333</v>
      </c>
      <c r="E8874" s="4">
        <f t="shared" si="553"/>
        <v>1284.5919240379808</v>
      </c>
      <c r="F8874" s="4">
        <f t="shared" si="554"/>
        <v>1.0327949095535289</v>
      </c>
      <c r="G8874" s="7">
        <f t="shared" si="556"/>
        <v>9</v>
      </c>
    </row>
    <row r="8875" spans="1:7" x14ac:dyDescent="0.3">
      <c r="A8875" s="4">
        <v>887.2</v>
      </c>
      <c r="B8875" s="4">
        <v>1334.56</v>
      </c>
      <c r="C8875" s="4">
        <v>53.816499999999998</v>
      </c>
      <c r="D8875" s="4">
        <f t="shared" si="555"/>
        <v>896.94166666666672</v>
      </c>
      <c r="E8875" s="4">
        <f t="shared" si="553"/>
        <v>1285.0336681659171</v>
      </c>
      <c r="F8875" s="4">
        <f t="shared" si="554"/>
        <v>1.0385408826717903</v>
      </c>
      <c r="G8875" s="7">
        <f t="shared" si="556"/>
        <v>9</v>
      </c>
    </row>
    <row r="8876" spans="1:7" x14ac:dyDescent="0.3">
      <c r="A8876" s="4">
        <v>887.3</v>
      </c>
      <c r="B8876" s="4">
        <v>1329.76</v>
      </c>
      <c r="C8876" s="4">
        <v>53.816499999999998</v>
      </c>
      <c r="D8876" s="4">
        <f t="shared" si="555"/>
        <v>896.94166666666672</v>
      </c>
      <c r="E8876" s="4">
        <f t="shared" si="553"/>
        <v>1285.0336681659171</v>
      </c>
      <c r="F8876" s="4">
        <f t="shared" si="554"/>
        <v>1.0348055719800082</v>
      </c>
      <c r="G8876" s="7">
        <f t="shared" si="556"/>
        <v>9</v>
      </c>
    </row>
    <row r="8877" spans="1:7" x14ac:dyDescent="0.3">
      <c r="A8877" s="4">
        <v>887.4</v>
      </c>
      <c r="B8877" s="4">
        <v>1342.24</v>
      </c>
      <c r="C8877" s="4">
        <v>54.186500000000002</v>
      </c>
      <c r="D8877" s="4">
        <f t="shared" si="555"/>
        <v>903.10833333333335</v>
      </c>
      <c r="E8877" s="4">
        <f t="shared" si="553"/>
        <v>1293.8685507246378</v>
      </c>
      <c r="F8877" s="4">
        <f t="shared" si="554"/>
        <v>1.0373851340990332</v>
      </c>
      <c r="G8877" s="7">
        <f t="shared" si="556"/>
        <v>9</v>
      </c>
    </row>
    <row r="8878" spans="1:7" x14ac:dyDescent="0.3">
      <c r="A8878" s="4">
        <v>887.5</v>
      </c>
      <c r="B8878" s="4">
        <v>1328.8</v>
      </c>
      <c r="C8878" s="4">
        <v>54.186500000000002</v>
      </c>
      <c r="D8878" s="4">
        <f t="shared" si="555"/>
        <v>903.10833333333335</v>
      </c>
      <c r="E8878" s="4">
        <f t="shared" si="553"/>
        <v>1293.8685507246378</v>
      </c>
      <c r="F8878" s="4">
        <f t="shared" si="554"/>
        <v>1.0269976801397627</v>
      </c>
      <c r="G8878" s="7">
        <f t="shared" si="556"/>
        <v>9</v>
      </c>
    </row>
    <row r="8879" spans="1:7" x14ac:dyDescent="0.3">
      <c r="A8879" s="4">
        <v>887.6</v>
      </c>
      <c r="B8879" s="4">
        <v>1340</v>
      </c>
      <c r="C8879" s="4">
        <v>53.853499999999997</v>
      </c>
      <c r="D8879" s="4">
        <f t="shared" si="555"/>
        <v>897.55833333333328</v>
      </c>
      <c r="E8879" s="4">
        <f t="shared" si="553"/>
        <v>1285.9171564217888</v>
      </c>
      <c r="F8879" s="4">
        <f t="shared" si="554"/>
        <v>1.0420577976645888</v>
      </c>
      <c r="G8879" s="7">
        <f t="shared" si="556"/>
        <v>9</v>
      </c>
    </row>
    <row r="8880" spans="1:7" x14ac:dyDescent="0.3">
      <c r="A8880" s="4">
        <v>887.7</v>
      </c>
      <c r="B8880" s="4">
        <v>1328.8</v>
      </c>
      <c r="C8880" s="4">
        <v>53.853499999999997</v>
      </c>
      <c r="D8880" s="4">
        <f t="shared" si="555"/>
        <v>897.55833333333328</v>
      </c>
      <c r="E8880" s="4">
        <f t="shared" si="553"/>
        <v>1285.9171564217888</v>
      </c>
      <c r="F8880" s="4">
        <f t="shared" si="554"/>
        <v>1.0333480608482879</v>
      </c>
      <c r="G8880" s="7">
        <f t="shared" si="556"/>
        <v>9</v>
      </c>
    </row>
    <row r="8881" spans="1:7" x14ac:dyDescent="0.3">
      <c r="A8881" s="4">
        <v>887.8</v>
      </c>
      <c r="B8881" s="4">
        <v>1340.48</v>
      </c>
      <c r="C8881" s="4">
        <v>53.853499999999997</v>
      </c>
      <c r="D8881" s="4">
        <f t="shared" si="555"/>
        <v>897.55833333333328</v>
      </c>
      <c r="E8881" s="4">
        <f t="shared" si="553"/>
        <v>1285.9171564217888</v>
      </c>
      <c r="F8881" s="4">
        <f t="shared" si="554"/>
        <v>1.0424310720995733</v>
      </c>
      <c r="G8881" s="7">
        <f t="shared" si="556"/>
        <v>9</v>
      </c>
    </row>
    <row r="8882" spans="1:7" x14ac:dyDescent="0.3">
      <c r="A8882" s="4">
        <v>887.9</v>
      </c>
      <c r="B8882" s="4">
        <v>1331.2</v>
      </c>
      <c r="C8882" s="4">
        <v>53.853499999999997</v>
      </c>
      <c r="D8882" s="4">
        <f t="shared" si="555"/>
        <v>897.55833333333328</v>
      </c>
      <c r="E8882" s="4">
        <f t="shared" si="553"/>
        <v>1285.9171564217888</v>
      </c>
      <c r="F8882" s="4">
        <f t="shared" si="554"/>
        <v>1.0352144330232096</v>
      </c>
      <c r="G8882" s="7">
        <f t="shared" si="556"/>
        <v>9</v>
      </c>
    </row>
    <row r="8883" spans="1:7" x14ac:dyDescent="0.3">
      <c r="A8883" s="4">
        <v>888</v>
      </c>
      <c r="B8883" s="4">
        <v>1337.12</v>
      </c>
      <c r="C8883" s="4">
        <v>53.945999999999998</v>
      </c>
      <c r="D8883" s="4">
        <f t="shared" si="555"/>
        <v>899.1</v>
      </c>
      <c r="E8883" s="4">
        <f t="shared" si="553"/>
        <v>1288.1258770614693</v>
      </c>
      <c r="F8883" s="4">
        <f t="shared" si="554"/>
        <v>1.0380351981207754</v>
      </c>
      <c r="G8883" s="7">
        <f t="shared" si="556"/>
        <v>9</v>
      </c>
    </row>
    <row r="8884" spans="1:7" x14ac:dyDescent="0.3">
      <c r="A8884" s="4">
        <v>888.1</v>
      </c>
      <c r="B8884" s="4">
        <v>1331.36</v>
      </c>
      <c r="C8884" s="4">
        <v>53.945999999999998</v>
      </c>
      <c r="D8884" s="4">
        <f t="shared" si="555"/>
        <v>899.1</v>
      </c>
      <c r="E8884" s="4">
        <f t="shared" si="553"/>
        <v>1288.1258770614693</v>
      </c>
      <c r="F8884" s="4">
        <f t="shared" si="554"/>
        <v>1.0335635854448932</v>
      </c>
      <c r="G8884" s="7">
        <f t="shared" si="556"/>
        <v>9</v>
      </c>
    </row>
    <row r="8885" spans="1:7" x14ac:dyDescent="0.3">
      <c r="A8885" s="4">
        <v>888.2</v>
      </c>
      <c r="B8885" s="4">
        <v>1340.16</v>
      </c>
      <c r="C8885" s="4">
        <v>53.964500000000001</v>
      </c>
      <c r="D8885" s="4">
        <f t="shared" si="555"/>
        <v>899.4083333333333</v>
      </c>
      <c r="E8885" s="4">
        <f t="shared" si="553"/>
        <v>1288.5676211894051</v>
      </c>
      <c r="F8885" s="4">
        <f t="shared" si="554"/>
        <v>1.0400385497526106</v>
      </c>
      <c r="G8885" s="7">
        <f t="shared" si="556"/>
        <v>9</v>
      </c>
    </row>
    <row r="8886" spans="1:7" x14ac:dyDescent="0.3">
      <c r="A8886" s="4">
        <v>888.3</v>
      </c>
      <c r="B8886" s="4">
        <v>1336</v>
      </c>
      <c r="C8886" s="4">
        <v>53.964500000000001</v>
      </c>
      <c r="D8886" s="4">
        <f t="shared" si="555"/>
        <v>899.4083333333333</v>
      </c>
      <c r="E8886" s="4">
        <f t="shared" si="553"/>
        <v>1288.5676211894051</v>
      </c>
      <c r="F8886" s="4">
        <f t="shared" si="554"/>
        <v>1.0368101588388607</v>
      </c>
      <c r="G8886" s="7">
        <f t="shared" si="556"/>
        <v>9</v>
      </c>
    </row>
    <row r="8887" spans="1:7" x14ac:dyDescent="0.3">
      <c r="A8887" s="4">
        <v>888.4</v>
      </c>
      <c r="B8887" s="4">
        <v>1332.64</v>
      </c>
      <c r="C8887" s="4">
        <v>54.075499999999998</v>
      </c>
      <c r="D8887" s="4">
        <f t="shared" si="555"/>
        <v>901.25833333333333</v>
      </c>
      <c r="E8887" s="4">
        <f t="shared" si="553"/>
        <v>1291.2180859570212</v>
      </c>
      <c r="F8887" s="4">
        <f t="shared" si="554"/>
        <v>1.0320797195248996</v>
      </c>
      <c r="G8887" s="7">
        <f t="shared" si="556"/>
        <v>9</v>
      </c>
    </row>
    <row r="8888" spans="1:7" x14ac:dyDescent="0.3">
      <c r="A8888" s="4">
        <v>888.5</v>
      </c>
      <c r="B8888" s="4">
        <v>1337.12</v>
      </c>
      <c r="C8888" s="4">
        <v>54.075499999999998</v>
      </c>
      <c r="D8888" s="4">
        <f t="shared" si="555"/>
        <v>901.25833333333333</v>
      </c>
      <c r="E8888" s="4">
        <f t="shared" si="553"/>
        <v>1291.2180859570212</v>
      </c>
      <c r="F8888" s="4">
        <f t="shared" si="554"/>
        <v>1.0355493115703667</v>
      </c>
      <c r="G8888" s="7">
        <f t="shared" si="556"/>
        <v>9</v>
      </c>
    </row>
    <row r="8889" spans="1:7" x14ac:dyDescent="0.3">
      <c r="A8889" s="4">
        <v>888.6</v>
      </c>
      <c r="B8889" s="4">
        <v>1338.08</v>
      </c>
      <c r="C8889" s="4">
        <v>54.186500000000002</v>
      </c>
      <c r="D8889" s="4">
        <f t="shared" si="555"/>
        <v>903.10833333333335</v>
      </c>
      <c r="E8889" s="4">
        <f t="shared" si="553"/>
        <v>1293.8685507246378</v>
      </c>
      <c r="F8889" s="4">
        <f t="shared" si="554"/>
        <v>1.0341699697783064</v>
      </c>
      <c r="G8889" s="7">
        <f t="shared" si="556"/>
        <v>9</v>
      </c>
    </row>
    <row r="8890" spans="1:7" x14ac:dyDescent="0.3">
      <c r="A8890" s="4">
        <v>888.7</v>
      </c>
      <c r="B8890" s="4">
        <v>1340</v>
      </c>
      <c r="C8890" s="4">
        <v>54.186500000000002</v>
      </c>
      <c r="D8890" s="4">
        <f t="shared" si="555"/>
        <v>903.10833333333335</v>
      </c>
      <c r="E8890" s="4">
        <f t="shared" si="553"/>
        <v>1293.8685507246378</v>
      </c>
      <c r="F8890" s="4">
        <f t="shared" si="554"/>
        <v>1.035653891772488</v>
      </c>
      <c r="G8890" s="7">
        <f t="shared" si="556"/>
        <v>9</v>
      </c>
    </row>
    <row r="8891" spans="1:7" x14ac:dyDescent="0.3">
      <c r="A8891" s="4">
        <v>888.8</v>
      </c>
      <c r="B8891" s="4">
        <v>1335.36</v>
      </c>
      <c r="C8891" s="4">
        <v>54.223500000000001</v>
      </c>
      <c r="D8891" s="4">
        <f t="shared" si="555"/>
        <v>903.72500000000002</v>
      </c>
      <c r="E8891" s="4">
        <f t="shared" si="553"/>
        <v>1294.7520389805097</v>
      </c>
      <c r="F8891" s="4">
        <f t="shared" si="554"/>
        <v>1.0313635042053806</v>
      </c>
      <c r="G8891" s="7">
        <f t="shared" si="556"/>
        <v>9</v>
      </c>
    </row>
    <row r="8892" spans="1:7" x14ac:dyDescent="0.3">
      <c r="A8892" s="4">
        <v>888.9</v>
      </c>
      <c r="B8892" s="4">
        <v>1348.8</v>
      </c>
      <c r="C8892" s="4">
        <v>54.223500000000001</v>
      </c>
      <c r="D8892" s="4">
        <f t="shared" si="555"/>
        <v>903.72500000000002</v>
      </c>
      <c r="E8892" s="4">
        <f t="shared" si="553"/>
        <v>1294.7520389805097</v>
      </c>
      <c r="F8892" s="4">
        <f t="shared" si="554"/>
        <v>1.0417438701715023</v>
      </c>
      <c r="G8892" s="7">
        <f t="shared" si="556"/>
        <v>9</v>
      </c>
    </row>
    <row r="8893" spans="1:7" x14ac:dyDescent="0.3">
      <c r="A8893" s="4">
        <v>889</v>
      </c>
      <c r="B8893" s="4">
        <v>1338.56</v>
      </c>
      <c r="C8893" s="4">
        <v>54.2605</v>
      </c>
      <c r="D8893" s="4">
        <f t="shared" si="555"/>
        <v>904.3416666666667</v>
      </c>
      <c r="E8893" s="4">
        <f t="shared" si="553"/>
        <v>1295.6355272363817</v>
      </c>
      <c r="F8893" s="4">
        <f t="shared" si="554"/>
        <v>1.0331300522880669</v>
      </c>
      <c r="G8893" s="7">
        <f t="shared" si="556"/>
        <v>9</v>
      </c>
    </row>
    <row r="8894" spans="1:7" x14ac:dyDescent="0.3">
      <c r="A8894" s="4">
        <v>889.1</v>
      </c>
      <c r="B8894" s="4">
        <v>1349.12</v>
      </c>
      <c r="C8894" s="4">
        <v>54.2605</v>
      </c>
      <c r="D8894" s="4">
        <f t="shared" si="555"/>
        <v>904.3416666666667</v>
      </c>
      <c r="E8894" s="4">
        <f t="shared" si="553"/>
        <v>1295.6355272363817</v>
      </c>
      <c r="F8894" s="4">
        <f t="shared" si="554"/>
        <v>1.0412804925762584</v>
      </c>
      <c r="G8894" s="7">
        <f t="shared" si="556"/>
        <v>9</v>
      </c>
    </row>
    <row r="8895" spans="1:7" x14ac:dyDescent="0.3">
      <c r="A8895" s="4">
        <v>889.2</v>
      </c>
      <c r="B8895" s="4">
        <v>1337.28</v>
      </c>
      <c r="C8895" s="4">
        <v>54.316000000000003</v>
      </c>
      <c r="D8895" s="4">
        <f t="shared" si="555"/>
        <v>905.26666666666665</v>
      </c>
      <c r="E8895" s="4">
        <f t="shared" si="553"/>
        <v>1296.9607596201897</v>
      </c>
      <c r="F8895" s="4">
        <f t="shared" si="554"/>
        <v>1.0310874790009974</v>
      </c>
      <c r="G8895" s="7">
        <f t="shared" si="556"/>
        <v>9</v>
      </c>
    </row>
    <row r="8896" spans="1:7" x14ac:dyDescent="0.3">
      <c r="A8896" s="4">
        <v>889.3</v>
      </c>
      <c r="B8896" s="4">
        <v>1354.88</v>
      </c>
      <c r="C8896" s="4">
        <v>54.316000000000003</v>
      </c>
      <c r="D8896" s="4">
        <f t="shared" si="555"/>
        <v>905.26666666666665</v>
      </c>
      <c r="E8896" s="4">
        <f t="shared" si="553"/>
        <v>1296.9607596201897</v>
      </c>
      <c r="F8896" s="4">
        <f t="shared" si="554"/>
        <v>1.0446576659703812</v>
      </c>
      <c r="G8896" s="7">
        <f t="shared" si="556"/>
        <v>9</v>
      </c>
    </row>
    <row r="8897" spans="1:7" x14ac:dyDescent="0.3">
      <c r="A8897" s="4">
        <v>889.4</v>
      </c>
      <c r="B8897" s="4">
        <v>1332.16</v>
      </c>
      <c r="C8897" s="4">
        <v>54.353000000000002</v>
      </c>
      <c r="D8897" s="4">
        <f t="shared" si="555"/>
        <v>905.88333333333333</v>
      </c>
      <c r="E8897" s="4">
        <f t="shared" si="553"/>
        <v>1297.8442478760619</v>
      </c>
      <c r="F8897" s="4">
        <f t="shared" si="554"/>
        <v>1.0264405780432408</v>
      </c>
      <c r="G8897" s="7">
        <f t="shared" si="556"/>
        <v>9</v>
      </c>
    </row>
    <row r="8898" spans="1:7" x14ac:dyDescent="0.3">
      <c r="A8898" s="4">
        <v>889.5</v>
      </c>
      <c r="B8898" s="4">
        <v>1348.96</v>
      </c>
      <c r="C8898" s="4">
        <v>54.353000000000002</v>
      </c>
      <c r="D8898" s="4">
        <f t="shared" si="555"/>
        <v>905.88333333333333</v>
      </c>
      <c r="E8898" s="4">
        <f t="shared" si="553"/>
        <v>1297.8442478760619</v>
      </c>
      <c r="F8898" s="4">
        <f t="shared" si="554"/>
        <v>1.0393851205239686</v>
      </c>
      <c r="G8898" s="7">
        <f t="shared" si="556"/>
        <v>9</v>
      </c>
    </row>
    <row r="8899" spans="1:7" x14ac:dyDescent="0.3">
      <c r="A8899" s="4">
        <v>889.6</v>
      </c>
      <c r="B8899" s="4">
        <v>1343.84</v>
      </c>
      <c r="C8899" s="4">
        <v>54.39</v>
      </c>
      <c r="D8899" s="4">
        <f t="shared" si="555"/>
        <v>906.5</v>
      </c>
      <c r="E8899" s="4">
        <f t="shared" ref="E8899:E8962" si="557">D8899*$I$2/$I$1</f>
        <v>1298.7277361319339</v>
      </c>
      <c r="F8899" s="4">
        <f t="shared" ref="F8899:F8962" si="558">B8899/E8899</f>
        <v>1.0347357360692289</v>
      </c>
      <c r="G8899" s="7">
        <f t="shared" si="556"/>
        <v>9</v>
      </c>
    </row>
    <row r="8900" spans="1:7" x14ac:dyDescent="0.3">
      <c r="A8900" s="4">
        <v>889.7</v>
      </c>
      <c r="B8900" s="4">
        <v>1352.8</v>
      </c>
      <c r="C8900" s="4">
        <v>54.39</v>
      </c>
      <c r="D8900" s="4">
        <f t="shared" ref="D8900:D8963" si="559">C8900*1000/60</f>
        <v>906.5</v>
      </c>
      <c r="E8900" s="4">
        <f t="shared" si="557"/>
        <v>1298.7277361319339</v>
      </c>
      <c r="F8900" s="4">
        <f t="shared" si="558"/>
        <v>1.0416347956263043</v>
      </c>
      <c r="G8900" s="7">
        <f t="shared" ref="G8900:G8963" si="560">IF(F8900&gt;=15.95,0,IF(F8900&gt;=13.12,1,IF(F8900&gt;=8.53,2,IF(F8900&gt;=5.97,3,IF(F8900&gt;=4.34,4,IF(F8900&gt;=3.3,5,IF(F8900&gt;=2.33,6,IF(F8900&gt;=1.63,7,IF(F8900&gt;=1.18,8,IF(F8900&gt;=0.85,9,0))))))))))</f>
        <v>9</v>
      </c>
    </row>
    <row r="8901" spans="1:7" x14ac:dyDescent="0.3">
      <c r="A8901" s="4">
        <v>889.8</v>
      </c>
      <c r="B8901" s="4">
        <v>1342.72</v>
      </c>
      <c r="C8901" s="4">
        <v>54.445500000000003</v>
      </c>
      <c r="D8901" s="4">
        <f t="shared" si="559"/>
        <v>907.42499999999995</v>
      </c>
      <c r="E8901" s="4">
        <f t="shared" si="557"/>
        <v>1300.0529685157419</v>
      </c>
      <c r="F8901" s="4">
        <f t="shared" si="558"/>
        <v>1.0328194562202881</v>
      </c>
      <c r="G8901" s="7">
        <f t="shared" si="560"/>
        <v>9</v>
      </c>
    </row>
    <row r="8902" spans="1:7" x14ac:dyDescent="0.3">
      <c r="A8902" s="4">
        <v>889.9</v>
      </c>
      <c r="B8902" s="4">
        <v>1351.04</v>
      </c>
      <c r="C8902" s="4">
        <v>54.445500000000003</v>
      </c>
      <c r="D8902" s="4">
        <f t="shared" si="559"/>
        <v>907.42499999999995</v>
      </c>
      <c r="E8902" s="4">
        <f t="shared" si="557"/>
        <v>1300.0529685157419</v>
      </c>
      <c r="F8902" s="4">
        <f t="shared" si="558"/>
        <v>1.0392191954628351</v>
      </c>
      <c r="G8902" s="7">
        <f t="shared" si="560"/>
        <v>9</v>
      </c>
    </row>
    <row r="8903" spans="1:7" x14ac:dyDescent="0.3">
      <c r="A8903" s="4">
        <v>890</v>
      </c>
      <c r="B8903" s="4">
        <v>1349.44</v>
      </c>
      <c r="C8903" s="4">
        <v>54.482500000000002</v>
      </c>
      <c r="D8903" s="4">
        <f t="shared" si="559"/>
        <v>908.04166666666663</v>
      </c>
      <c r="E8903" s="4">
        <f t="shared" si="557"/>
        <v>1300.9364567716141</v>
      </c>
      <c r="F8903" s="4">
        <f t="shared" si="558"/>
        <v>1.0372835606042987</v>
      </c>
      <c r="G8903" s="7">
        <f t="shared" si="560"/>
        <v>9</v>
      </c>
    </row>
    <row r="8904" spans="1:7" x14ac:dyDescent="0.3">
      <c r="A8904" s="4">
        <v>890.1</v>
      </c>
      <c r="B8904" s="4">
        <v>1347.36</v>
      </c>
      <c r="C8904" s="4">
        <v>54.482500000000002</v>
      </c>
      <c r="D8904" s="4">
        <f t="shared" si="559"/>
        <v>908.04166666666663</v>
      </c>
      <c r="E8904" s="4">
        <f t="shared" si="557"/>
        <v>1300.9364567716141</v>
      </c>
      <c r="F8904" s="4">
        <f t="shared" si="558"/>
        <v>1.0356847123368269</v>
      </c>
      <c r="G8904" s="7">
        <f t="shared" si="560"/>
        <v>9</v>
      </c>
    </row>
    <row r="8905" spans="1:7" x14ac:dyDescent="0.3">
      <c r="A8905" s="4">
        <v>890.2</v>
      </c>
      <c r="B8905" s="4">
        <v>1348.48</v>
      </c>
      <c r="C8905" s="4">
        <v>54.537999999999997</v>
      </c>
      <c r="D8905" s="4">
        <f t="shared" si="559"/>
        <v>908.9666666666667</v>
      </c>
      <c r="E8905" s="4">
        <f t="shared" si="557"/>
        <v>1302.2616891554221</v>
      </c>
      <c r="F8905" s="4">
        <f t="shared" si="558"/>
        <v>1.0354908012955157</v>
      </c>
      <c r="G8905" s="7">
        <f t="shared" si="560"/>
        <v>9</v>
      </c>
    </row>
    <row r="8906" spans="1:7" x14ac:dyDescent="0.3">
      <c r="A8906" s="4">
        <v>890.3</v>
      </c>
      <c r="B8906" s="4">
        <v>1348.64</v>
      </c>
      <c r="C8906" s="4">
        <v>54.537999999999997</v>
      </c>
      <c r="D8906" s="4">
        <f t="shared" si="559"/>
        <v>908.9666666666667</v>
      </c>
      <c r="E8906" s="4">
        <f t="shared" si="557"/>
        <v>1302.2616891554221</v>
      </c>
      <c r="F8906" s="4">
        <f t="shared" si="558"/>
        <v>1.0356136644660541</v>
      </c>
      <c r="G8906" s="7">
        <f t="shared" si="560"/>
        <v>9</v>
      </c>
    </row>
    <row r="8907" spans="1:7" x14ac:dyDescent="0.3">
      <c r="A8907" s="4">
        <v>890.4</v>
      </c>
      <c r="B8907" s="4">
        <v>1354.08</v>
      </c>
      <c r="C8907" s="4">
        <v>54.593499999999999</v>
      </c>
      <c r="D8907" s="4">
        <f t="shared" si="559"/>
        <v>909.89166666666665</v>
      </c>
      <c r="E8907" s="4">
        <f t="shared" si="557"/>
        <v>1303.5869215392302</v>
      </c>
      <c r="F8907" s="4">
        <f t="shared" si="558"/>
        <v>1.038733955999765</v>
      </c>
      <c r="G8907" s="7">
        <f t="shared" si="560"/>
        <v>9</v>
      </c>
    </row>
    <row r="8908" spans="1:7" x14ac:dyDescent="0.3">
      <c r="A8908" s="4">
        <v>890.5</v>
      </c>
      <c r="B8908" s="4">
        <v>1344.48</v>
      </c>
      <c r="C8908" s="4">
        <v>54.593499999999999</v>
      </c>
      <c r="D8908" s="4">
        <f t="shared" si="559"/>
        <v>909.89166666666665</v>
      </c>
      <c r="E8908" s="4">
        <f t="shared" si="557"/>
        <v>1303.5869215392302</v>
      </c>
      <c r="F8908" s="4">
        <f t="shared" si="558"/>
        <v>1.0313696599629005</v>
      </c>
      <c r="G8908" s="7">
        <f t="shared" si="560"/>
        <v>9</v>
      </c>
    </row>
    <row r="8909" spans="1:7" x14ac:dyDescent="0.3">
      <c r="A8909" s="4">
        <v>890.6</v>
      </c>
      <c r="B8909" s="4">
        <v>1357.12</v>
      </c>
      <c r="C8909" s="4">
        <v>54.649000000000001</v>
      </c>
      <c r="D8909" s="4">
        <f t="shared" si="559"/>
        <v>910.81666666666672</v>
      </c>
      <c r="E8909" s="4">
        <f t="shared" si="557"/>
        <v>1304.9121539230384</v>
      </c>
      <c r="F8909" s="4">
        <f t="shared" si="558"/>
        <v>1.040008705505582</v>
      </c>
      <c r="G8909" s="7">
        <f t="shared" si="560"/>
        <v>9</v>
      </c>
    </row>
    <row r="8910" spans="1:7" x14ac:dyDescent="0.3">
      <c r="A8910" s="4">
        <v>890.7</v>
      </c>
      <c r="B8910" s="4">
        <v>1347.36</v>
      </c>
      <c r="C8910" s="4">
        <v>54.649000000000001</v>
      </c>
      <c r="D8910" s="4">
        <f t="shared" si="559"/>
        <v>910.81666666666672</v>
      </c>
      <c r="E8910" s="4">
        <f t="shared" si="557"/>
        <v>1304.9121539230384</v>
      </c>
      <c r="F8910" s="4">
        <f t="shared" si="558"/>
        <v>1.0325292748246293</v>
      </c>
      <c r="G8910" s="7">
        <f t="shared" si="560"/>
        <v>9</v>
      </c>
    </row>
    <row r="8911" spans="1:7" x14ac:dyDescent="0.3">
      <c r="A8911" s="4">
        <v>890.8</v>
      </c>
      <c r="B8911" s="4">
        <v>1358.08</v>
      </c>
      <c r="C8911" s="4">
        <v>54.686</v>
      </c>
      <c r="D8911" s="4">
        <f t="shared" si="559"/>
        <v>911.43333333333328</v>
      </c>
      <c r="E8911" s="4">
        <f t="shared" si="557"/>
        <v>1305.7956421789104</v>
      </c>
      <c r="F8911" s="4">
        <f t="shared" si="558"/>
        <v>1.0400402299810447</v>
      </c>
      <c r="G8911" s="7">
        <f t="shared" si="560"/>
        <v>9</v>
      </c>
    </row>
    <row r="8912" spans="1:7" x14ac:dyDescent="0.3">
      <c r="A8912" s="4">
        <v>890.9</v>
      </c>
      <c r="B8912" s="4">
        <v>1347.04</v>
      </c>
      <c r="C8912" s="4">
        <v>54.686</v>
      </c>
      <c r="D8912" s="4">
        <f t="shared" si="559"/>
        <v>911.43333333333328</v>
      </c>
      <c r="E8912" s="4">
        <f t="shared" si="557"/>
        <v>1305.7956421789104</v>
      </c>
      <c r="F8912" s="4">
        <f t="shared" si="558"/>
        <v>1.0315856145393987</v>
      </c>
      <c r="G8912" s="7">
        <f t="shared" si="560"/>
        <v>9</v>
      </c>
    </row>
    <row r="8913" spans="1:7" x14ac:dyDescent="0.3">
      <c r="A8913" s="4">
        <v>891</v>
      </c>
      <c r="B8913" s="4">
        <v>1361.44</v>
      </c>
      <c r="C8913" s="4">
        <v>54.704500000000003</v>
      </c>
      <c r="D8913" s="4">
        <f t="shared" si="559"/>
        <v>911.74166666666667</v>
      </c>
      <c r="E8913" s="4">
        <f t="shared" si="557"/>
        <v>1306.2373863068465</v>
      </c>
      <c r="F8913" s="4">
        <f t="shared" si="558"/>
        <v>1.0422607822068461</v>
      </c>
      <c r="G8913" s="7">
        <f t="shared" si="560"/>
        <v>9</v>
      </c>
    </row>
    <row r="8914" spans="1:7" x14ac:dyDescent="0.3">
      <c r="A8914" s="4">
        <v>891.1</v>
      </c>
      <c r="B8914" s="4">
        <v>1347.52</v>
      </c>
      <c r="C8914" s="4">
        <v>54.704500000000003</v>
      </c>
      <c r="D8914" s="4">
        <f t="shared" si="559"/>
        <v>911.74166666666667</v>
      </c>
      <c r="E8914" s="4">
        <f t="shared" si="557"/>
        <v>1306.2373863068465</v>
      </c>
      <c r="F8914" s="4">
        <f t="shared" si="558"/>
        <v>1.0316042199725064</v>
      </c>
      <c r="G8914" s="7">
        <f t="shared" si="560"/>
        <v>9</v>
      </c>
    </row>
    <row r="8915" spans="1:7" x14ac:dyDescent="0.3">
      <c r="A8915" s="4">
        <v>891.2</v>
      </c>
      <c r="B8915" s="4">
        <v>1359.04</v>
      </c>
      <c r="C8915" s="4">
        <v>54.741500000000002</v>
      </c>
      <c r="D8915" s="4">
        <f t="shared" si="559"/>
        <v>912.35833333333335</v>
      </c>
      <c r="E8915" s="4">
        <f t="shared" si="557"/>
        <v>1307.1208745627187</v>
      </c>
      <c r="F8915" s="4">
        <f t="shared" si="558"/>
        <v>1.0397202175006579</v>
      </c>
      <c r="G8915" s="7">
        <f t="shared" si="560"/>
        <v>9</v>
      </c>
    </row>
    <row r="8916" spans="1:7" x14ac:dyDescent="0.3">
      <c r="A8916" s="4">
        <v>891.3</v>
      </c>
      <c r="B8916" s="4">
        <v>1349.92</v>
      </c>
      <c r="C8916" s="4">
        <v>54.741500000000002</v>
      </c>
      <c r="D8916" s="4">
        <f t="shared" si="559"/>
        <v>912.35833333333335</v>
      </c>
      <c r="E8916" s="4">
        <f t="shared" si="557"/>
        <v>1307.1208745627187</v>
      </c>
      <c r="F8916" s="4">
        <f t="shared" si="558"/>
        <v>1.0327430509834061</v>
      </c>
      <c r="G8916" s="7">
        <f t="shared" si="560"/>
        <v>9</v>
      </c>
    </row>
    <row r="8917" spans="1:7" x14ac:dyDescent="0.3">
      <c r="A8917" s="4">
        <v>891.4</v>
      </c>
      <c r="B8917" s="4">
        <v>1356.48</v>
      </c>
      <c r="C8917" s="4">
        <v>54.778500000000001</v>
      </c>
      <c r="D8917" s="4">
        <f t="shared" si="559"/>
        <v>912.97500000000002</v>
      </c>
      <c r="E8917" s="4">
        <f t="shared" si="557"/>
        <v>1308.0043628185908</v>
      </c>
      <c r="F8917" s="4">
        <f t="shared" si="558"/>
        <v>1.037060761079535</v>
      </c>
      <c r="G8917" s="7">
        <f t="shared" si="560"/>
        <v>9</v>
      </c>
    </row>
    <row r="8918" spans="1:7" x14ac:dyDescent="0.3">
      <c r="A8918" s="4">
        <v>891.5</v>
      </c>
      <c r="B8918" s="4">
        <v>1355.84</v>
      </c>
      <c r="C8918" s="4">
        <v>54.778500000000001</v>
      </c>
      <c r="D8918" s="4">
        <f t="shared" si="559"/>
        <v>912.97500000000002</v>
      </c>
      <c r="E8918" s="4">
        <f t="shared" si="557"/>
        <v>1308.0043628185908</v>
      </c>
      <c r="F8918" s="4">
        <f t="shared" si="558"/>
        <v>1.036571466075487</v>
      </c>
      <c r="G8918" s="7">
        <f t="shared" si="560"/>
        <v>9</v>
      </c>
    </row>
    <row r="8919" spans="1:7" x14ac:dyDescent="0.3">
      <c r="A8919" s="4">
        <v>891.6</v>
      </c>
      <c r="B8919" s="4">
        <v>1358.72</v>
      </c>
      <c r="C8919" s="4">
        <v>54.834000000000003</v>
      </c>
      <c r="D8919" s="4">
        <f t="shared" si="559"/>
        <v>913.9</v>
      </c>
      <c r="E8919" s="4">
        <f t="shared" si="557"/>
        <v>1309.3295952023987</v>
      </c>
      <c r="F8919" s="4">
        <f t="shared" si="558"/>
        <v>1.0377219036204299</v>
      </c>
      <c r="G8919" s="7">
        <f t="shared" si="560"/>
        <v>9</v>
      </c>
    </row>
    <row r="8920" spans="1:7" x14ac:dyDescent="0.3">
      <c r="A8920" s="4">
        <v>891.7</v>
      </c>
      <c r="B8920" s="4">
        <v>1352.48</v>
      </c>
      <c r="C8920" s="4">
        <v>54.834000000000003</v>
      </c>
      <c r="D8920" s="4">
        <f t="shared" si="559"/>
        <v>913.9</v>
      </c>
      <c r="E8920" s="4">
        <f t="shared" si="557"/>
        <v>1309.3295952023987</v>
      </c>
      <c r="F8920" s="4">
        <f t="shared" si="558"/>
        <v>1.0329561059000818</v>
      </c>
      <c r="G8920" s="7">
        <f t="shared" si="560"/>
        <v>9</v>
      </c>
    </row>
    <row r="8921" spans="1:7" x14ac:dyDescent="0.3">
      <c r="A8921" s="4">
        <v>891.8</v>
      </c>
      <c r="B8921" s="4">
        <v>1353.76</v>
      </c>
      <c r="C8921" s="4">
        <v>54.871000000000002</v>
      </c>
      <c r="D8921" s="4">
        <f t="shared" si="559"/>
        <v>914.51666666666665</v>
      </c>
      <c r="E8921" s="4">
        <f t="shared" si="557"/>
        <v>1310.2130834582706</v>
      </c>
      <c r="F8921" s="4">
        <f t="shared" si="558"/>
        <v>1.0332365148016904</v>
      </c>
      <c r="G8921" s="7">
        <f t="shared" si="560"/>
        <v>9</v>
      </c>
    </row>
    <row r="8922" spans="1:7" x14ac:dyDescent="0.3">
      <c r="A8922" s="4">
        <v>891.9</v>
      </c>
      <c r="B8922" s="4">
        <v>1361.28</v>
      </c>
      <c r="C8922" s="4">
        <v>54.871000000000002</v>
      </c>
      <c r="D8922" s="4">
        <f t="shared" si="559"/>
        <v>914.51666666666665</v>
      </c>
      <c r="E8922" s="4">
        <f t="shared" si="557"/>
        <v>1310.2130834582706</v>
      </c>
      <c r="F8922" s="4">
        <f t="shared" si="558"/>
        <v>1.0389760392309162</v>
      </c>
      <c r="G8922" s="7">
        <f t="shared" si="560"/>
        <v>9</v>
      </c>
    </row>
    <row r="8923" spans="1:7" x14ac:dyDescent="0.3">
      <c r="A8923" s="4">
        <v>892</v>
      </c>
      <c r="B8923" s="4">
        <v>1355.2</v>
      </c>
      <c r="C8923" s="4">
        <v>54.908000000000001</v>
      </c>
      <c r="D8923" s="4">
        <f t="shared" si="559"/>
        <v>915.13333333333333</v>
      </c>
      <c r="E8923" s="4">
        <f t="shared" si="557"/>
        <v>1311.0965717141428</v>
      </c>
      <c r="F8923" s="4">
        <f t="shared" si="558"/>
        <v>1.0336385810453275</v>
      </c>
      <c r="G8923" s="7">
        <f t="shared" si="560"/>
        <v>9</v>
      </c>
    </row>
    <row r="8924" spans="1:7" x14ac:dyDescent="0.3">
      <c r="A8924" s="4">
        <v>892.1</v>
      </c>
      <c r="B8924" s="4">
        <v>1359.84</v>
      </c>
      <c r="C8924" s="4">
        <v>54.908000000000001</v>
      </c>
      <c r="D8924" s="4">
        <f t="shared" si="559"/>
        <v>915.13333333333333</v>
      </c>
      <c r="E8924" s="4">
        <f t="shared" si="557"/>
        <v>1311.0965717141428</v>
      </c>
      <c r="F8924" s="4">
        <f t="shared" si="558"/>
        <v>1.0371776033417046</v>
      </c>
      <c r="G8924" s="7">
        <f t="shared" si="560"/>
        <v>9</v>
      </c>
    </row>
    <row r="8925" spans="1:7" x14ac:dyDescent="0.3">
      <c r="A8925" s="4">
        <v>892.2</v>
      </c>
      <c r="B8925" s="4">
        <v>1353.92</v>
      </c>
      <c r="C8925" s="4">
        <v>54.981999999999999</v>
      </c>
      <c r="D8925" s="4">
        <f t="shared" si="559"/>
        <v>916.36666666666667</v>
      </c>
      <c r="E8925" s="4">
        <f t="shared" si="557"/>
        <v>1312.8635482258869</v>
      </c>
      <c r="F8925" s="4">
        <f t="shared" si="558"/>
        <v>1.0312724439867296</v>
      </c>
      <c r="G8925" s="7">
        <f t="shared" si="560"/>
        <v>9</v>
      </c>
    </row>
    <row r="8926" spans="1:7" x14ac:dyDescent="0.3">
      <c r="A8926" s="4">
        <v>892.3</v>
      </c>
      <c r="B8926" s="4">
        <v>1365.44</v>
      </c>
      <c r="C8926" s="4">
        <v>54.981999999999999</v>
      </c>
      <c r="D8926" s="4">
        <f t="shared" si="559"/>
        <v>916.36666666666667</v>
      </c>
      <c r="E8926" s="4">
        <f t="shared" si="557"/>
        <v>1312.8635482258869</v>
      </c>
      <c r="F8926" s="4">
        <f t="shared" si="558"/>
        <v>1.040047156343979</v>
      </c>
      <c r="G8926" s="7">
        <f t="shared" si="560"/>
        <v>9</v>
      </c>
    </row>
    <row r="8927" spans="1:7" x14ac:dyDescent="0.3">
      <c r="A8927" s="4">
        <v>892.4</v>
      </c>
      <c r="B8927" s="4">
        <v>1352</v>
      </c>
      <c r="C8927" s="4">
        <v>55.000500000000002</v>
      </c>
      <c r="D8927" s="4">
        <f t="shared" si="559"/>
        <v>916.67499999999995</v>
      </c>
      <c r="E8927" s="4">
        <f t="shared" si="557"/>
        <v>1313.305292353823</v>
      </c>
      <c r="F8927" s="4">
        <f t="shared" si="558"/>
        <v>1.0294636044425169</v>
      </c>
      <c r="G8927" s="7">
        <f t="shared" si="560"/>
        <v>9</v>
      </c>
    </row>
    <row r="8928" spans="1:7" x14ac:dyDescent="0.3">
      <c r="A8928" s="4">
        <v>892.5</v>
      </c>
      <c r="B8928" s="4">
        <v>1368.32</v>
      </c>
      <c r="C8928" s="4">
        <v>55.000500000000002</v>
      </c>
      <c r="D8928" s="4">
        <f t="shared" si="559"/>
        <v>916.67499999999995</v>
      </c>
      <c r="E8928" s="4">
        <f t="shared" si="557"/>
        <v>1313.305292353823</v>
      </c>
      <c r="F8928" s="4">
        <f t="shared" si="558"/>
        <v>1.0418902657032429</v>
      </c>
      <c r="G8928" s="7">
        <f t="shared" si="560"/>
        <v>9</v>
      </c>
    </row>
    <row r="8929" spans="1:7" x14ac:dyDescent="0.3">
      <c r="A8929" s="4">
        <v>892.6</v>
      </c>
      <c r="B8929" s="4">
        <v>1352</v>
      </c>
      <c r="C8929" s="4">
        <v>55.018999999999998</v>
      </c>
      <c r="D8929" s="4">
        <f t="shared" si="559"/>
        <v>916.98333333333335</v>
      </c>
      <c r="E8929" s="4">
        <f t="shared" si="557"/>
        <v>1313.7470364817591</v>
      </c>
      <c r="F8929" s="4">
        <f t="shared" si="558"/>
        <v>1.029117449901682</v>
      </c>
      <c r="G8929" s="7">
        <f t="shared" si="560"/>
        <v>9</v>
      </c>
    </row>
    <row r="8930" spans="1:7" x14ac:dyDescent="0.3">
      <c r="A8930" s="4">
        <v>892.7</v>
      </c>
      <c r="B8930" s="4">
        <v>1367.36</v>
      </c>
      <c r="C8930" s="4">
        <v>55.018999999999998</v>
      </c>
      <c r="D8930" s="4">
        <f t="shared" si="559"/>
        <v>916.98333333333335</v>
      </c>
      <c r="E8930" s="4">
        <f t="shared" si="557"/>
        <v>1313.7470364817591</v>
      </c>
      <c r="F8930" s="4">
        <f t="shared" si="558"/>
        <v>1.0408091984449437</v>
      </c>
      <c r="G8930" s="7">
        <f t="shared" si="560"/>
        <v>9</v>
      </c>
    </row>
    <row r="8931" spans="1:7" x14ac:dyDescent="0.3">
      <c r="A8931" s="4">
        <v>892.8</v>
      </c>
      <c r="B8931" s="4">
        <v>1351.52</v>
      </c>
      <c r="C8931" s="4">
        <v>55.055999999999997</v>
      </c>
      <c r="D8931" s="4">
        <f t="shared" si="559"/>
        <v>917.6</v>
      </c>
      <c r="E8931" s="4">
        <f t="shared" si="557"/>
        <v>1314.6305247376313</v>
      </c>
      <c r="F8931" s="4">
        <f t="shared" si="558"/>
        <v>1.0280607171126892</v>
      </c>
      <c r="G8931" s="7">
        <f t="shared" si="560"/>
        <v>9</v>
      </c>
    </row>
    <row r="8932" spans="1:7" x14ac:dyDescent="0.3">
      <c r="A8932" s="4">
        <v>892.9</v>
      </c>
      <c r="B8932" s="4">
        <v>1364.8</v>
      </c>
      <c r="C8932" s="4">
        <v>55.055999999999997</v>
      </c>
      <c r="D8932" s="4">
        <f t="shared" si="559"/>
        <v>917.6</v>
      </c>
      <c r="E8932" s="4">
        <f t="shared" si="557"/>
        <v>1314.6305247376313</v>
      </c>
      <c r="F8932" s="4">
        <f t="shared" si="558"/>
        <v>1.0381624147000399</v>
      </c>
      <c r="G8932" s="7">
        <f t="shared" si="560"/>
        <v>9</v>
      </c>
    </row>
    <row r="8933" spans="1:7" x14ac:dyDescent="0.3">
      <c r="A8933" s="4">
        <v>893</v>
      </c>
      <c r="B8933" s="4">
        <v>1356.64</v>
      </c>
      <c r="C8933" s="4">
        <v>55.055999999999997</v>
      </c>
      <c r="D8933" s="4">
        <f t="shared" si="559"/>
        <v>917.6</v>
      </c>
      <c r="E8933" s="4">
        <f t="shared" si="557"/>
        <v>1314.6305247376313</v>
      </c>
      <c r="F8933" s="4">
        <f t="shared" si="558"/>
        <v>1.0319553475078125</v>
      </c>
      <c r="G8933" s="7">
        <f t="shared" si="560"/>
        <v>9</v>
      </c>
    </row>
    <row r="8934" spans="1:7" x14ac:dyDescent="0.3">
      <c r="A8934" s="4">
        <v>893.1</v>
      </c>
      <c r="B8934" s="4">
        <v>1361.12</v>
      </c>
      <c r="C8934" s="4">
        <v>55.055999999999997</v>
      </c>
      <c r="D8934" s="4">
        <f t="shared" si="559"/>
        <v>917.6</v>
      </c>
      <c r="E8934" s="4">
        <f t="shared" si="557"/>
        <v>1314.6305247376313</v>
      </c>
      <c r="F8934" s="4">
        <f t="shared" si="558"/>
        <v>1.0353631491035451</v>
      </c>
      <c r="G8934" s="7">
        <f t="shared" si="560"/>
        <v>9</v>
      </c>
    </row>
    <row r="8935" spans="1:7" x14ac:dyDescent="0.3">
      <c r="A8935" s="4">
        <v>893.2</v>
      </c>
      <c r="B8935" s="4">
        <v>1355.04</v>
      </c>
      <c r="C8935" s="4">
        <v>55.111499999999999</v>
      </c>
      <c r="D8935" s="4">
        <f t="shared" si="559"/>
        <v>918.52499999999998</v>
      </c>
      <c r="E8935" s="4">
        <f t="shared" si="557"/>
        <v>1315.9557571214391</v>
      </c>
      <c r="F8935" s="4">
        <f t="shared" si="558"/>
        <v>1.0297002712036876</v>
      </c>
      <c r="G8935" s="7">
        <f t="shared" si="560"/>
        <v>9</v>
      </c>
    </row>
    <row r="8936" spans="1:7" x14ac:dyDescent="0.3">
      <c r="A8936" s="4">
        <v>893.3</v>
      </c>
      <c r="B8936" s="4">
        <v>1363.84</v>
      </c>
      <c r="C8936" s="4">
        <v>55.111499999999999</v>
      </c>
      <c r="D8936" s="4">
        <f t="shared" si="559"/>
        <v>918.52499999999998</v>
      </c>
      <c r="E8936" s="4">
        <f t="shared" si="557"/>
        <v>1315.9557571214391</v>
      </c>
      <c r="F8936" s="4">
        <f t="shared" si="558"/>
        <v>1.036387426111729</v>
      </c>
      <c r="G8936" s="7">
        <f t="shared" si="560"/>
        <v>9</v>
      </c>
    </row>
    <row r="8937" spans="1:7" x14ac:dyDescent="0.3">
      <c r="A8937" s="4">
        <v>893.4</v>
      </c>
      <c r="B8937" s="4">
        <v>1369.6</v>
      </c>
      <c r="C8937" s="4">
        <v>55.111499999999999</v>
      </c>
      <c r="D8937" s="4">
        <f t="shared" si="559"/>
        <v>918.52499999999998</v>
      </c>
      <c r="E8937" s="4">
        <f t="shared" si="557"/>
        <v>1315.9557571214391</v>
      </c>
      <c r="F8937" s="4">
        <f t="shared" si="558"/>
        <v>1.0407644729606289</v>
      </c>
      <c r="G8937" s="7">
        <f t="shared" si="560"/>
        <v>9</v>
      </c>
    </row>
    <row r="8938" spans="1:7" x14ac:dyDescent="0.3">
      <c r="A8938" s="4">
        <v>893.5</v>
      </c>
      <c r="B8938" s="4">
        <v>1358.88</v>
      </c>
      <c r="C8938" s="4">
        <v>55.111499999999999</v>
      </c>
      <c r="D8938" s="4">
        <f t="shared" si="559"/>
        <v>918.52499999999998</v>
      </c>
      <c r="E8938" s="4">
        <f t="shared" si="557"/>
        <v>1315.9557571214391</v>
      </c>
      <c r="F8938" s="4">
        <f t="shared" si="558"/>
        <v>1.0326183024362876</v>
      </c>
      <c r="G8938" s="7">
        <f t="shared" si="560"/>
        <v>9</v>
      </c>
    </row>
    <row r="8939" spans="1:7" x14ac:dyDescent="0.3">
      <c r="A8939" s="4">
        <v>893.6</v>
      </c>
      <c r="B8939" s="4">
        <v>1363.04</v>
      </c>
      <c r="C8939" s="4">
        <v>55.111499999999999</v>
      </c>
      <c r="D8939" s="4">
        <f t="shared" si="559"/>
        <v>918.52499999999998</v>
      </c>
      <c r="E8939" s="4">
        <f t="shared" si="557"/>
        <v>1315.9557571214391</v>
      </c>
      <c r="F8939" s="4">
        <f t="shared" si="558"/>
        <v>1.0357795029382708</v>
      </c>
      <c r="G8939" s="7">
        <f t="shared" si="560"/>
        <v>9</v>
      </c>
    </row>
    <row r="8940" spans="1:7" x14ac:dyDescent="0.3">
      <c r="A8940" s="4">
        <v>893.7</v>
      </c>
      <c r="B8940" s="4">
        <v>1355.52</v>
      </c>
      <c r="C8940" s="4">
        <v>55.111499999999999</v>
      </c>
      <c r="D8940" s="4">
        <f t="shared" si="559"/>
        <v>918.52499999999998</v>
      </c>
      <c r="E8940" s="4">
        <f t="shared" si="557"/>
        <v>1315.9557571214391</v>
      </c>
      <c r="F8940" s="4">
        <f t="shared" si="558"/>
        <v>1.0300650251077628</v>
      </c>
      <c r="G8940" s="7">
        <f t="shared" si="560"/>
        <v>9</v>
      </c>
    </row>
    <row r="8941" spans="1:7" x14ac:dyDescent="0.3">
      <c r="A8941" s="4">
        <v>893.8</v>
      </c>
      <c r="B8941" s="4">
        <v>1368</v>
      </c>
      <c r="C8941" s="4">
        <v>55.167000000000002</v>
      </c>
      <c r="D8941" s="4">
        <f t="shared" si="559"/>
        <v>919.45</v>
      </c>
      <c r="E8941" s="4">
        <f t="shared" si="557"/>
        <v>1317.2809895052474</v>
      </c>
      <c r="F8941" s="4">
        <f t="shared" si="558"/>
        <v>1.0385028030456904</v>
      </c>
      <c r="G8941" s="7">
        <f t="shared" si="560"/>
        <v>9</v>
      </c>
    </row>
    <row r="8942" spans="1:7" x14ac:dyDescent="0.3">
      <c r="A8942" s="4">
        <v>893.9</v>
      </c>
      <c r="B8942" s="4">
        <v>1346.56</v>
      </c>
      <c r="C8942" s="4">
        <v>55.167000000000002</v>
      </c>
      <c r="D8942" s="4">
        <f t="shared" si="559"/>
        <v>919.45</v>
      </c>
      <c r="E8942" s="4">
        <f t="shared" si="557"/>
        <v>1317.2809895052474</v>
      </c>
      <c r="F8942" s="4">
        <f t="shared" si="558"/>
        <v>1.0222268526821672</v>
      </c>
      <c r="G8942" s="7">
        <f t="shared" si="560"/>
        <v>9</v>
      </c>
    </row>
    <row r="8943" spans="1:7" x14ac:dyDescent="0.3">
      <c r="A8943" s="4">
        <v>894</v>
      </c>
      <c r="B8943" s="4">
        <v>1378.56</v>
      </c>
      <c r="C8943" s="4">
        <v>55.222499999999997</v>
      </c>
      <c r="D8943" s="4">
        <f t="shared" si="559"/>
        <v>920.375</v>
      </c>
      <c r="E8943" s="4">
        <f t="shared" si="557"/>
        <v>1318.6062218890554</v>
      </c>
      <c r="F8943" s="4">
        <f t="shared" si="558"/>
        <v>1.0454675377043601</v>
      </c>
      <c r="G8943" s="7">
        <f t="shared" si="560"/>
        <v>9</v>
      </c>
    </row>
    <row r="8944" spans="1:7" x14ac:dyDescent="0.3">
      <c r="A8944" s="4">
        <v>894.1</v>
      </c>
      <c r="B8944" s="4">
        <v>1364.48</v>
      </c>
      <c r="C8944" s="4">
        <v>55.222499999999997</v>
      </c>
      <c r="D8944" s="4">
        <f t="shared" si="559"/>
        <v>920.375</v>
      </c>
      <c r="E8944" s="4">
        <f t="shared" si="557"/>
        <v>1318.6062218890554</v>
      </c>
      <c r="F8944" s="4">
        <f t="shared" si="558"/>
        <v>1.034789596279339</v>
      </c>
      <c r="G8944" s="7">
        <f t="shared" si="560"/>
        <v>9</v>
      </c>
    </row>
    <row r="8945" spans="1:7" x14ac:dyDescent="0.3">
      <c r="A8945" s="4">
        <v>894.2</v>
      </c>
      <c r="B8945" s="4">
        <v>1373.28</v>
      </c>
      <c r="C8945" s="4">
        <v>55.185499999999998</v>
      </c>
      <c r="D8945" s="4">
        <f t="shared" si="559"/>
        <v>919.75833333333333</v>
      </c>
      <c r="E8945" s="4">
        <f t="shared" si="557"/>
        <v>1317.7227336331832</v>
      </c>
      <c r="F8945" s="4">
        <f t="shared" si="558"/>
        <v>1.0421615753821261</v>
      </c>
      <c r="G8945" s="7">
        <f t="shared" si="560"/>
        <v>9</v>
      </c>
    </row>
    <row r="8946" spans="1:7" x14ac:dyDescent="0.3">
      <c r="A8946" s="4">
        <v>894.3</v>
      </c>
      <c r="B8946" s="4">
        <v>1345.76</v>
      </c>
      <c r="C8946" s="4">
        <v>55.185499999999998</v>
      </c>
      <c r="D8946" s="4">
        <f t="shared" si="559"/>
        <v>919.75833333333333</v>
      </c>
      <c r="E8946" s="4">
        <f t="shared" si="557"/>
        <v>1317.7227336331832</v>
      </c>
      <c r="F8946" s="4">
        <f t="shared" si="558"/>
        <v>1.0212770605311736</v>
      </c>
      <c r="G8946" s="7">
        <f t="shared" si="560"/>
        <v>9</v>
      </c>
    </row>
    <row r="8947" spans="1:7" x14ac:dyDescent="0.3">
      <c r="A8947" s="4">
        <v>894.4</v>
      </c>
      <c r="B8947" s="4">
        <v>1375.04</v>
      </c>
      <c r="C8947" s="4">
        <v>55.185499999999998</v>
      </c>
      <c r="D8947" s="4">
        <f t="shared" si="559"/>
        <v>919.75833333333333</v>
      </c>
      <c r="E8947" s="4">
        <f t="shared" si="557"/>
        <v>1317.7227336331832</v>
      </c>
      <c r="F8947" s="4">
        <f t="shared" si="558"/>
        <v>1.0434972129598032</v>
      </c>
      <c r="G8947" s="7">
        <f t="shared" si="560"/>
        <v>9</v>
      </c>
    </row>
    <row r="8948" spans="1:7" x14ac:dyDescent="0.3">
      <c r="A8948" s="4">
        <v>894.5</v>
      </c>
      <c r="B8948" s="4">
        <v>1396.32</v>
      </c>
      <c r="C8948" s="4">
        <v>55.185499999999998</v>
      </c>
      <c r="D8948" s="4">
        <f t="shared" si="559"/>
        <v>919.75833333333333</v>
      </c>
      <c r="E8948" s="4">
        <f t="shared" si="557"/>
        <v>1317.7227336331832</v>
      </c>
      <c r="F8948" s="4">
        <f t="shared" si="558"/>
        <v>1.0596462854899003</v>
      </c>
      <c r="G8948" s="7">
        <f t="shared" si="560"/>
        <v>9</v>
      </c>
    </row>
    <row r="8949" spans="1:7" x14ac:dyDescent="0.3">
      <c r="A8949" s="4">
        <v>894.6</v>
      </c>
      <c r="B8949" s="4">
        <v>1321.44</v>
      </c>
      <c r="C8949" s="4">
        <v>55.204000000000001</v>
      </c>
      <c r="D8949" s="4">
        <f t="shared" si="559"/>
        <v>920.06666666666672</v>
      </c>
      <c r="E8949" s="4">
        <f t="shared" si="557"/>
        <v>1318.1644777611195</v>
      </c>
      <c r="F8949" s="4">
        <f t="shared" si="558"/>
        <v>1.0024849116283607</v>
      </c>
      <c r="G8949" s="7">
        <f t="shared" si="560"/>
        <v>9</v>
      </c>
    </row>
    <row r="8950" spans="1:7" x14ac:dyDescent="0.3">
      <c r="A8950" s="4">
        <v>894.7</v>
      </c>
      <c r="B8950" s="4">
        <v>1343.52</v>
      </c>
      <c r="C8950" s="4">
        <v>55.204000000000001</v>
      </c>
      <c r="D8950" s="4">
        <f t="shared" si="559"/>
        <v>920.06666666666672</v>
      </c>
      <c r="E8950" s="4">
        <f t="shared" si="557"/>
        <v>1318.1644777611195</v>
      </c>
      <c r="F8950" s="4">
        <f t="shared" si="558"/>
        <v>1.0192354768063137</v>
      </c>
      <c r="G8950" s="7">
        <f t="shared" si="560"/>
        <v>9</v>
      </c>
    </row>
    <row r="8951" spans="1:7" x14ac:dyDescent="0.3">
      <c r="A8951" s="4">
        <v>894.8</v>
      </c>
      <c r="B8951" s="4">
        <v>1368.16</v>
      </c>
      <c r="C8951" s="4">
        <v>55.185499999999998</v>
      </c>
      <c r="D8951" s="4">
        <f t="shared" si="559"/>
        <v>919.75833333333333</v>
      </c>
      <c r="E8951" s="4">
        <f t="shared" si="557"/>
        <v>1317.7227336331832</v>
      </c>
      <c r="F8951" s="4">
        <f t="shared" si="558"/>
        <v>1.0382760842470653</v>
      </c>
      <c r="G8951" s="7">
        <f t="shared" si="560"/>
        <v>9</v>
      </c>
    </row>
    <row r="8952" spans="1:7" x14ac:dyDescent="0.3">
      <c r="A8952" s="4">
        <v>894.9</v>
      </c>
      <c r="B8952" s="4">
        <v>1350.24</v>
      </c>
      <c r="C8952" s="4">
        <v>55.185499999999998</v>
      </c>
      <c r="D8952" s="4">
        <f t="shared" si="559"/>
        <v>919.75833333333333</v>
      </c>
      <c r="E8952" s="4">
        <f t="shared" si="557"/>
        <v>1317.7227336331832</v>
      </c>
      <c r="F8952" s="4">
        <f t="shared" si="558"/>
        <v>1.0246768652743519</v>
      </c>
      <c r="G8952" s="7">
        <f t="shared" si="560"/>
        <v>9</v>
      </c>
    </row>
    <row r="8953" spans="1:7" x14ac:dyDescent="0.3">
      <c r="A8953" s="4">
        <v>895</v>
      </c>
      <c r="B8953" s="4">
        <v>1382.56</v>
      </c>
      <c r="C8953" s="4">
        <v>55.204000000000001</v>
      </c>
      <c r="D8953" s="4">
        <f t="shared" si="559"/>
        <v>920.06666666666672</v>
      </c>
      <c r="E8953" s="4">
        <f t="shared" si="557"/>
        <v>1318.1644777611195</v>
      </c>
      <c r="F8953" s="4">
        <f t="shared" si="558"/>
        <v>1.0488524181354477</v>
      </c>
      <c r="G8953" s="7">
        <f t="shared" si="560"/>
        <v>9</v>
      </c>
    </row>
    <row r="8954" spans="1:7" x14ac:dyDescent="0.3">
      <c r="A8954" s="4">
        <v>895.1</v>
      </c>
      <c r="B8954" s="4">
        <v>1368.96</v>
      </c>
      <c r="C8954" s="4">
        <v>55.204000000000001</v>
      </c>
      <c r="D8954" s="4">
        <f t="shared" si="559"/>
        <v>920.06666666666672</v>
      </c>
      <c r="E8954" s="4">
        <f t="shared" si="557"/>
        <v>1318.1644777611195</v>
      </c>
      <c r="F8954" s="4">
        <f t="shared" si="558"/>
        <v>1.0385350410330856</v>
      </c>
      <c r="G8954" s="7">
        <f t="shared" si="560"/>
        <v>9</v>
      </c>
    </row>
    <row r="8955" spans="1:7" x14ac:dyDescent="0.3">
      <c r="A8955" s="4">
        <v>895.2</v>
      </c>
      <c r="B8955" s="4">
        <v>1324.8</v>
      </c>
      <c r="C8955" s="4">
        <v>55.222499999999997</v>
      </c>
      <c r="D8955" s="4">
        <f t="shared" si="559"/>
        <v>920.375</v>
      </c>
      <c r="E8955" s="4">
        <f t="shared" si="557"/>
        <v>1318.6062218890554</v>
      </c>
      <c r="F8955" s="4">
        <f t="shared" si="558"/>
        <v>1.0046972158997334</v>
      </c>
      <c r="G8955" s="7">
        <f t="shared" si="560"/>
        <v>9</v>
      </c>
    </row>
    <row r="8956" spans="1:7" x14ac:dyDescent="0.3">
      <c r="A8956" s="4">
        <v>895.3</v>
      </c>
      <c r="B8956" s="4">
        <v>1355.36</v>
      </c>
      <c r="C8956" s="4">
        <v>55.222499999999997</v>
      </c>
      <c r="D8956" s="4">
        <f t="shared" si="559"/>
        <v>920.375</v>
      </c>
      <c r="E8956" s="4">
        <f t="shared" si="557"/>
        <v>1318.6062218890554</v>
      </c>
      <c r="F8956" s="4">
        <f t="shared" si="558"/>
        <v>1.0278732024017683</v>
      </c>
      <c r="G8956" s="7">
        <f t="shared" si="560"/>
        <v>9</v>
      </c>
    </row>
    <row r="8957" spans="1:7" x14ac:dyDescent="0.3">
      <c r="A8957" s="4">
        <v>895.4</v>
      </c>
      <c r="B8957" s="4">
        <v>1361.44</v>
      </c>
      <c r="C8957" s="4">
        <v>55.277999999999999</v>
      </c>
      <c r="D8957" s="4">
        <f t="shared" si="559"/>
        <v>921.3</v>
      </c>
      <c r="E8957" s="4">
        <f t="shared" si="557"/>
        <v>1319.9314542728634</v>
      </c>
      <c r="F8957" s="4">
        <f t="shared" si="558"/>
        <v>1.0314475009992115</v>
      </c>
      <c r="G8957" s="7">
        <f t="shared" si="560"/>
        <v>9</v>
      </c>
    </row>
    <row r="8958" spans="1:7" x14ac:dyDescent="0.3">
      <c r="A8958" s="4">
        <v>895.5</v>
      </c>
      <c r="B8958" s="4">
        <v>1365.6</v>
      </c>
      <c r="C8958" s="4">
        <v>55.277999999999999</v>
      </c>
      <c r="D8958" s="4">
        <f t="shared" si="559"/>
        <v>921.3</v>
      </c>
      <c r="E8958" s="4">
        <f t="shared" si="557"/>
        <v>1319.9314542728634</v>
      </c>
      <c r="F8958" s="4">
        <f t="shared" si="558"/>
        <v>1.0345991798129357</v>
      </c>
      <c r="G8958" s="7">
        <f t="shared" si="560"/>
        <v>9</v>
      </c>
    </row>
    <row r="8959" spans="1:7" x14ac:dyDescent="0.3">
      <c r="A8959" s="4">
        <v>895.6</v>
      </c>
      <c r="B8959" s="4">
        <v>1348.32</v>
      </c>
      <c r="C8959" s="4">
        <v>54.889499999999998</v>
      </c>
      <c r="D8959" s="4">
        <f t="shared" si="559"/>
        <v>914.82500000000005</v>
      </c>
      <c r="E8959" s="4">
        <f t="shared" si="557"/>
        <v>1310.6548275862069</v>
      </c>
      <c r="F8959" s="4">
        <f t="shared" si="558"/>
        <v>1.0287376749553196</v>
      </c>
      <c r="G8959" s="7">
        <f t="shared" si="560"/>
        <v>9</v>
      </c>
    </row>
    <row r="8960" spans="1:7" x14ac:dyDescent="0.3">
      <c r="A8960" s="4">
        <v>895.7</v>
      </c>
      <c r="B8960" s="4">
        <v>1368.32</v>
      </c>
      <c r="C8960" s="4">
        <v>54.889499999999998</v>
      </c>
      <c r="D8960" s="4">
        <f t="shared" si="559"/>
        <v>914.82500000000005</v>
      </c>
      <c r="E8960" s="4">
        <f t="shared" si="557"/>
        <v>1310.6548275862069</v>
      </c>
      <c r="F8960" s="4">
        <f t="shared" si="558"/>
        <v>1.0439972227622991</v>
      </c>
      <c r="G8960" s="7">
        <f t="shared" si="560"/>
        <v>9</v>
      </c>
    </row>
    <row r="8961" spans="1:7" x14ac:dyDescent="0.3">
      <c r="A8961" s="4">
        <v>895.8</v>
      </c>
      <c r="B8961" s="4">
        <v>1354.72</v>
      </c>
      <c r="C8961" s="4">
        <v>54.981999999999999</v>
      </c>
      <c r="D8961" s="4">
        <f t="shared" si="559"/>
        <v>916.36666666666667</v>
      </c>
      <c r="E8961" s="4">
        <f t="shared" si="557"/>
        <v>1312.8635482258869</v>
      </c>
      <c r="F8961" s="4">
        <f t="shared" si="558"/>
        <v>1.0318817990115385</v>
      </c>
      <c r="G8961" s="7">
        <f t="shared" si="560"/>
        <v>9</v>
      </c>
    </row>
    <row r="8962" spans="1:7" x14ac:dyDescent="0.3">
      <c r="A8962" s="4">
        <v>895.9</v>
      </c>
      <c r="B8962" s="4">
        <v>1362.72</v>
      </c>
      <c r="C8962" s="4">
        <v>54.981999999999999</v>
      </c>
      <c r="D8962" s="4">
        <f t="shared" si="559"/>
        <v>916.36666666666667</v>
      </c>
      <c r="E8962" s="4">
        <f t="shared" si="557"/>
        <v>1312.8635482258869</v>
      </c>
      <c r="F8962" s="4">
        <f t="shared" si="558"/>
        <v>1.0379753492596284</v>
      </c>
      <c r="G8962" s="7">
        <f t="shared" si="560"/>
        <v>9</v>
      </c>
    </row>
    <row r="8963" spans="1:7" x14ac:dyDescent="0.3">
      <c r="A8963" s="4">
        <v>896</v>
      </c>
      <c r="B8963" s="4">
        <v>1338.4</v>
      </c>
      <c r="C8963" s="4">
        <v>54.945</v>
      </c>
      <c r="D8963" s="4">
        <f t="shared" si="559"/>
        <v>915.75</v>
      </c>
      <c r="E8963" s="4">
        <f t="shared" ref="E8963:E9026" si="561">D8963*$I$2/$I$1</f>
        <v>1311.980059970015</v>
      </c>
      <c r="F8963" s="4">
        <f t="shared" ref="F8963:F9026" si="562">B8963/E8963</f>
        <v>1.020137455466045</v>
      </c>
      <c r="G8963" s="7">
        <f t="shared" si="560"/>
        <v>9</v>
      </c>
    </row>
    <row r="8964" spans="1:7" x14ac:dyDescent="0.3">
      <c r="A8964" s="4">
        <v>896.1</v>
      </c>
      <c r="B8964" s="4">
        <v>1360.32</v>
      </c>
      <c r="C8964" s="4">
        <v>54.945</v>
      </c>
      <c r="D8964" s="4">
        <f t="shared" ref="D8964:D9027" si="563">C8964*1000/60</f>
        <v>915.75</v>
      </c>
      <c r="E8964" s="4">
        <f t="shared" si="561"/>
        <v>1311.980059970015</v>
      </c>
      <c r="F8964" s="4">
        <f t="shared" si="562"/>
        <v>1.036845026464114</v>
      </c>
      <c r="G8964" s="7">
        <f t="shared" ref="G8964:G9027" si="564">IF(F8964&gt;=15.95,0,IF(F8964&gt;=13.12,1,IF(F8964&gt;=8.53,2,IF(F8964&gt;=5.97,3,IF(F8964&gt;=4.34,4,IF(F8964&gt;=3.3,5,IF(F8964&gt;=2.33,6,IF(F8964&gt;=1.63,7,IF(F8964&gt;=1.18,8,IF(F8964&gt;=0.85,9,0))))))))))</f>
        <v>9</v>
      </c>
    </row>
    <row r="8965" spans="1:7" x14ac:dyDescent="0.3">
      <c r="A8965" s="4">
        <v>896.2</v>
      </c>
      <c r="B8965" s="4">
        <v>1341.44</v>
      </c>
      <c r="C8965" s="4">
        <v>55.000500000000002</v>
      </c>
      <c r="D8965" s="4">
        <f t="shared" si="563"/>
        <v>916.67499999999995</v>
      </c>
      <c r="E8965" s="4">
        <f t="shared" si="561"/>
        <v>1313.305292353823</v>
      </c>
      <c r="F8965" s="4">
        <f t="shared" si="562"/>
        <v>1.0214228236267529</v>
      </c>
      <c r="G8965" s="7">
        <f t="shared" si="564"/>
        <v>9</v>
      </c>
    </row>
    <row r="8966" spans="1:7" x14ac:dyDescent="0.3">
      <c r="A8966" s="4">
        <v>896.3</v>
      </c>
      <c r="B8966" s="4">
        <v>1366.08</v>
      </c>
      <c r="C8966" s="4">
        <v>55.000500000000002</v>
      </c>
      <c r="D8966" s="4">
        <f t="shared" si="563"/>
        <v>916.67499999999995</v>
      </c>
      <c r="E8966" s="4">
        <f t="shared" si="561"/>
        <v>1313.305292353823</v>
      </c>
      <c r="F8966" s="4">
        <f t="shared" si="562"/>
        <v>1.0401846455302022</v>
      </c>
      <c r="G8966" s="7">
        <f t="shared" si="564"/>
        <v>9</v>
      </c>
    </row>
    <row r="8967" spans="1:7" x14ac:dyDescent="0.3">
      <c r="A8967" s="4">
        <v>896.4</v>
      </c>
      <c r="B8967" s="4">
        <v>1343.68</v>
      </c>
      <c r="C8967" s="4">
        <v>54.981999999999999</v>
      </c>
      <c r="D8967" s="4">
        <f t="shared" si="563"/>
        <v>916.36666666666667</v>
      </c>
      <c r="E8967" s="4">
        <f t="shared" si="561"/>
        <v>1312.8635482258869</v>
      </c>
      <c r="F8967" s="4">
        <f t="shared" si="562"/>
        <v>1.0234726996691745</v>
      </c>
      <c r="G8967" s="7">
        <f t="shared" si="564"/>
        <v>9</v>
      </c>
    </row>
    <row r="8968" spans="1:7" x14ac:dyDescent="0.3">
      <c r="A8968" s="4">
        <v>896.5</v>
      </c>
      <c r="B8968" s="4">
        <v>1350.72</v>
      </c>
      <c r="C8968" s="4">
        <v>54.981999999999999</v>
      </c>
      <c r="D8968" s="4">
        <f t="shared" si="563"/>
        <v>916.36666666666667</v>
      </c>
      <c r="E8968" s="4">
        <f t="shared" si="561"/>
        <v>1312.8635482258869</v>
      </c>
      <c r="F8968" s="4">
        <f t="shared" si="562"/>
        <v>1.0288350238874937</v>
      </c>
      <c r="G8968" s="7">
        <f t="shared" si="564"/>
        <v>9</v>
      </c>
    </row>
    <row r="8969" spans="1:7" x14ac:dyDescent="0.3">
      <c r="A8969" s="4">
        <v>896.6</v>
      </c>
      <c r="B8969" s="4">
        <v>1353.92</v>
      </c>
      <c r="C8969" s="4">
        <v>54.889499999999998</v>
      </c>
      <c r="D8969" s="4">
        <f t="shared" si="563"/>
        <v>914.82500000000005</v>
      </c>
      <c r="E8969" s="4">
        <f t="shared" si="561"/>
        <v>1310.6548275862069</v>
      </c>
      <c r="F8969" s="4">
        <f t="shared" si="562"/>
        <v>1.033010348341274</v>
      </c>
      <c r="G8969" s="7">
        <f t="shared" si="564"/>
        <v>9</v>
      </c>
    </row>
    <row r="8970" spans="1:7" x14ac:dyDescent="0.3">
      <c r="A8970" s="4">
        <v>896.7</v>
      </c>
      <c r="B8970" s="4">
        <v>1357.92</v>
      </c>
      <c r="C8970" s="4">
        <v>54.889499999999998</v>
      </c>
      <c r="D8970" s="4">
        <f t="shared" si="563"/>
        <v>914.82500000000005</v>
      </c>
      <c r="E8970" s="4">
        <f t="shared" si="561"/>
        <v>1310.6548275862069</v>
      </c>
      <c r="F8970" s="4">
        <f t="shared" si="562"/>
        <v>1.0360622579026699</v>
      </c>
      <c r="G8970" s="7">
        <f t="shared" si="564"/>
        <v>9</v>
      </c>
    </row>
    <row r="8971" spans="1:7" x14ac:dyDescent="0.3">
      <c r="A8971" s="4">
        <v>896.8</v>
      </c>
      <c r="B8971" s="4">
        <v>1341.44</v>
      </c>
      <c r="C8971" s="4">
        <v>54.908000000000001</v>
      </c>
      <c r="D8971" s="4">
        <f t="shared" si="563"/>
        <v>915.13333333333333</v>
      </c>
      <c r="E8971" s="4">
        <f t="shared" si="561"/>
        <v>1311.0965717141428</v>
      </c>
      <c r="F8971" s="4">
        <f t="shared" si="562"/>
        <v>1.0231435494077952</v>
      </c>
      <c r="G8971" s="7">
        <f t="shared" si="564"/>
        <v>9</v>
      </c>
    </row>
    <row r="8972" spans="1:7" x14ac:dyDescent="0.3">
      <c r="A8972" s="4">
        <v>896.9</v>
      </c>
      <c r="B8972" s="4">
        <v>1350.88</v>
      </c>
      <c r="C8972" s="4">
        <v>54.908000000000001</v>
      </c>
      <c r="D8972" s="4">
        <f t="shared" si="563"/>
        <v>915.13333333333333</v>
      </c>
      <c r="E8972" s="4">
        <f t="shared" si="561"/>
        <v>1311.0965717141428</v>
      </c>
      <c r="F8972" s="4">
        <f t="shared" si="562"/>
        <v>1.0303436292521488</v>
      </c>
      <c r="G8972" s="7">
        <f t="shared" si="564"/>
        <v>9</v>
      </c>
    </row>
    <row r="8973" spans="1:7" x14ac:dyDescent="0.3">
      <c r="A8973" s="4">
        <v>897</v>
      </c>
      <c r="B8973" s="4">
        <v>1348.64</v>
      </c>
      <c r="C8973" s="4">
        <v>54.889499999999998</v>
      </c>
      <c r="D8973" s="4">
        <f t="shared" si="563"/>
        <v>914.82500000000005</v>
      </c>
      <c r="E8973" s="4">
        <f t="shared" si="561"/>
        <v>1310.6548275862069</v>
      </c>
      <c r="F8973" s="4">
        <f t="shared" si="562"/>
        <v>1.0289818277202316</v>
      </c>
      <c r="G8973" s="7">
        <f t="shared" si="564"/>
        <v>9</v>
      </c>
    </row>
    <row r="8974" spans="1:7" x14ac:dyDescent="0.3">
      <c r="A8974" s="4">
        <v>897.1</v>
      </c>
      <c r="B8974" s="4">
        <v>1350.72</v>
      </c>
      <c r="C8974" s="4">
        <v>54.889499999999998</v>
      </c>
      <c r="D8974" s="4">
        <f t="shared" si="563"/>
        <v>914.82500000000005</v>
      </c>
      <c r="E8974" s="4">
        <f t="shared" si="561"/>
        <v>1310.6548275862069</v>
      </c>
      <c r="F8974" s="4">
        <f t="shared" si="562"/>
        <v>1.0305688206921573</v>
      </c>
      <c r="G8974" s="7">
        <f t="shared" si="564"/>
        <v>9</v>
      </c>
    </row>
    <row r="8975" spans="1:7" x14ac:dyDescent="0.3">
      <c r="A8975" s="4">
        <v>897.2</v>
      </c>
      <c r="B8975" s="4">
        <v>1357.76</v>
      </c>
      <c r="C8975" s="4">
        <v>54.408499999999997</v>
      </c>
      <c r="D8975" s="4">
        <f t="shared" si="563"/>
        <v>906.80833333333328</v>
      </c>
      <c r="E8975" s="4">
        <f t="shared" si="561"/>
        <v>1299.1694802598699</v>
      </c>
      <c r="F8975" s="4">
        <f t="shared" si="562"/>
        <v>1.0450984422204947</v>
      </c>
      <c r="G8975" s="7">
        <f t="shared" si="564"/>
        <v>9</v>
      </c>
    </row>
    <row r="8976" spans="1:7" x14ac:dyDescent="0.3">
      <c r="A8976" s="4">
        <v>897.3</v>
      </c>
      <c r="B8976" s="4">
        <v>1330.08</v>
      </c>
      <c r="C8976" s="4">
        <v>54.408499999999997</v>
      </c>
      <c r="D8976" s="4">
        <f t="shared" si="563"/>
        <v>906.80833333333328</v>
      </c>
      <c r="E8976" s="4">
        <f t="shared" si="561"/>
        <v>1299.1694802598699</v>
      </c>
      <c r="F8976" s="4">
        <f t="shared" si="562"/>
        <v>1.0237925230001146</v>
      </c>
      <c r="G8976" s="7">
        <f t="shared" si="564"/>
        <v>9</v>
      </c>
    </row>
    <row r="8977" spans="1:7" x14ac:dyDescent="0.3">
      <c r="A8977" s="4">
        <v>897.4</v>
      </c>
      <c r="B8977" s="4">
        <v>1365.6</v>
      </c>
      <c r="C8977" s="4">
        <v>54.445500000000003</v>
      </c>
      <c r="D8977" s="4">
        <f t="shared" si="563"/>
        <v>907.42499999999995</v>
      </c>
      <c r="E8977" s="4">
        <f t="shared" si="561"/>
        <v>1300.0529685157419</v>
      </c>
      <c r="F8977" s="4">
        <f t="shared" si="562"/>
        <v>1.0504187391372926</v>
      </c>
      <c r="G8977" s="7">
        <f t="shared" si="564"/>
        <v>9</v>
      </c>
    </row>
    <row r="8978" spans="1:7" x14ac:dyDescent="0.3">
      <c r="A8978" s="4">
        <v>897.5</v>
      </c>
      <c r="B8978" s="4">
        <v>1341.28</v>
      </c>
      <c r="C8978" s="4">
        <v>54.445500000000003</v>
      </c>
      <c r="D8978" s="4">
        <f t="shared" si="563"/>
        <v>907.42499999999995</v>
      </c>
      <c r="E8978" s="4">
        <f t="shared" si="561"/>
        <v>1300.0529685157419</v>
      </c>
      <c r="F8978" s="4">
        <f t="shared" si="562"/>
        <v>1.0317118090436934</v>
      </c>
      <c r="G8978" s="7">
        <f t="shared" si="564"/>
        <v>9</v>
      </c>
    </row>
    <row r="8979" spans="1:7" x14ac:dyDescent="0.3">
      <c r="A8979" s="4">
        <v>897.6</v>
      </c>
      <c r="B8979" s="4">
        <v>1365.76</v>
      </c>
      <c r="C8979" s="4">
        <v>54.482500000000002</v>
      </c>
      <c r="D8979" s="4">
        <f t="shared" si="563"/>
        <v>908.04166666666663</v>
      </c>
      <c r="E8979" s="4">
        <f t="shared" si="561"/>
        <v>1300.9364567716141</v>
      </c>
      <c r="F8979" s="4">
        <f t="shared" si="562"/>
        <v>1.0498283700875377</v>
      </c>
      <c r="G8979" s="7">
        <f t="shared" si="564"/>
        <v>9</v>
      </c>
    </row>
    <row r="8980" spans="1:7" x14ac:dyDescent="0.3">
      <c r="A8980" s="4">
        <v>897.7</v>
      </c>
      <c r="B8980" s="4">
        <v>1316.8</v>
      </c>
      <c r="C8980" s="4">
        <v>54.482500000000002</v>
      </c>
      <c r="D8980" s="4">
        <f t="shared" si="563"/>
        <v>908.04166666666663</v>
      </c>
      <c r="E8980" s="4">
        <f t="shared" si="561"/>
        <v>1300.9364567716141</v>
      </c>
      <c r="F8980" s="4">
        <f t="shared" si="562"/>
        <v>1.0121939416378203</v>
      </c>
      <c r="G8980" s="7">
        <f t="shared" si="564"/>
        <v>9</v>
      </c>
    </row>
    <row r="8981" spans="1:7" x14ac:dyDescent="0.3">
      <c r="A8981" s="4">
        <v>897.8</v>
      </c>
      <c r="B8981" s="4">
        <v>1336</v>
      </c>
      <c r="C8981" s="4">
        <v>54.519500000000001</v>
      </c>
      <c r="D8981" s="4">
        <f t="shared" si="563"/>
        <v>908.6583333333333</v>
      </c>
      <c r="E8981" s="4">
        <f t="shared" si="561"/>
        <v>1301.8199450274863</v>
      </c>
      <c r="F8981" s="4">
        <f t="shared" si="562"/>
        <v>1.0262555932585531</v>
      </c>
      <c r="G8981" s="7">
        <f t="shared" si="564"/>
        <v>9</v>
      </c>
    </row>
    <row r="8982" spans="1:7" x14ac:dyDescent="0.3">
      <c r="A8982" s="4">
        <v>897.9</v>
      </c>
      <c r="B8982" s="4">
        <v>1339.36</v>
      </c>
      <c r="C8982" s="4">
        <v>54.519500000000001</v>
      </c>
      <c r="D8982" s="4">
        <f t="shared" si="563"/>
        <v>908.6583333333333</v>
      </c>
      <c r="E8982" s="4">
        <f t="shared" si="561"/>
        <v>1301.8199450274863</v>
      </c>
      <c r="F8982" s="4">
        <f t="shared" si="562"/>
        <v>1.028836595349383</v>
      </c>
      <c r="G8982" s="7">
        <f t="shared" si="564"/>
        <v>9</v>
      </c>
    </row>
    <row r="8983" spans="1:7" x14ac:dyDescent="0.3">
      <c r="A8983" s="4">
        <v>898</v>
      </c>
      <c r="B8983" s="4">
        <v>1357.92</v>
      </c>
      <c r="C8983" s="4">
        <v>54.445500000000003</v>
      </c>
      <c r="D8983" s="4">
        <f t="shared" si="563"/>
        <v>907.42499999999995</v>
      </c>
      <c r="E8983" s="4">
        <f t="shared" si="561"/>
        <v>1300.0529685157419</v>
      </c>
      <c r="F8983" s="4">
        <f t="shared" si="562"/>
        <v>1.0445112875287876</v>
      </c>
      <c r="G8983" s="7">
        <f t="shared" si="564"/>
        <v>9</v>
      </c>
    </row>
    <row r="8984" spans="1:7" x14ac:dyDescent="0.3">
      <c r="A8984" s="4">
        <v>898.1</v>
      </c>
      <c r="B8984" s="4">
        <v>1327.68</v>
      </c>
      <c r="C8984" s="4">
        <v>54.445500000000003</v>
      </c>
      <c r="D8984" s="4">
        <f t="shared" si="563"/>
        <v>907.42499999999995</v>
      </c>
      <c r="E8984" s="4">
        <f t="shared" si="561"/>
        <v>1300.0529685157419</v>
      </c>
      <c r="F8984" s="4">
        <f t="shared" si="562"/>
        <v>1.0212506968202992</v>
      </c>
      <c r="G8984" s="7">
        <f t="shared" si="564"/>
        <v>9</v>
      </c>
    </row>
    <row r="8985" spans="1:7" x14ac:dyDescent="0.3">
      <c r="A8985" s="4">
        <v>898.2</v>
      </c>
      <c r="B8985" s="4">
        <v>1328</v>
      </c>
      <c r="C8985" s="4">
        <v>54.39</v>
      </c>
      <c r="D8985" s="4">
        <f t="shared" si="563"/>
        <v>906.5</v>
      </c>
      <c r="E8985" s="4">
        <f t="shared" si="561"/>
        <v>1298.7277361319339</v>
      </c>
      <c r="F8985" s="4">
        <f t="shared" si="562"/>
        <v>1.0225391843522562</v>
      </c>
      <c r="G8985" s="7">
        <f t="shared" si="564"/>
        <v>9</v>
      </c>
    </row>
    <row r="8986" spans="1:7" x14ac:dyDescent="0.3">
      <c r="A8986" s="4">
        <v>898.3</v>
      </c>
      <c r="B8986" s="4">
        <v>1333.92</v>
      </c>
      <c r="C8986" s="4">
        <v>54.39</v>
      </c>
      <c r="D8986" s="4">
        <f t="shared" si="563"/>
        <v>906.5</v>
      </c>
      <c r="E8986" s="4">
        <f t="shared" si="561"/>
        <v>1298.7277361319339</v>
      </c>
      <c r="F8986" s="4">
        <f t="shared" si="562"/>
        <v>1.0270974915596098</v>
      </c>
      <c r="G8986" s="7">
        <f t="shared" si="564"/>
        <v>9</v>
      </c>
    </row>
    <row r="8987" spans="1:7" x14ac:dyDescent="0.3">
      <c r="A8987" s="4">
        <v>898.4</v>
      </c>
      <c r="B8987" s="4">
        <v>1348.8</v>
      </c>
      <c r="C8987" s="4">
        <v>54.353000000000002</v>
      </c>
      <c r="D8987" s="4">
        <f t="shared" si="563"/>
        <v>905.88333333333333</v>
      </c>
      <c r="E8987" s="4">
        <f t="shared" si="561"/>
        <v>1297.8442478760619</v>
      </c>
      <c r="F8987" s="4">
        <f t="shared" si="562"/>
        <v>1.0392618391670092</v>
      </c>
      <c r="G8987" s="7">
        <f t="shared" si="564"/>
        <v>9</v>
      </c>
    </row>
    <row r="8988" spans="1:7" x14ac:dyDescent="0.3">
      <c r="A8988" s="4">
        <v>898.5</v>
      </c>
      <c r="B8988" s="4">
        <v>1330.4</v>
      </c>
      <c r="C8988" s="4">
        <v>54.353000000000002</v>
      </c>
      <c r="D8988" s="4">
        <f t="shared" si="563"/>
        <v>905.88333333333333</v>
      </c>
      <c r="E8988" s="4">
        <f t="shared" si="561"/>
        <v>1297.8442478760619</v>
      </c>
      <c r="F8988" s="4">
        <f t="shared" si="562"/>
        <v>1.0250844831166883</v>
      </c>
      <c r="G8988" s="7">
        <f t="shared" si="564"/>
        <v>9</v>
      </c>
    </row>
    <row r="8989" spans="1:7" x14ac:dyDescent="0.3">
      <c r="A8989" s="4">
        <v>898.6</v>
      </c>
      <c r="B8989" s="4">
        <v>1329.6</v>
      </c>
      <c r="C8989" s="4">
        <v>54.279000000000003</v>
      </c>
      <c r="D8989" s="4">
        <f t="shared" si="563"/>
        <v>904.65</v>
      </c>
      <c r="E8989" s="4">
        <f t="shared" si="561"/>
        <v>1296.0772713643175</v>
      </c>
      <c r="F8989" s="4">
        <f t="shared" si="562"/>
        <v>1.0258647608258684</v>
      </c>
      <c r="G8989" s="7">
        <f t="shared" si="564"/>
        <v>9</v>
      </c>
    </row>
    <row r="8990" spans="1:7" x14ac:dyDescent="0.3">
      <c r="A8990" s="4">
        <v>898.7</v>
      </c>
      <c r="B8990" s="4">
        <v>1333.92</v>
      </c>
      <c r="C8990" s="4">
        <v>54.279000000000003</v>
      </c>
      <c r="D8990" s="4">
        <f t="shared" si="563"/>
        <v>904.65</v>
      </c>
      <c r="E8990" s="4">
        <f t="shared" si="561"/>
        <v>1296.0772713643175</v>
      </c>
      <c r="F8990" s="4">
        <f t="shared" si="562"/>
        <v>1.02919789542783</v>
      </c>
      <c r="G8990" s="7">
        <f t="shared" si="564"/>
        <v>9</v>
      </c>
    </row>
    <row r="8991" spans="1:7" x14ac:dyDescent="0.3">
      <c r="A8991" s="4">
        <v>898.8</v>
      </c>
      <c r="B8991" s="4">
        <v>1342.24</v>
      </c>
      <c r="C8991" s="4">
        <v>54.204999999999998</v>
      </c>
      <c r="D8991" s="4">
        <f t="shared" si="563"/>
        <v>903.41666666666663</v>
      </c>
      <c r="E8991" s="4">
        <f t="shared" si="561"/>
        <v>1294.3102948525736</v>
      </c>
      <c r="F8991" s="4">
        <f t="shared" si="562"/>
        <v>1.0370310777392726</v>
      </c>
      <c r="G8991" s="7">
        <f t="shared" si="564"/>
        <v>9</v>
      </c>
    </row>
    <row r="8992" spans="1:7" x14ac:dyDescent="0.3">
      <c r="A8992" s="4">
        <v>898.9</v>
      </c>
      <c r="B8992" s="4">
        <v>1333.92</v>
      </c>
      <c r="C8992" s="4">
        <v>54.204999999999998</v>
      </c>
      <c r="D8992" s="4">
        <f t="shared" si="563"/>
        <v>903.41666666666663</v>
      </c>
      <c r="E8992" s="4">
        <f t="shared" si="561"/>
        <v>1294.3102948525736</v>
      </c>
      <c r="F8992" s="4">
        <f t="shared" si="562"/>
        <v>1.030602943749233</v>
      </c>
      <c r="G8992" s="7">
        <f t="shared" si="564"/>
        <v>9</v>
      </c>
    </row>
    <row r="8993" spans="1:7" x14ac:dyDescent="0.3">
      <c r="A8993" s="4">
        <v>899</v>
      </c>
      <c r="B8993" s="4">
        <v>1327.36</v>
      </c>
      <c r="C8993" s="4">
        <v>54.094000000000001</v>
      </c>
      <c r="D8993" s="4">
        <f t="shared" si="563"/>
        <v>901.56666666666672</v>
      </c>
      <c r="E8993" s="4">
        <f t="shared" si="561"/>
        <v>1291.6598300849575</v>
      </c>
      <c r="F8993" s="4">
        <f t="shared" si="562"/>
        <v>1.0276389875132173</v>
      </c>
      <c r="G8993" s="7">
        <f t="shared" si="564"/>
        <v>9</v>
      </c>
    </row>
    <row r="8994" spans="1:7" x14ac:dyDescent="0.3">
      <c r="A8994" s="4">
        <v>899.1</v>
      </c>
      <c r="B8994" s="4">
        <v>1331.36</v>
      </c>
      <c r="C8994" s="4">
        <v>54.094000000000001</v>
      </c>
      <c r="D8994" s="4">
        <f t="shared" si="563"/>
        <v>901.56666666666672</v>
      </c>
      <c r="E8994" s="4">
        <f t="shared" si="561"/>
        <v>1291.6598300849575</v>
      </c>
      <c r="F8994" s="4">
        <f t="shared" si="562"/>
        <v>1.0307357780975748</v>
      </c>
      <c r="G8994" s="7">
        <f t="shared" si="564"/>
        <v>9</v>
      </c>
    </row>
    <row r="8995" spans="1:7" x14ac:dyDescent="0.3">
      <c r="A8995" s="4">
        <v>899.2</v>
      </c>
      <c r="B8995" s="4">
        <v>1331.84</v>
      </c>
      <c r="C8995" s="4">
        <v>54.075499999999998</v>
      </c>
      <c r="D8995" s="4">
        <f t="shared" si="563"/>
        <v>901.25833333333333</v>
      </c>
      <c r="E8995" s="4">
        <f t="shared" si="561"/>
        <v>1291.2180859570212</v>
      </c>
      <c r="F8995" s="4">
        <f t="shared" si="562"/>
        <v>1.0314601495167803</v>
      </c>
      <c r="G8995" s="7">
        <f t="shared" si="564"/>
        <v>9</v>
      </c>
    </row>
    <row r="8996" spans="1:7" x14ac:dyDescent="0.3">
      <c r="A8996" s="4">
        <v>899.3</v>
      </c>
      <c r="B8996" s="4">
        <v>1331.04</v>
      </c>
      <c r="C8996" s="4">
        <v>54.075499999999998</v>
      </c>
      <c r="D8996" s="4">
        <f t="shared" si="563"/>
        <v>901.25833333333333</v>
      </c>
      <c r="E8996" s="4">
        <f t="shared" si="561"/>
        <v>1291.2180859570212</v>
      </c>
      <c r="F8996" s="4">
        <f t="shared" si="562"/>
        <v>1.030840579508661</v>
      </c>
      <c r="G8996" s="7">
        <f t="shared" si="564"/>
        <v>9</v>
      </c>
    </row>
    <row r="8997" spans="1:7" x14ac:dyDescent="0.3">
      <c r="A8997" s="4">
        <v>899.4</v>
      </c>
      <c r="B8997" s="4">
        <v>1326.72</v>
      </c>
      <c r="C8997" s="4">
        <v>54.0015</v>
      </c>
      <c r="D8997" s="4">
        <f t="shared" si="563"/>
        <v>900.02499999999998</v>
      </c>
      <c r="E8997" s="4">
        <f t="shared" si="561"/>
        <v>1289.4511094452773</v>
      </c>
      <c r="F8997" s="4">
        <f t="shared" si="562"/>
        <v>1.0289029109221177</v>
      </c>
      <c r="G8997" s="7">
        <f t="shared" si="564"/>
        <v>9</v>
      </c>
    </row>
    <row r="8998" spans="1:7" x14ac:dyDescent="0.3">
      <c r="A8998" s="4">
        <v>899.5</v>
      </c>
      <c r="B8998" s="4">
        <v>1333.76</v>
      </c>
      <c r="C8998" s="4">
        <v>54.0015</v>
      </c>
      <c r="D8998" s="4">
        <f t="shared" si="563"/>
        <v>900.02499999999998</v>
      </c>
      <c r="E8998" s="4">
        <f t="shared" si="561"/>
        <v>1289.4511094452773</v>
      </c>
      <c r="F8998" s="4">
        <f t="shared" si="562"/>
        <v>1.034362598341386</v>
      </c>
      <c r="G8998" s="7">
        <f t="shared" si="564"/>
        <v>9</v>
      </c>
    </row>
    <row r="8999" spans="1:7" x14ac:dyDescent="0.3">
      <c r="A8999" s="4">
        <v>899.6</v>
      </c>
      <c r="B8999" s="4">
        <v>1324.32</v>
      </c>
      <c r="C8999" s="4">
        <v>53.945999999999998</v>
      </c>
      <c r="D8999" s="4">
        <f t="shared" si="563"/>
        <v>899.1</v>
      </c>
      <c r="E8999" s="4">
        <f t="shared" si="561"/>
        <v>1288.1258770614693</v>
      </c>
      <c r="F8999" s="4">
        <f t="shared" si="562"/>
        <v>1.0280982810632593</v>
      </c>
      <c r="G8999" s="7">
        <f t="shared" si="564"/>
        <v>9</v>
      </c>
    </row>
    <row r="9000" spans="1:7" x14ac:dyDescent="0.3">
      <c r="A9000" s="4">
        <v>899.7</v>
      </c>
      <c r="B9000" s="4">
        <v>1329.6</v>
      </c>
      <c r="C9000" s="4">
        <v>53.945999999999998</v>
      </c>
      <c r="D9000" s="4">
        <f t="shared" si="563"/>
        <v>899.1</v>
      </c>
      <c r="E9000" s="4">
        <f t="shared" si="561"/>
        <v>1288.1258770614693</v>
      </c>
      <c r="F9000" s="4">
        <f t="shared" si="562"/>
        <v>1.0321972593494848</v>
      </c>
      <c r="G9000" s="7">
        <f t="shared" si="564"/>
        <v>9</v>
      </c>
    </row>
    <row r="9001" spans="1:7" x14ac:dyDescent="0.3">
      <c r="A9001" s="4">
        <v>899.8</v>
      </c>
      <c r="B9001" s="4">
        <v>1330.56</v>
      </c>
      <c r="C9001" s="4">
        <v>53.908999999999999</v>
      </c>
      <c r="D9001" s="4">
        <f t="shared" si="563"/>
        <v>898.48333333333335</v>
      </c>
      <c r="E9001" s="4">
        <f t="shared" si="561"/>
        <v>1287.2423888055971</v>
      </c>
      <c r="F9001" s="4">
        <f t="shared" si="562"/>
        <v>1.0336514797610077</v>
      </c>
      <c r="G9001" s="7">
        <f t="shared" si="564"/>
        <v>9</v>
      </c>
    </row>
    <row r="9002" spans="1:7" x14ac:dyDescent="0.3">
      <c r="A9002" s="4">
        <v>899.9</v>
      </c>
      <c r="B9002" s="4">
        <v>1332</v>
      </c>
      <c r="C9002" s="4">
        <v>53.908999999999999</v>
      </c>
      <c r="D9002" s="4">
        <f t="shared" si="563"/>
        <v>898.48333333333335</v>
      </c>
      <c r="E9002" s="4">
        <f t="shared" si="561"/>
        <v>1287.2423888055971</v>
      </c>
      <c r="F9002" s="4">
        <f t="shared" si="562"/>
        <v>1.0347701501936495</v>
      </c>
      <c r="G9002" s="7">
        <f t="shared" si="564"/>
        <v>9</v>
      </c>
    </row>
    <row r="9003" spans="1:7" x14ac:dyDescent="0.3">
      <c r="A9003" s="4">
        <v>900</v>
      </c>
      <c r="B9003" s="4">
        <v>1325.44</v>
      </c>
      <c r="C9003" s="4">
        <v>53.835000000000001</v>
      </c>
      <c r="D9003" s="4">
        <f t="shared" si="563"/>
        <v>897.25</v>
      </c>
      <c r="E9003" s="4">
        <f t="shared" si="561"/>
        <v>1285.475412293853</v>
      </c>
      <c r="F9003" s="4">
        <f t="shared" si="562"/>
        <v>1.0310893443187938</v>
      </c>
      <c r="G9003" s="7">
        <f t="shared" si="564"/>
        <v>9</v>
      </c>
    </row>
    <row r="9004" spans="1:7" x14ac:dyDescent="0.3">
      <c r="A9004" s="4">
        <v>900.1</v>
      </c>
      <c r="B9004" s="4">
        <v>1329.28</v>
      </c>
      <c r="C9004" s="4">
        <v>53.835000000000001</v>
      </c>
      <c r="D9004" s="4">
        <f t="shared" si="563"/>
        <v>897.25</v>
      </c>
      <c r="E9004" s="4">
        <f t="shared" si="561"/>
        <v>1285.475412293853</v>
      </c>
      <c r="F9004" s="4">
        <f t="shared" si="562"/>
        <v>1.034076565982682</v>
      </c>
      <c r="G9004" s="7">
        <f t="shared" si="564"/>
        <v>9</v>
      </c>
    </row>
    <row r="9005" spans="1:7" x14ac:dyDescent="0.3">
      <c r="A9005" s="4">
        <v>900.2</v>
      </c>
      <c r="B9005" s="4">
        <v>1321.76</v>
      </c>
      <c r="C9005" s="4">
        <v>53.7425</v>
      </c>
      <c r="D9005" s="4">
        <f t="shared" si="563"/>
        <v>895.70833333333337</v>
      </c>
      <c r="E9005" s="4">
        <f t="shared" si="561"/>
        <v>1283.2666916541727</v>
      </c>
      <c r="F9005" s="4">
        <f t="shared" si="562"/>
        <v>1.0299963433915738</v>
      </c>
      <c r="G9005" s="7">
        <f t="shared" si="564"/>
        <v>9</v>
      </c>
    </row>
    <row r="9006" spans="1:7" x14ac:dyDescent="0.3">
      <c r="A9006" s="4">
        <v>900.3</v>
      </c>
      <c r="B9006" s="4">
        <v>1315.68</v>
      </c>
      <c r="C9006" s="4">
        <v>53.7425</v>
      </c>
      <c r="D9006" s="4">
        <f t="shared" si="563"/>
        <v>895.70833333333337</v>
      </c>
      <c r="E9006" s="4">
        <f t="shared" si="561"/>
        <v>1283.2666916541727</v>
      </c>
      <c r="F9006" s="4">
        <f t="shared" si="562"/>
        <v>1.0252584350210521</v>
      </c>
      <c r="G9006" s="7">
        <f t="shared" si="564"/>
        <v>9</v>
      </c>
    </row>
    <row r="9007" spans="1:7" x14ac:dyDescent="0.3">
      <c r="A9007" s="4">
        <v>900.4</v>
      </c>
      <c r="B9007" s="4">
        <v>1325.92</v>
      </c>
      <c r="C9007" s="4">
        <v>53.705500000000001</v>
      </c>
      <c r="D9007" s="4">
        <f t="shared" si="563"/>
        <v>895.0916666666667</v>
      </c>
      <c r="E9007" s="4">
        <f t="shared" si="561"/>
        <v>1282.3832033983008</v>
      </c>
      <c r="F9007" s="4">
        <f t="shared" si="562"/>
        <v>1.0339499117629796</v>
      </c>
      <c r="G9007" s="7">
        <f t="shared" si="564"/>
        <v>9</v>
      </c>
    </row>
    <row r="9008" spans="1:7" x14ac:dyDescent="0.3">
      <c r="A9008" s="4">
        <v>900.5</v>
      </c>
      <c r="B9008" s="4">
        <v>1319.04</v>
      </c>
      <c r="C9008" s="4">
        <v>53.705500000000001</v>
      </c>
      <c r="D9008" s="4">
        <f t="shared" si="563"/>
        <v>895.0916666666667</v>
      </c>
      <c r="E9008" s="4">
        <f t="shared" si="561"/>
        <v>1282.3832033983008</v>
      </c>
      <c r="F9008" s="4">
        <f t="shared" si="562"/>
        <v>1.0285849007570897</v>
      </c>
      <c r="G9008" s="7">
        <f t="shared" si="564"/>
        <v>9</v>
      </c>
    </row>
    <row r="9009" spans="1:7" x14ac:dyDescent="0.3">
      <c r="A9009" s="4">
        <v>900.6</v>
      </c>
      <c r="B9009" s="4">
        <v>1323.52</v>
      </c>
      <c r="C9009" s="4">
        <v>53.631500000000003</v>
      </c>
      <c r="D9009" s="4">
        <f t="shared" si="563"/>
        <v>893.85833333333335</v>
      </c>
      <c r="E9009" s="4">
        <f t="shared" si="561"/>
        <v>1280.6162268865567</v>
      </c>
      <c r="F9009" s="4">
        <f t="shared" si="562"/>
        <v>1.0335024437553406</v>
      </c>
      <c r="G9009" s="7">
        <f t="shared" si="564"/>
        <v>9</v>
      </c>
    </row>
    <row r="9010" spans="1:7" x14ac:dyDescent="0.3">
      <c r="A9010" s="4">
        <v>900.7</v>
      </c>
      <c r="B9010" s="4">
        <v>1313.76</v>
      </c>
      <c r="C9010" s="4">
        <v>53.631500000000003</v>
      </c>
      <c r="D9010" s="4">
        <f t="shared" si="563"/>
        <v>893.85833333333335</v>
      </c>
      <c r="E9010" s="4">
        <f t="shared" si="561"/>
        <v>1280.6162268865567</v>
      </c>
      <c r="F9010" s="4">
        <f t="shared" si="562"/>
        <v>1.0258811128717482</v>
      </c>
      <c r="G9010" s="7">
        <f t="shared" si="564"/>
        <v>9</v>
      </c>
    </row>
    <row r="9011" spans="1:7" x14ac:dyDescent="0.3">
      <c r="A9011" s="4">
        <v>900.8</v>
      </c>
      <c r="B9011" s="4">
        <v>1324.8</v>
      </c>
      <c r="C9011" s="4">
        <v>53.594499999999996</v>
      </c>
      <c r="D9011" s="4">
        <f t="shared" si="563"/>
        <v>893.24166666666667</v>
      </c>
      <c r="E9011" s="4">
        <f t="shared" si="561"/>
        <v>1279.7327386306847</v>
      </c>
      <c r="F9011" s="4">
        <f t="shared" si="562"/>
        <v>1.0352161510047304</v>
      </c>
      <c r="G9011" s="7">
        <f t="shared" si="564"/>
        <v>9</v>
      </c>
    </row>
    <row r="9012" spans="1:7" x14ac:dyDescent="0.3">
      <c r="A9012" s="4">
        <v>900.9</v>
      </c>
      <c r="B9012" s="4">
        <v>1318.24</v>
      </c>
      <c r="C9012" s="4">
        <v>53.594499999999996</v>
      </c>
      <c r="D9012" s="4">
        <f t="shared" si="563"/>
        <v>893.24166666666667</v>
      </c>
      <c r="E9012" s="4">
        <f t="shared" si="561"/>
        <v>1279.7327386306847</v>
      </c>
      <c r="F9012" s="4">
        <f t="shared" si="562"/>
        <v>1.0300900806917843</v>
      </c>
      <c r="G9012" s="7">
        <f t="shared" si="564"/>
        <v>9</v>
      </c>
    </row>
    <row r="9013" spans="1:7" x14ac:dyDescent="0.3">
      <c r="A9013" s="4">
        <v>901</v>
      </c>
      <c r="B9013" s="4">
        <v>1324.8</v>
      </c>
      <c r="C9013" s="4">
        <v>53.539000000000001</v>
      </c>
      <c r="D9013" s="4">
        <f t="shared" si="563"/>
        <v>892.31666666666672</v>
      </c>
      <c r="E9013" s="4">
        <f t="shared" si="561"/>
        <v>1278.4075062468767</v>
      </c>
      <c r="F9013" s="4">
        <f t="shared" si="562"/>
        <v>1.0362892845406715</v>
      </c>
      <c r="G9013" s="7">
        <f t="shared" si="564"/>
        <v>9</v>
      </c>
    </row>
    <row r="9014" spans="1:7" x14ac:dyDescent="0.3">
      <c r="A9014" s="4">
        <v>901.1</v>
      </c>
      <c r="B9014" s="4">
        <v>1311.52</v>
      </c>
      <c r="C9014" s="4">
        <v>53.539000000000001</v>
      </c>
      <c r="D9014" s="4">
        <f t="shared" si="563"/>
        <v>892.31666666666672</v>
      </c>
      <c r="E9014" s="4">
        <f t="shared" si="561"/>
        <v>1278.4075062468767</v>
      </c>
      <c r="F9014" s="4">
        <f t="shared" si="562"/>
        <v>1.0259013605531262</v>
      </c>
      <c r="G9014" s="7">
        <f t="shared" si="564"/>
        <v>9</v>
      </c>
    </row>
    <row r="9015" spans="1:7" x14ac:dyDescent="0.3">
      <c r="A9015" s="4">
        <v>901.2</v>
      </c>
      <c r="B9015" s="4">
        <v>1320.48</v>
      </c>
      <c r="C9015" s="4">
        <v>53.4465</v>
      </c>
      <c r="D9015" s="4">
        <f t="shared" si="563"/>
        <v>890.77499999999998</v>
      </c>
      <c r="E9015" s="4">
        <f t="shared" si="561"/>
        <v>1276.1987856071964</v>
      </c>
      <c r="F9015" s="4">
        <f t="shared" si="562"/>
        <v>1.034697740581014</v>
      </c>
      <c r="G9015" s="7">
        <f t="shared" si="564"/>
        <v>9</v>
      </c>
    </row>
    <row r="9016" spans="1:7" x14ac:dyDescent="0.3">
      <c r="A9016" s="4">
        <v>901.3</v>
      </c>
      <c r="B9016" s="4">
        <v>1315.36</v>
      </c>
      <c r="C9016" s="4">
        <v>53.4465</v>
      </c>
      <c r="D9016" s="4">
        <f t="shared" si="563"/>
        <v>890.77499999999998</v>
      </c>
      <c r="E9016" s="4">
        <f t="shared" si="561"/>
        <v>1276.1987856071964</v>
      </c>
      <c r="F9016" s="4">
        <f t="shared" si="562"/>
        <v>1.0306858264045213</v>
      </c>
      <c r="G9016" s="7">
        <f t="shared" si="564"/>
        <v>9</v>
      </c>
    </row>
    <row r="9017" spans="1:7" x14ac:dyDescent="0.3">
      <c r="A9017" s="4">
        <v>901.4</v>
      </c>
      <c r="B9017" s="4">
        <v>1315.84</v>
      </c>
      <c r="C9017" s="4">
        <v>53.427999999999997</v>
      </c>
      <c r="D9017" s="4">
        <f t="shared" si="563"/>
        <v>890.4666666666667</v>
      </c>
      <c r="E9017" s="4">
        <f t="shared" si="561"/>
        <v>1275.7570414792601</v>
      </c>
      <c r="F9017" s="4">
        <f t="shared" si="562"/>
        <v>1.0314189592669329</v>
      </c>
      <c r="G9017" s="7">
        <f t="shared" si="564"/>
        <v>9</v>
      </c>
    </row>
    <row r="9018" spans="1:7" x14ac:dyDescent="0.3">
      <c r="A9018" s="4">
        <v>901.5</v>
      </c>
      <c r="B9018" s="4">
        <v>1316.32</v>
      </c>
      <c r="C9018" s="4">
        <v>53.427999999999997</v>
      </c>
      <c r="D9018" s="4">
        <f t="shared" si="563"/>
        <v>890.4666666666667</v>
      </c>
      <c r="E9018" s="4">
        <f t="shared" si="561"/>
        <v>1275.7570414792601</v>
      </c>
      <c r="F9018" s="4">
        <f t="shared" si="562"/>
        <v>1.0317952064553815</v>
      </c>
      <c r="G9018" s="7">
        <f t="shared" si="564"/>
        <v>9</v>
      </c>
    </row>
    <row r="9019" spans="1:7" x14ac:dyDescent="0.3">
      <c r="A9019" s="4">
        <v>901.6</v>
      </c>
      <c r="B9019" s="4">
        <v>1314.72</v>
      </c>
      <c r="C9019" s="4">
        <v>53.372500000000002</v>
      </c>
      <c r="D9019" s="4">
        <f t="shared" si="563"/>
        <v>889.54166666666663</v>
      </c>
      <c r="E9019" s="4">
        <f t="shared" si="561"/>
        <v>1274.4318090954521</v>
      </c>
      <c r="F9019" s="4">
        <f t="shared" si="562"/>
        <v>1.031612668969039</v>
      </c>
      <c r="G9019" s="7">
        <f t="shared" si="564"/>
        <v>9</v>
      </c>
    </row>
    <row r="9020" spans="1:7" x14ac:dyDescent="0.3">
      <c r="A9020" s="4">
        <v>901.7</v>
      </c>
      <c r="B9020" s="4">
        <v>1312.32</v>
      </c>
      <c r="C9020" s="4">
        <v>53.372500000000002</v>
      </c>
      <c r="D9020" s="4">
        <f t="shared" si="563"/>
        <v>889.54166666666663</v>
      </c>
      <c r="E9020" s="4">
        <f t="shared" si="561"/>
        <v>1274.4318090954521</v>
      </c>
      <c r="F9020" s="4">
        <f t="shared" si="562"/>
        <v>1.0297294768022462</v>
      </c>
      <c r="G9020" s="7">
        <f t="shared" si="564"/>
        <v>9</v>
      </c>
    </row>
    <row r="9021" spans="1:7" x14ac:dyDescent="0.3">
      <c r="A9021" s="4">
        <v>901.8</v>
      </c>
      <c r="B9021" s="4">
        <v>1309.5999999999999</v>
      </c>
      <c r="C9021" s="4">
        <v>53.317</v>
      </c>
      <c r="D9021" s="4">
        <f t="shared" si="563"/>
        <v>888.61666666666667</v>
      </c>
      <c r="E9021" s="4">
        <f t="shared" si="561"/>
        <v>1273.106576711644</v>
      </c>
      <c r="F9021" s="4">
        <f t="shared" si="562"/>
        <v>1.0286648611796634</v>
      </c>
      <c r="G9021" s="7">
        <f t="shared" si="564"/>
        <v>9</v>
      </c>
    </row>
    <row r="9022" spans="1:7" x14ac:dyDescent="0.3">
      <c r="A9022" s="4">
        <v>901.9</v>
      </c>
      <c r="B9022" s="4">
        <v>1309.5999999999999</v>
      </c>
      <c r="C9022" s="4">
        <v>53.317</v>
      </c>
      <c r="D9022" s="4">
        <f t="shared" si="563"/>
        <v>888.61666666666667</v>
      </c>
      <c r="E9022" s="4">
        <f t="shared" si="561"/>
        <v>1273.106576711644</v>
      </c>
      <c r="F9022" s="4">
        <f t="shared" si="562"/>
        <v>1.0286648611796634</v>
      </c>
      <c r="G9022" s="7">
        <f t="shared" si="564"/>
        <v>9</v>
      </c>
    </row>
    <row r="9023" spans="1:7" x14ac:dyDescent="0.3">
      <c r="A9023" s="4">
        <v>902</v>
      </c>
      <c r="B9023" s="4">
        <v>1314.4</v>
      </c>
      <c r="C9023" s="4">
        <v>53.298499999999997</v>
      </c>
      <c r="D9023" s="4">
        <f t="shared" si="563"/>
        <v>888.30833333333328</v>
      </c>
      <c r="E9023" s="4">
        <f t="shared" si="561"/>
        <v>1272.6648325837079</v>
      </c>
      <c r="F9023" s="4">
        <f t="shared" si="562"/>
        <v>1.0327935261097483</v>
      </c>
      <c r="G9023" s="7">
        <f t="shared" si="564"/>
        <v>9</v>
      </c>
    </row>
    <row r="9024" spans="1:7" x14ac:dyDescent="0.3">
      <c r="A9024" s="4">
        <v>902.1</v>
      </c>
      <c r="B9024" s="4">
        <v>1315.84</v>
      </c>
      <c r="C9024" s="4">
        <v>53.298499999999997</v>
      </c>
      <c r="D9024" s="4">
        <f t="shared" si="563"/>
        <v>888.30833333333328</v>
      </c>
      <c r="E9024" s="4">
        <f t="shared" si="561"/>
        <v>1272.6648325837079</v>
      </c>
      <c r="F9024" s="4">
        <f t="shared" si="562"/>
        <v>1.0339250101919133</v>
      </c>
      <c r="G9024" s="7">
        <f t="shared" si="564"/>
        <v>9</v>
      </c>
    </row>
    <row r="9025" spans="1:7" x14ac:dyDescent="0.3">
      <c r="A9025" s="4">
        <v>902.2</v>
      </c>
      <c r="B9025" s="4">
        <v>1310.72</v>
      </c>
      <c r="C9025" s="4">
        <v>53.261499999999998</v>
      </c>
      <c r="D9025" s="4">
        <f t="shared" si="563"/>
        <v>887.69166666666672</v>
      </c>
      <c r="E9025" s="4">
        <f t="shared" si="561"/>
        <v>1271.781344327836</v>
      </c>
      <c r="F9025" s="4">
        <f t="shared" si="562"/>
        <v>1.030617413791947</v>
      </c>
      <c r="G9025" s="7">
        <f t="shared" si="564"/>
        <v>9</v>
      </c>
    </row>
    <row r="9026" spans="1:7" x14ac:dyDescent="0.3">
      <c r="A9026" s="4">
        <v>902.3</v>
      </c>
      <c r="B9026" s="4">
        <v>1312.64</v>
      </c>
      <c r="C9026" s="4">
        <v>53.261499999999998</v>
      </c>
      <c r="D9026" s="4">
        <f t="shared" si="563"/>
        <v>887.69166666666672</v>
      </c>
      <c r="E9026" s="4">
        <f t="shared" si="561"/>
        <v>1271.781344327836</v>
      </c>
      <c r="F9026" s="4">
        <f t="shared" si="562"/>
        <v>1.0321271072691813</v>
      </c>
      <c r="G9026" s="7">
        <f t="shared" si="564"/>
        <v>9</v>
      </c>
    </row>
    <row r="9027" spans="1:7" x14ac:dyDescent="0.3">
      <c r="A9027" s="4">
        <v>902.4</v>
      </c>
      <c r="B9027" s="4">
        <v>1315.36</v>
      </c>
      <c r="C9027" s="4">
        <v>53.1875</v>
      </c>
      <c r="D9027" s="4">
        <f t="shared" si="563"/>
        <v>886.45833333333337</v>
      </c>
      <c r="E9027" s="4">
        <f t="shared" ref="E9027:E9090" si="565">D9027*$I$2/$I$1</f>
        <v>1270.0143678160919</v>
      </c>
      <c r="F9027" s="4">
        <f t="shared" ref="F9027:F9090" si="566">B9027/E9027</f>
        <v>1.0357048182548392</v>
      </c>
      <c r="G9027" s="7">
        <f t="shared" si="564"/>
        <v>9</v>
      </c>
    </row>
    <row r="9028" spans="1:7" x14ac:dyDescent="0.3">
      <c r="A9028" s="4">
        <v>902.5</v>
      </c>
      <c r="B9028" s="4">
        <v>1307.04</v>
      </c>
      <c r="C9028" s="4">
        <v>53.1875</v>
      </c>
      <c r="D9028" s="4">
        <f t="shared" ref="D9028:D9091" si="567">C9028*1000/60</f>
        <v>886.45833333333337</v>
      </c>
      <c r="E9028" s="4">
        <f t="shared" si="565"/>
        <v>1270.0143678160919</v>
      </c>
      <c r="F9028" s="4">
        <f t="shared" si="566"/>
        <v>1.0291537112667293</v>
      </c>
      <c r="G9028" s="7">
        <f t="shared" ref="G9028:G9091" si="568">IF(F9028&gt;=15.95,0,IF(F9028&gt;=13.12,1,IF(F9028&gt;=8.53,2,IF(F9028&gt;=5.97,3,IF(F9028&gt;=4.34,4,IF(F9028&gt;=3.3,5,IF(F9028&gt;=2.33,6,IF(F9028&gt;=1.63,7,IF(F9028&gt;=1.18,8,IF(F9028&gt;=0.85,9,0))))))))))</f>
        <v>9</v>
      </c>
    </row>
    <row r="9029" spans="1:7" x14ac:dyDescent="0.3">
      <c r="A9029" s="4">
        <v>902.6</v>
      </c>
      <c r="B9029" s="4">
        <v>1306.56</v>
      </c>
      <c r="C9029" s="4">
        <v>53.150500000000001</v>
      </c>
      <c r="D9029" s="4">
        <f t="shared" si="567"/>
        <v>885.8416666666667</v>
      </c>
      <c r="E9029" s="4">
        <f t="shared" si="565"/>
        <v>1269.1308795602197</v>
      </c>
      <c r="F9029" s="4">
        <f t="shared" si="566"/>
        <v>1.0294919310865325</v>
      </c>
      <c r="G9029" s="7">
        <f t="shared" si="568"/>
        <v>9</v>
      </c>
    </row>
    <row r="9030" spans="1:7" x14ac:dyDescent="0.3">
      <c r="A9030" s="4">
        <v>902.7</v>
      </c>
      <c r="B9030" s="4">
        <v>1310.24</v>
      </c>
      <c r="C9030" s="4">
        <v>53.150500000000001</v>
      </c>
      <c r="D9030" s="4">
        <f t="shared" si="567"/>
        <v>885.8416666666667</v>
      </c>
      <c r="E9030" s="4">
        <f t="shared" si="565"/>
        <v>1269.1308795602197</v>
      </c>
      <c r="F9030" s="4">
        <f t="shared" si="566"/>
        <v>1.0323915532289512</v>
      </c>
      <c r="G9030" s="7">
        <f t="shared" si="568"/>
        <v>9</v>
      </c>
    </row>
    <row r="9031" spans="1:7" x14ac:dyDescent="0.3">
      <c r="A9031" s="4">
        <v>902.8</v>
      </c>
      <c r="B9031" s="4">
        <v>1318.24</v>
      </c>
      <c r="C9031" s="4">
        <v>53.113500000000002</v>
      </c>
      <c r="D9031" s="4">
        <f t="shared" si="567"/>
        <v>885.22500000000002</v>
      </c>
      <c r="E9031" s="4">
        <f t="shared" si="565"/>
        <v>1268.247391304348</v>
      </c>
      <c r="F9031" s="4">
        <f t="shared" si="566"/>
        <v>1.0394186568318002</v>
      </c>
      <c r="G9031" s="7">
        <f t="shared" si="568"/>
        <v>9</v>
      </c>
    </row>
    <row r="9032" spans="1:7" x14ac:dyDescent="0.3">
      <c r="A9032" s="4">
        <v>902.9</v>
      </c>
      <c r="B9032" s="4">
        <v>1300.32</v>
      </c>
      <c r="C9032" s="4">
        <v>53.113500000000002</v>
      </c>
      <c r="D9032" s="4">
        <f t="shared" si="567"/>
        <v>885.22500000000002</v>
      </c>
      <c r="E9032" s="4">
        <f t="shared" si="565"/>
        <v>1268.247391304348</v>
      </c>
      <c r="F9032" s="4">
        <f t="shared" si="566"/>
        <v>1.0252889214797962</v>
      </c>
      <c r="G9032" s="7">
        <f t="shared" si="568"/>
        <v>9</v>
      </c>
    </row>
    <row r="9033" spans="1:7" x14ac:dyDescent="0.3">
      <c r="A9033" s="4">
        <v>903</v>
      </c>
      <c r="B9033" s="4">
        <v>1310.72</v>
      </c>
      <c r="C9033" s="4">
        <v>53.039499999999997</v>
      </c>
      <c r="D9033" s="4">
        <f t="shared" si="567"/>
        <v>883.99166666666667</v>
      </c>
      <c r="E9033" s="4">
        <f t="shared" si="565"/>
        <v>1266.4804147926036</v>
      </c>
      <c r="F9033" s="4">
        <f t="shared" si="566"/>
        <v>1.0349311246274906</v>
      </c>
      <c r="G9033" s="7">
        <f t="shared" si="568"/>
        <v>9</v>
      </c>
    </row>
    <row r="9034" spans="1:7" x14ac:dyDescent="0.3">
      <c r="A9034" s="4">
        <v>903.1</v>
      </c>
      <c r="B9034" s="4">
        <v>1302.8800000000001</v>
      </c>
      <c r="C9034" s="4">
        <v>53.039499999999997</v>
      </c>
      <c r="D9034" s="4">
        <f t="shared" si="567"/>
        <v>883.99166666666667</v>
      </c>
      <c r="E9034" s="4">
        <f t="shared" si="565"/>
        <v>1266.4804147926036</v>
      </c>
      <c r="F9034" s="4">
        <f t="shared" si="566"/>
        <v>1.0287407407033271</v>
      </c>
      <c r="G9034" s="7">
        <f t="shared" si="568"/>
        <v>9</v>
      </c>
    </row>
    <row r="9035" spans="1:7" x14ac:dyDescent="0.3">
      <c r="A9035" s="4">
        <v>903.2</v>
      </c>
      <c r="B9035" s="4">
        <v>1317.76</v>
      </c>
      <c r="C9035" s="4">
        <v>53.002499999999998</v>
      </c>
      <c r="D9035" s="4">
        <f t="shared" si="567"/>
        <v>883.375</v>
      </c>
      <c r="E9035" s="4">
        <f t="shared" si="565"/>
        <v>1265.5969265367314</v>
      </c>
      <c r="F9035" s="4">
        <f t="shared" si="566"/>
        <v>1.0412161821584154</v>
      </c>
      <c r="G9035" s="7">
        <f t="shared" si="568"/>
        <v>9</v>
      </c>
    </row>
    <row r="9036" spans="1:7" x14ac:dyDescent="0.3">
      <c r="A9036" s="4">
        <v>903.3</v>
      </c>
      <c r="B9036" s="4">
        <v>1293.28</v>
      </c>
      <c r="C9036" s="4">
        <v>53.002499999999998</v>
      </c>
      <c r="D9036" s="4">
        <f t="shared" si="567"/>
        <v>883.375</v>
      </c>
      <c r="E9036" s="4">
        <f t="shared" si="565"/>
        <v>1265.5969265367314</v>
      </c>
      <c r="F9036" s="4">
        <f t="shared" si="566"/>
        <v>1.0218735308871383</v>
      </c>
      <c r="G9036" s="7">
        <f t="shared" si="568"/>
        <v>9</v>
      </c>
    </row>
    <row r="9037" spans="1:7" x14ac:dyDescent="0.3">
      <c r="A9037" s="4">
        <v>903.4</v>
      </c>
      <c r="B9037" s="4">
        <v>1308.1600000000001</v>
      </c>
      <c r="C9037" s="4">
        <v>52.947000000000003</v>
      </c>
      <c r="D9037" s="4">
        <f t="shared" si="567"/>
        <v>882.45</v>
      </c>
      <c r="E9037" s="4">
        <f t="shared" si="565"/>
        <v>1264.2716941529234</v>
      </c>
      <c r="F9037" s="4">
        <f t="shared" si="566"/>
        <v>1.0347142991890539</v>
      </c>
      <c r="G9037" s="7">
        <f t="shared" si="568"/>
        <v>9</v>
      </c>
    </row>
    <row r="9038" spans="1:7" x14ac:dyDescent="0.3">
      <c r="A9038" s="4">
        <v>903.5</v>
      </c>
      <c r="B9038" s="4">
        <v>1299.3599999999999</v>
      </c>
      <c r="C9038" s="4">
        <v>52.947000000000003</v>
      </c>
      <c r="D9038" s="4">
        <f t="shared" si="567"/>
        <v>882.45</v>
      </c>
      <c r="E9038" s="4">
        <f t="shared" si="565"/>
        <v>1264.2716941529234</v>
      </c>
      <c r="F9038" s="4">
        <f t="shared" si="566"/>
        <v>1.0277537700237653</v>
      </c>
      <c r="G9038" s="7">
        <f t="shared" si="568"/>
        <v>9</v>
      </c>
    </row>
    <row r="9039" spans="1:7" x14ac:dyDescent="0.3">
      <c r="A9039" s="4">
        <v>903.6</v>
      </c>
      <c r="B9039" s="4">
        <v>1312.8</v>
      </c>
      <c r="C9039" s="4">
        <v>52.9285</v>
      </c>
      <c r="D9039" s="4">
        <f t="shared" si="567"/>
        <v>882.14166666666665</v>
      </c>
      <c r="E9039" s="4">
        <f t="shared" si="565"/>
        <v>1263.8299500249873</v>
      </c>
      <c r="F9039" s="4">
        <f t="shared" si="566"/>
        <v>1.038747340948871</v>
      </c>
      <c r="G9039" s="7">
        <f t="shared" si="568"/>
        <v>9</v>
      </c>
    </row>
    <row r="9040" spans="1:7" x14ac:dyDescent="0.3">
      <c r="A9040" s="4">
        <v>903.7</v>
      </c>
      <c r="B9040" s="4">
        <v>1299.3599999999999</v>
      </c>
      <c r="C9040" s="4">
        <v>52.9285</v>
      </c>
      <c r="D9040" s="4">
        <f t="shared" si="567"/>
        <v>882.14166666666665</v>
      </c>
      <c r="E9040" s="4">
        <f t="shared" si="565"/>
        <v>1263.8299500249873</v>
      </c>
      <c r="F9040" s="4">
        <f t="shared" si="566"/>
        <v>1.0281129988843121</v>
      </c>
      <c r="G9040" s="7">
        <f t="shared" si="568"/>
        <v>9</v>
      </c>
    </row>
    <row r="9041" spans="1:7" x14ac:dyDescent="0.3">
      <c r="A9041" s="4">
        <v>903.8</v>
      </c>
      <c r="B9041" s="4">
        <v>1306.24</v>
      </c>
      <c r="C9041" s="4">
        <v>52.891500000000001</v>
      </c>
      <c r="D9041" s="4">
        <f t="shared" si="567"/>
        <v>881.52499999999998</v>
      </c>
      <c r="E9041" s="4">
        <f t="shared" si="565"/>
        <v>1262.9464617691153</v>
      </c>
      <c r="F9041" s="4">
        <f t="shared" si="566"/>
        <v>1.0342797890024884</v>
      </c>
      <c r="G9041" s="7">
        <f t="shared" si="568"/>
        <v>9</v>
      </c>
    </row>
    <row r="9042" spans="1:7" x14ac:dyDescent="0.3">
      <c r="A9042" s="4">
        <v>903.9</v>
      </c>
      <c r="B9042" s="4">
        <v>1305.76</v>
      </c>
      <c r="C9042" s="4">
        <v>52.891500000000001</v>
      </c>
      <c r="D9042" s="4">
        <f t="shared" si="567"/>
        <v>881.52499999999998</v>
      </c>
      <c r="E9042" s="4">
        <f t="shared" si="565"/>
        <v>1262.9464617691153</v>
      </c>
      <c r="F9042" s="4">
        <f t="shared" si="566"/>
        <v>1.0338997253857556</v>
      </c>
      <c r="G9042" s="7">
        <f t="shared" si="568"/>
        <v>9</v>
      </c>
    </row>
    <row r="9043" spans="1:7" x14ac:dyDescent="0.3">
      <c r="A9043" s="4">
        <v>904</v>
      </c>
      <c r="B9043" s="4">
        <v>1303.2</v>
      </c>
      <c r="C9043" s="4">
        <v>52.872999999999998</v>
      </c>
      <c r="D9043" s="4">
        <f t="shared" si="567"/>
        <v>881.2166666666667</v>
      </c>
      <c r="E9043" s="4">
        <f t="shared" si="565"/>
        <v>1262.5047176411792</v>
      </c>
      <c r="F9043" s="4">
        <f t="shared" si="566"/>
        <v>1.0322337665675059</v>
      </c>
      <c r="G9043" s="7">
        <f t="shared" si="568"/>
        <v>9</v>
      </c>
    </row>
    <row r="9044" spans="1:7" x14ac:dyDescent="0.3">
      <c r="A9044" s="4">
        <v>904.1</v>
      </c>
      <c r="B9044" s="4">
        <v>1301.1199999999999</v>
      </c>
      <c r="C9044" s="4">
        <v>52.872999999999998</v>
      </c>
      <c r="D9044" s="4">
        <f t="shared" si="567"/>
        <v>881.2166666666667</v>
      </c>
      <c r="E9044" s="4">
        <f t="shared" si="565"/>
        <v>1262.5047176411792</v>
      </c>
      <c r="F9044" s="4">
        <f t="shared" si="566"/>
        <v>1.0305862479713883</v>
      </c>
      <c r="G9044" s="7">
        <f t="shared" si="568"/>
        <v>9</v>
      </c>
    </row>
    <row r="9045" spans="1:7" x14ac:dyDescent="0.3">
      <c r="A9045" s="4">
        <v>904.2</v>
      </c>
      <c r="B9045" s="4">
        <v>1296.96</v>
      </c>
      <c r="C9045" s="4">
        <v>52.798999999999999</v>
      </c>
      <c r="D9045" s="4">
        <f t="shared" si="567"/>
        <v>879.98333333333335</v>
      </c>
      <c r="E9045" s="4">
        <f t="shared" si="565"/>
        <v>1260.7377411294353</v>
      </c>
      <c r="F9045" s="4">
        <f t="shared" si="566"/>
        <v>1.0287310022448561</v>
      </c>
      <c r="G9045" s="7">
        <f t="shared" si="568"/>
        <v>9</v>
      </c>
    </row>
    <row r="9046" spans="1:7" x14ac:dyDescent="0.3">
      <c r="A9046" s="4">
        <v>904.3</v>
      </c>
      <c r="B9046" s="4">
        <v>1307.52</v>
      </c>
      <c r="C9046" s="4">
        <v>52.798999999999999</v>
      </c>
      <c r="D9046" s="4">
        <f t="shared" si="567"/>
        <v>879.98333333333335</v>
      </c>
      <c r="E9046" s="4">
        <f t="shared" si="565"/>
        <v>1260.7377411294353</v>
      </c>
      <c r="F9046" s="4">
        <f t="shared" si="566"/>
        <v>1.0371070503756432</v>
      </c>
      <c r="G9046" s="7">
        <f t="shared" si="568"/>
        <v>9</v>
      </c>
    </row>
    <row r="9047" spans="1:7" x14ac:dyDescent="0.3">
      <c r="A9047" s="4">
        <v>904.4</v>
      </c>
      <c r="B9047" s="4">
        <v>1289.92</v>
      </c>
      <c r="C9047" s="4">
        <v>52.762</v>
      </c>
      <c r="D9047" s="4">
        <f t="shared" si="567"/>
        <v>879.36666666666667</v>
      </c>
      <c r="E9047" s="4">
        <f t="shared" si="565"/>
        <v>1259.8542528735632</v>
      </c>
      <c r="F9047" s="4">
        <f t="shared" si="566"/>
        <v>1.0238644645266395</v>
      </c>
      <c r="G9047" s="7">
        <f t="shared" si="568"/>
        <v>9</v>
      </c>
    </row>
    <row r="9048" spans="1:7" x14ac:dyDescent="0.3">
      <c r="A9048" s="4">
        <v>904.5</v>
      </c>
      <c r="B9048" s="4">
        <v>1303.8399999999999</v>
      </c>
      <c r="C9048" s="4">
        <v>52.762</v>
      </c>
      <c r="D9048" s="4">
        <f t="shared" si="567"/>
        <v>879.36666666666667</v>
      </c>
      <c r="E9048" s="4">
        <f t="shared" si="565"/>
        <v>1259.8542528735632</v>
      </c>
      <c r="F9048" s="4">
        <f t="shared" si="566"/>
        <v>1.0349133616258477</v>
      </c>
      <c r="G9048" s="7">
        <f t="shared" si="568"/>
        <v>9</v>
      </c>
    </row>
    <row r="9049" spans="1:7" x14ac:dyDescent="0.3">
      <c r="A9049" s="4">
        <v>904.6</v>
      </c>
      <c r="B9049" s="4">
        <v>1301.76</v>
      </c>
      <c r="C9049" s="4">
        <v>52.762</v>
      </c>
      <c r="D9049" s="4">
        <f t="shared" si="567"/>
        <v>879.36666666666667</v>
      </c>
      <c r="E9049" s="4">
        <f t="shared" si="565"/>
        <v>1259.8542528735632</v>
      </c>
      <c r="F9049" s="4">
        <f t="shared" si="566"/>
        <v>1.0332623770018281</v>
      </c>
      <c r="G9049" s="7">
        <f t="shared" si="568"/>
        <v>9</v>
      </c>
    </row>
    <row r="9050" spans="1:7" x14ac:dyDescent="0.3">
      <c r="A9050" s="4">
        <v>904.7</v>
      </c>
      <c r="B9050" s="4">
        <v>1301.1199999999999</v>
      </c>
      <c r="C9050" s="4">
        <v>52.762</v>
      </c>
      <c r="D9050" s="4">
        <f t="shared" si="567"/>
        <v>879.36666666666667</v>
      </c>
      <c r="E9050" s="4">
        <f t="shared" si="565"/>
        <v>1259.8542528735632</v>
      </c>
      <c r="F9050" s="4">
        <f t="shared" si="566"/>
        <v>1.0327543817328988</v>
      </c>
      <c r="G9050" s="7">
        <f t="shared" si="568"/>
        <v>9</v>
      </c>
    </row>
    <row r="9051" spans="1:7" x14ac:dyDescent="0.3">
      <c r="A9051" s="4">
        <v>904.8</v>
      </c>
      <c r="B9051" s="4">
        <v>1296.8</v>
      </c>
      <c r="C9051" s="4">
        <v>52.688000000000002</v>
      </c>
      <c r="D9051" s="4">
        <f t="shared" si="567"/>
        <v>878.13333333333333</v>
      </c>
      <c r="E9051" s="4">
        <f t="shared" si="565"/>
        <v>1258.087276361819</v>
      </c>
      <c r="F9051" s="4">
        <f t="shared" si="566"/>
        <v>1.0307710954283964</v>
      </c>
      <c r="G9051" s="7">
        <f t="shared" si="568"/>
        <v>9</v>
      </c>
    </row>
    <row r="9052" spans="1:7" x14ac:dyDescent="0.3">
      <c r="A9052" s="4">
        <v>904.9</v>
      </c>
      <c r="B9052" s="4">
        <v>1300.1600000000001</v>
      </c>
      <c r="C9052" s="4">
        <v>52.688000000000002</v>
      </c>
      <c r="D9052" s="4">
        <f t="shared" si="567"/>
        <v>878.13333333333333</v>
      </c>
      <c r="E9052" s="4">
        <f t="shared" si="565"/>
        <v>1258.087276361819</v>
      </c>
      <c r="F9052" s="4">
        <f t="shared" si="566"/>
        <v>1.0334418163419063</v>
      </c>
      <c r="G9052" s="7">
        <f t="shared" si="568"/>
        <v>9</v>
      </c>
    </row>
    <row r="9053" spans="1:7" x14ac:dyDescent="0.3">
      <c r="A9053" s="4">
        <v>905</v>
      </c>
      <c r="B9053" s="4">
        <v>1303.68</v>
      </c>
      <c r="C9053" s="4">
        <v>52.688000000000002</v>
      </c>
      <c r="D9053" s="4">
        <f t="shared" si="567"/>
        <v>878.13333333333333</v>
      </c>
      <c r="E9053" s="4">
        <f t="shared" si="565"/>
        <v>1258.087276361819</v>
      </c>
      <c r="F9053" s="4">
        <f t="shared" si="566"/>
        <v>1.0362397144417737</v>
      </c>
      <c r="G9053" s="7">
        <f t="shared" si="568"/>
        <v>9</v>
      </c>
    </row>
    <row r="9054" spans="1:7" x14ac:dyDescent="0.3">
      <c r="A9054" s="4">
        <v>905.1</v>
      </c>
      <c r="B9054" s="4">
        <v>1295.2</v>
      </c>
      <c r="C9054" s="4">
        <v>52.688000000000002</v>
      </c>
      <c r="D9054" s="4">
        <f t="shared" si="567"/>
        <v>878.13333333333333</v>
      </c>
      <c r="E9054" s="4">
        <f t="shared" si="565"/>
        <v>1258.087276361819</v>
      </c>
      <c r="F9054" s="4">
        <f t="shared" si="566"/>
        <v>1.0294993235648204</v>
      </c>
      <c r="G9054" s="7">
        <f t="shared" si="568"/>
        <v>9</v>
      </c>
    </row>
    <row r="9055" spans="1:7" x14ac:dyDescent="0.3">
      <c r="A9055" s="4">
        <v>905.2</v>
      </c>
      <c r="B9055" s="4">
        <v>1301.5999999999999</v>
      </c>
      <c r="C9055" s="4">
        <v>52.6325</v>
      </c>
      <c r="D9055" s="4">
        <f t="shared" si="567"/>
        <v>877.20833333333337</v>
      </c>
      <c r="E9055" s="4">
        <f t="shared" si="565"/>
        <v>1256.762043978011</v>
      </c>
      <c r="F9055" s="4">
        <f t="shared" si="566"/>
        <v>1.0356773632978793</v>
      </c>
      <c r="G9055" s="7">
        <f t="shared" si="568"/>
        <v>9</v>
      </c>
    </row>
    <row r="9056" spans="1:7" x14ac:dyDescent="0.3">
      <c r="A9056" s="4">
        <v>905.3</v>
      </c>
      <c r="B9056" s="4">
        <v>1295.3599999999999</v>
      </c>
      <c r="C9056" s="4">
        <v>52.6325</v>
      </c>
      <c r="D9056" s="4">
        <f t="shared" si="567"/>
        <v>877.20833333333337</v>
      </c>
      <c r="E9056" s="4">
        <f t="shared" si="565"/>
        <v>1256.762043978011</v>
      </c>
      <c r="F9056" s="4">
        <f t="shared" si="566"/>
        <v>1.0307122228960826</v>
      </c>
      <c r="G9056" s="7">
        <f t="shared" si="568"/>
        <v>9</v>
      </c>
    </row>
    <row r="9057" spans="1:7" x14ac:dyDescent="0.3">
      <c r="A9057" s="4">
        <v>905.4</v>
      </c>
      <c r="B9057" s="4">
        <v>1296.96</v>
      </c>
      <c r="C9057" s="4">
        <v>52.595500000000001</v>
      </c>
      <c r="D9057" s="4">
        <f t="shared" si="567"/>
        <v>876.5916666666667</v>
      </c>
      <c r="E9057" s="4">
        <f t="shared" si="565"/>
        <v>1255.8785557221388</v>
      </c>
      <c r="F9057" s="4">
        <f t="shared" si="566"/>
        <v>1.0327113191722899</v>
      </c>
      <c r="G9057" s="7">
        <f t="shared" si="568"/>
        <v>9</v>
      </c>
    </row>
    <row r="9058" spans="1:7" x14ac:dyDescent="0.3">
      <c r="A9058" s="4">
        <v>905.5</v>
      </c>
      <c r="B9058" s="4">
        <v>1294.4000000000001</v>
      </c>
      <c r="C9058" s="4">
        <v>52.595500000000001</v>
      </c>
      <c r="D9058" s="4">
        <f t="shared" si="567"/>
        <v>876.5916666666667</v>
      </c>
      <c r="E9058" s="4">
        <f t="shared" si="565"/>
        <v>1255.8785557221388</v>
      </c>
      <c r="F9058" s="4">
        <f t="shared" si="566"/>
        <v>1.0306729055149055</v>
      </c>
      <c r="G9058" s="7">
        <f t="shared" si="568"/>
        <v>9</v>
      </c>
    </row>
    <row r="9059" spans="1:7" x14ac:dyDescent="0.3">
      <c r="A9059" s="4">
        <v>905.6</v>
      </c>
      <c r="B9059" s="4">
        <v>1300.48</v>
      </c>
      <c r="C9059" s="4">
        <v>52.595500000000001</v>
      </c>
      <c r="D9059" s="4">
        <f t="shared" si="567"/>
        <v>876.5916666666667</v>
      </c>
      <c r="E9059" s="4">
        <f t="shared" si="565"/>
        <v>1255.8785557221388</v>
      </c>
      <c r="F9059" s="4">
        <f t="shared" si="566"/>
        <v>1.0355141379511932</v>
      </c>
      <c r="G9059" s="7">
        <f t="shared" si="568"/>
        <v>9</v>
      </c>
    </row>
    <row r="9060" spans="1:7" x14ac:dyDescent="0.3">
      <c r="A9060" s="4">
        <v>905.7</v>
      </c>
      <c r="B9060" s="4">
        <v>1293.76</v>
      </c>
      <c r="C9060" s="4">
        <v>52.595500000000001</v>
      </c>
      <c r="D9060" s="4">
        <f t="shared" si="567"/>
        <v>876.5916666666667</v>
      </c>
      <c r="E9060" s="4">
        <f t="shared" si="565"/>
        <v>1255.8785557221388</v>
      </c>
      <c r="F9060" s="4">
        <f t="shared" si="566"/>
        <v>1.0301633021005594</v>
      </c>
      <c r="G9060" s="7">
        <f t="shared" si="568"/>
        <v>9</v>
      </c>
    </row>
    <row r="9061" spans="1:7" x14ac:dyDescent="0.3">
      <c r="A9061" s="4">
        <v>905.8</v>
      </c>
      <c r="B9061" s="4">
        <v>1296.48</v>
      </c>
      <c r="C9061" s="4">
        <v>52.6325</v>
      </c>
      <c r="D9061" s="4">
        <f t="shared" si="567"/>
        <v>877.20833333333337</v>
      </c>
      <c r="E9061" s="4">
        <f t="shared" si="565"/>
        <v>1256.762043978011</v>
      </c>
      <c r="F9061" s="4">
        <f t="shared" si="566"/>
        <v>1.0316034019425591</v>
      </c>
      <c r="G9061" s="7">
        <f t="shared" si="568"/>
        <v>9</v>
      </c>
    </row>
    <row r="9062" spans="1:7" x14ac:dyDescent="0.3">
      <c r="A9062" s="4">
        <v>905.9</v>
      </c>
      <c r="B9062" s="4">
        <v>1294.4000000000001</v>
      </c>
      <c r="C9062" s="4">
        <v>52.6325</v>
      </c>
      <c r="D9062" s="4">
        <f t="shared" si="567"/>
        <v>877.20833333333337</v>
      </c>
      <c r="E9062" s="4">
        <f t="shared" si="565"/>
        <v>1256.762043978011</v>
      </c>
      <c r="F9062" s="4">
        <f t="shared" si="566"/>
        <v>1.0299483551419601</v>
      </c>
      <c r="G9062" s="7">
        <f t="shared" si="568"/>
        <v>9</v>
      </c>
    </row>
    <row r="9063" spans="1:7" x14ac:dyDescent="0.3">
      <c r="A9063" s="4">
        <v>906</v>
      </c>
      <c r="B9063" s="4">
        <v>1299.8399999999999</v>
      </c>
      <c r="C9063" s="4">
        <v>52.595500000000001</v>
      </c>
      <c r="D9063" s="4">
        <f t="shared" si="567"/>
        <v>876.5916666666667</v>
      </c>
      <c r="E9063" s="4">
        <f t="shared" si="565"/>
        <v>1255.8785557221388</v>
      </c>
      <c r="F9063" s="4">
        <f t="shared" si="566"/>
        <v>1.035004534536847</v>
      </c>
      <c r="G9063" s="7">
        <f t="shared" si="568"/>
        <v>9</v>
      </c>
    </row>
    <row r="9064" spans="1:7" x14ac:dyDescent="0.3">
      <c r="A9064" s="4">
        <v>906.1</v>
      </c>
      <c r="B9064" s="4">
        <v>1300</v>
      </c>
      <c r="C9064" s="4">
        <v>52.595500000000001</v>
      </c>
      <c r="D9064" s="4">
        <f t="shared" si="567"/>
        <v>876.5916666666667</v>
      </c>
      <c r="E9064" s="4">
        <f t="shared" si="565"/>
        <v>1255.8785557221388</v>
      </c>
      <c r="F9064" s="4">
        <f t="shared" si="566"/>
        <v>1.0351319353904336</v>
      </c>
      <c r="G9064" s="7">
        <f t="shared" si="568"/>
        <v>9</v>
      </c>
    </row>
    <row r="9065" spans="1:7" x14ac:dyDescent="0.3">
      <c r="A9065" s="4">
        <v>906.2</v>
      </c>
      <c r="B9065" s="4">
        <v>1298.08</v>
      </c>
      <c r="C9065" s="4">
        <v>52.558500000000002</v>
      </c>
      <c r="D9065" s="4">
        <f t="shared" si="567"/>
        <v>875.97500000000002</v>
      </c>
      <c r="E9065" s="4">
        <f t="shared" si="565"/>
        <v>1254.9950674662668</v>
      </c>
      <c r="F9065" s="4">
        <f t="shared" si="566"/>
        <v>1.0343307584632329</v>
      </c>
      <c r="G9065" s="7">
        <f t="shared" si="568"/>
        <v>9</v>
      </c>
    </row>
    <row r="9066" spans="1:7" x14ac:dyDescent="0.3">
      <c r="A9066" s="4">
        <v>906.3</v>
      </c>
      <c r="B9066" s="4">
        <v>1301.28</v>
      </c>
      <c r="C9066" s="4">
        <v>52.558500000000002</v>
      </c>
      <c r="D9066" s="4">
        <f t="shared" si="567"/>
        <v>875.97500000000002</v>
      </c>
      <c r="E9066" s="4">
        <f t="shared" si="565"/>
        <v>1254.9950674662668</v>
      </c>
      <c r="F9066" s="4">
        <f t="shared" si="566"/>
        <v>1.0368805692815819</v>
      </c>
      <c r="G9066" s="7">
        <f t="shared" si="568"/>
        <v>9</v>
      </c>
    </row>
    <row r="9067" spans="1:7" x14ac:dyDescent="0.3">
      <c r="A9067" s="4">
        <v>906.4</v>
      </c>
      <c r="B9067" s="4">
        <v>1296.96</v>
      </c>
      <c r="C9067" s="4">
        <v>52.521500000000003</v>
      </c>
      <c r="D9067" s="4">
        <f t="shared" si="567"/>
        <v>875.35833333333335</v>
      </c>
      <c r="E9067" s="4">
        <f t="shared" si="565"/>
        <v>1254.1115792103949</v>
      </c>
      <c r="F9067" s="4">
        <f t="shared" si="566"/>
        <v>1.0341663544934201</v>
      </c>
      <c r="G9067" s="7">
        <f t="shared" si="568"/>
        <v>9</v>
      </c>
    </row>
    <row r="9068" spans="1:7" x14ac:dyDescent="0.3">
      <c r="A9068" s="4">
        <v>906.5</v>
      </c>
      <c r="B9068" s="4">
        <v>1297.76</v>
      </c>
      <c r="C9068" s="4">
        <v>52.521500000000003</v>
      </c>
      <c r="D9068" s="4">
        <f t="shared" si="567"/>
        <v>875.35833333333335</v>
      </c>
      <c r="E9068" s="4">
        <f t="shared" si="565"/>
        <v>1254.1115792103949</v>
      </c>
      <c r="F9068" s="4">
        <f t="shared" si="566"/>
        <v>1.0348042562664852</v>
      </c>
      <c r="G9068" s="7">
        <f t="shared" si="568"/>
        <v>9</v>
      </c>
    </row>
    <row r="9069" spans="1:7" x14ac:dyDescent="0.3">
      <c r="A9069" s="4">
        <v>906.6</v>
      </c>
      <c r="B9069" s="4">
        <v>1291.04</v>
      </c>
      <c r="C9069" s="4">
        <v>52.503</v>
      </c>
      <c r="D9069" s="4">
        <f t="shared" si="567"/>
        <v>875.05</v>
      </c>
      <c r="E9069" s="4">
        <f t="shared" si="565"/>
        <v>1253.6698350824586</v>
      </c>
      <c r="F9069" s="4">
        <f t="shared" si="566"/>
        <v>1.0298086177650461</v>
      </c>
      <c r="G9069" s="7">
        <f t="shared" si="568"/>
        <v>9</v>
      </c>
    </row>
    <row r="9070" spans="1:7" x14ac:dyDescent="0.3">
      <c r="A9070" s="4">
        <v>906.7</v>
      </c>
      <c r="B9070" s="4">
        <v>1299.52</v>
      </c>
      <c r="C9070" s="4">
        <v>52.503</v>
      </c>
      <c r="D9070" s="4">
        <f t="shared" si="567"/>
        <v>875.05</v>
      </c>
      <c r="E9070" s="4">
        <f t="shared" si="565"/>
        <v>1253.6698350824586</v>
      </c>
      <c r="F9070" s="4">
        <f t="shared" si="566"/>
        <v>1.0365727591383944</v>
      </c>
      <c r="G9070" s="7">
        <f t="shared" si="568"/>
        <v>9</v>
      </c>
    </row>
    <row r="9071" spans="1:7" x14ac:dyDescent="0.3">
      <c r="A9071" s="4">
        <v>906.8</v>
      </c>
      <c r="B9071" s="4">
        <v>1290.72</v>
      </c>
      <c r="C9071" s="4">
        <v>52.503</v>
      </c>
      <c r="D9071" s="4">
        <f t="shared" si="567"/>
        <v>875.05</v>
      </c>
      <c r="E9071" s="4">
        <f t="shared" si="565"/>
        <v>1253.6698350824586</v>
      </c>
      <c r="F9071" s="4">
        <f t="shared" si="566"/>
        <v>1.0295533671471839</v>
      </c>
      <c r="G9071" s="7">
        <f t="shared" si="568"/>
        <v>9</v>
      </c>
    </row>
    <row r="9072" spans="1:7" x14ac:dyDescent="0.3">
      <c r="A9072" s="4">
        <v>906.9</v>
      </c>
      <c r="B9072" s="4">
        <v>1292.8</v>
      </c>
      <c r="C9072" s="4">
        <v>52.503</v>
      </c>
      <c r="D9072" s="4">
        <f t="shared" si="567"/>
        <v>875.05</v>
      </c>
      <c r="E9072" s="4">
        <f t="shared" si="565"/>
        <v>1253.6698350824586</v>
      </c>
      <c r="F9072" s="4">
        <f t="shared" si="566"/>
        <v>1.0312124961632883</v>
      </c>
      <c r="G9072" s="7">
        <f t="shared" si="568"/>
        <v>9</v>
      </c>
    </row>
    <row r="9073" spans="1:7" x14ac:dyDescent="0.3">
      <c r="A9073" s="4">
        <v>907</v>
      </c>
      <c r="B9073" s="4">
        <v>1290.72</v>
      </c>
      <c r="C9073" s="4">
        <v>52.54</v>
      </c>
      <c r="D9073" s="4">
        <f t="shared" si="567"/>
        <v>875.66666666666663</v>
      </c>
      <c r="E9073" s="4">
        <f t="shared" si="565"/>
        <v>1254.5533233383308</v>
      </c>
      <c r="F9073" s="4">
        <f t="shared" si="566"/>
        <v>1.0288283295646858</v>
      </c>
      <c r="G9073" s="7">
        <f t="shared" si="568"/>
        <v>9</v>
      </c>
    </row>
    <row r="9074" spans="1:7" x14ac:dyDescent="0.3">
      <c r="A9074" s="4">
        <v>907.1</v>
      </c>
      <c r="B9074" s="4">
        <v>1296.48</v>
      </c>
      <c r="C9074" s="4">
        <v>52.54</v>
      </c>
      <c r="D9074" s="4">
        <f t="shared" si="567"/>
        <v>875.66666666666663</v>
      </c>
      <c r="E9074" s="4">
        <f t="shared" si="565"/>
        <v>1254.5533233383308</v>
      </c>
      <c r="F9074" s="4">
        <f t="shared" si="566"/>
        <v>1.0334196051149931</v>
      </c>
      <c r="G9074" s="7">
        <f t="shared" si="568"/>
        <v>9</v>
      </c>
    </row>
    <row r="9075" spans="1:7" x14ac:dyDescent="0.3">
      <c r="A9075" s="4">
        <v>907.2</v>
      </c>
      <c r="B9075" s="4">
        <v>1296.96</v>
      </c>
      <c r="C9075" s="4">
        <v>52.54</v>
      </c>
      <c r="D9075" s="4">
        <f t="shared" si="567"/>
        <v>875.66666666666663</v>
      </c>
      <c r="E9075" s="4">
        <f t="shared" si="565"/>
        <v>1254.5533233383308</v>
      </c>
      <c r="F9075" s="4">
        <f t="shared" si="566"/>
        <v>1.033802211410852</v>
      </c>
      <c r="G9075" s="7">
        <f t="shared" si="568"/>
        <v>9</v>
      </c>
    </row>
    <row r="9076" spans="1:7" x14ac:dyDescent="0.3">
      <c r="A9076" s="4">
        <v>907.3</v>
      </c>
      <c r="B9076" s="4">
        <v>1289.44</v>
      </c>
      <c r="C9076" s="4">
        <v>52.54</v>
      </c>
      <c r="D9076" s="4">
        <f t="shared" si="567"/>
        <v>875.66666666666663</v>
      </c>
      <c r="E9076" s="4">
        <f t="shared" si="565"/>
        <v>1254.5533233383308</v>
      </c>
      <c r="F9076" s="4">
        <f t="shared" si="566"/>
        <v>1.027808046109062</v>
      </c>
      <c r="G9076" s="7">
        <f t="shared" si="568"/>
        <v>9</v>
      </c>
    </row>
    <row r="9077" spans="1:7" x14ac:dyDescent="0.3">
      <c r="A9077" s="4">
        <v>907.4</v>
      </c>
      <c r="B9077" s="4">
        <v>1302.72</v>
      </c>
      <c r="C9077" s="4">
        <v>52.466000000000001</v>
      </c>
      <c r="D9077" s="4">
        <f t="shared" si="567"/>
        <v>874.43333333333328</v>
      </c>
      <c r="E9077" s="4">
        <f t="shared" si="565"/>
        <v>1252.7863468265864</v>
      </c>
      <c r="F9077" s="4">
        <f t="shared" si="566"/>
        <v>1.0398580758003149</v>
      </c>
      <c r="G9077" s="7">
        <f t="shared" si="568"/>
        <v>9</v>
      </c>
    </row>
    <row r="9078" spans="1:7" x14ac:dyDescent="0.3">
      <c r="A9078" s="4">
        <v>907.5</v>
      </c>
      <c r="B9078" s="4">
        <v>1284</v>
      </c>
      <c r="C9078" s="4">
        <v>52.466000000000001</v>
      </c>
      <c r="D9078" s="4">
        <f t="shared" si="567"/>
        <v>874.43333333333328</v>
      </c>
      <c r="E9078" s="4">
        <f t="shared" si="565"/>
        <v>1252.7863468265864</v>
      </c>
      <c r="F9078" s="4">
        <f t="shared" si="566"/>
        <v>1.0249153842173331</v>
      </c>
      <c r="G9078" s="7">
        <f t="shared" si="568"/>
        <v>9</v>
      </c>
    </row>
    <row r="9079" spans="1:7" x14ac:dyDescent="0.3">
      <c r="A9079" s="4">
        <v>907.6</v>
      </c>
      <c r="B9079" s="4">
        <v>1304.8</v>
      </c>
      <c r="C9079" s="4">
        <v>52.447499999999998</v>
      </c>
      <c r="D9079" s="4">
        <f t="shared" si="567"/>
        <v>874.125</v>
      </c>
      <c r="E9079" s="4">
        <f t="shared" si="565"/>
        <v>1252.3446026986505</v>
      </c>
      <c r="F9079" s="4">
        <f t="shared" si="566"/>
        <v>1.041885753480563</v>
      </c>
      <c r="G9079" s="7">
        <f t="shared" si="568"/>
        <v>9</v>
      </c>
    </row>
    <row r="9080" spans="1:7" x14ac:dyDescent="0.3">
      <c r="A9080" s="4">
        <v>907.7</v>
      </c>
      <c r="B9080" s="4">
        <v>1289.28</v>
      </c>
      <c r="C9080" s="4">
        <v>52.447499999999998</v>
      </c>
      <c r="D9080" s="4">
        <f t="shared" si="567"/>
        <v>874.125</v>
      </c>
      <c r="E9080" s="4">
        <f t="shared" si="565"/>
        <v>1252.3446026986505</v>
      </c>
      <c r="F9080" s="4">
        <f t="shared" si="566"/>
        <v>1.029492998350261</v>
      </c>
      <c r="G9080" s="7">
        <f t="shared" si="568"/>
        <v>9</v>
      </c>
    </row>
    <row r="9081" spans="1:7" x14ac:dyDescent="0.3">
      <c r="A9081" s="4">
        <v>907.8</v>
      </c>
      <c r="B9081" s="4">
        <v>1273.28</v>
      </c>
      <c r="C9081" s="4">
        <v>52.133000000000003</v>
      </c>
      <c r="D9081" s="4">
        <f t="shared" si="567"/>
        <v>868.88333333333333</v>
      </c>
      <c r="E9081" s="4">
        <f t="shared" si="565"/>
        <v>1244.8349525237379</v>
      </c>
      <c r="F9081" s="4">
        <f t="shared" si="566"/>
        <v>1.0228504569369565</v>
      </c>
      <c r="G9081" s="7">
        <f t="shared" si="568"/>
        <v>9</v>
      </c>
    </row>
    <row r="9082" spans="1:7" x14ac:dyDescent="0.3">
      <c r="A9082" s="4">
        <v>907.9</v>
      </c>
      <c r="B9082" s="4">
        <v>1290.72</v>
      </c>
      <c r="C9082" s="4">
        <v>52.133000000000003</v>
      </c>
      <c r="D9082" s="4">
        <f t="shared" si="567"/>
        <v>868.88333333333333</v>
      </c>
      <c r="E9082" s="4">
        <f t="shared" si="565"/>
        <v>1244.8349525237379</v>
      </c>
      <c r="F9082" s="4">
        <f t="shared" si="566"/>
        <v>1.0368603463320469</v>
      </c>
      <c r="G9082" s="7">
        <f t="shared" si="568"/>
        <v>9</v>
      </c>
    </row>
    <row r="9083" spans="1:7" x14ac:dyDescent="0.3">
      <c r="A9083" s="4">
        <v>908</v>
      </c>
      <c r="B9083" s="4">
        <v>1299.68</v>
      </c>
      <c r="C9083" s="4">
        <v>52.207000000000001</v>
      </c>
      <c r="D9083" s="4">
        <f t="shared" si="567"/>
        <v>870.11666666666667</v>
      </c>
      <c r="E9083" s="4">
        <f t="shared" si="565"/>
        <v>1246.6019290354823</v>
      </c>
      <c r="F9083" s="4">
        <f t="shared" si="566"/>
        <v>1.0425782037779976</v>
      </c>
      <c r="G9083" s="7">
        <f t="shared" si="568"/>
        <v>9</v>
      </c>
    </row>
    <row r="9084" spans="1:7" x14ac:dyDescent="0.3">
      <c r="A9084" s="4">
        <v>908.1</v>
      </c>
      <c r="B9084" s="4">
        <v>1280</v>
      </c>
      <c r="C9084" s="4">
        <v>52.207000000000001</v>
      </c>
      <c r="D9084" s="4">
        <f t="shared" si="567"/>
        <v>870.11666666666667</v>
      </c>
      <c r="E9084" s="4">
        <f t="shared" si="565"/>
        <v>1246.6019290354823</v>
      </c>
      <c r="F9084" s="4">
        <f t="shared" si="566"/>
        <v>1.0267912877291618</v>
      </c>
      <c r="G9084" s="7">
        <f t="shared" si="568"/>
        <v>9</v>
      </c>
    </row>
    <row r="9085" spans="1:7" x14ac:dyDescent="0.3">
      <c r="A9085" s="4">
        <v>908.2</v>
      </c>
      <c r="B9085" s="4">
        <v>1273.92</v>
      </c>
      <c r="C9085" s="4">
        <v>52.317999999999998</v>
      </c>
      <c r="D9085" s="4">
        <f t="shared" si="567"/>
        <v>871.9666666666667</v>
      </c>
      <c r="E9085" s="4">
        <f t="shared" si="565"/>
        <v>1249.2523938030984</v>
      </c>
      <c r="F9085" s="4">
        <f t="shared" si="566"/>
        <v>1.0197458946801023</v>
      </c>
      <c r="G9085" s="7">
        <f t="shared" si="568"/>
        <v>9</v>
      </c>
    </row>
    <row r="9086" spans="1:7" x14ac:dyDescent="0.3">
      <c r="A9086" s="4">
        <v>908.3</v>
      </c>
      <c r="B9086" s="4">
        <v>1300.96</v>
      </c>
      <c r="C9086" s="4">
        <v>52.317999999999998</v>
      </c>
      <c r="D9086" s="4">
        <f t="shared" si="567"/>
        <v>871.9666666666667</v>
      </c>
      <c r="E9086" s="4">
        <f t="shared" si="565"/>
        <v>1249.2523938030984</v>
      </c>
      <c r="F9086" s="4">
        <f t="shared" si="566"/>
        <v>1.041390840196422</v>
      </c>
      <c r="G9086" s="7">
        <f t="shared" si="568"/>
        <v>9</v>
      </c>
    </row>
    <row r="9087" spans="1:7" x14ac:dyDescent="0.3">
      <c r="A9087" s="4">
        <v>908.4</v>
      </c>
      <c r="B9087" s="4">
        <v>1282.08</v>
      </c>
      <c r="C9087" s="4">
        <v>52.336500000000001</v>
      </c>
      <c r="D9087" s="4">
        <f t="shared" si="567"/>
        <v>872.27499999999998</v>
      </c>
      <c r="E9087" s="4">
        <f t="shared" si="565"/>
        <v>1249.6941379310344</v>
      </c>
      <c r="F9087" s="4">
        <f t="shared" si="566"/>
        <v>1.0259150307951215</v>
      </c>
      <c r="G9087" s="7">
        <f t="shared" si="568"/>
        <v>9</v>
      </c>
    </row>
    <row r="9088" spans="1:7" x14ac:dyDescent="0.3">
      <c r="A9088" s="4">
        <v>908.5</v>
      </c>
      <c r="B9088" s="4">
        <v>1282.24</v>
      </c>
      <c r="C9088" s="4">
        <v>52.336500000000001</v>
      </c>
      <c r="D9088" s="4">
        <f t="shared" si="567"/>
        <v>872.27499999999998</v>
      </c>
      <c r="E9088" s="4">
        <f t="shared" si="565"/>
        <v>1249.6941379310344</v>
      </c>
      <c r="F9088" s="4">
        <f t="shared" si="566"/>
        <v>1.026043062123063</v>
      </c>
      <c r="G9088" s="7">
        <f t="shared" si="568"/>
        <v>9</v>
      </c>
    </row>
    <row r="9089" spans="1:7" x14ac:dyDescent="0.3">
      <c r="A9089" s="4">
        <v>908.6</v>
      </c>
      <c r="B9089" s="4">
        <v>1286.08</v>
      </c>
      <c r="C9089" s="4">
        <v>52.207000000000001</v>
      </c>
      <c r="D9089" s="4">
        <f t="shared" si="567"/>
        <v>870.11666666666667</v>
      </c>
      <c r="E9089" s="4">
        <f t="shared" si="565"/>
        <v>1246.6019290354823</v>
      </c>
      <c r="F9089" s="4">
        <f t="shared" si="566"/>
        <v>1.0316685463458752</v>
      </c>
      <c r="G9089" s="7">
        <f t="shared" si="568"/>
        <v>9</v>
      </c>
    </row>
    <row r="9090" spans="1:7" x14ac:dyDescent="0.3">
      <c r="A9090" s="4">
        <v>908.7</v>
      </c>
      <c r="B9090" s="4">
        <v>1306.72</v>
      </c>
      <c r="C9090" s="4">
        <v>52.207000000000001</v>
      </c>
      <c r="D9090" s="4">
        <f t="shared" si="567"/>
        <v>870.11666666666667</v>
      </c>
      <c r="E9090" s="4">
        <f t="shared" si="565"/>
        <v>1246.6019290354823</v>
      </c>
      <c r="F9090" s="4">
        <f t="shared" si="566"/>
        <v>1.048225555860508</v>
      </c>
      <c r="G9090" s="7">
        <f t="shared" si="568"/>
        <v>9</v>
      </c>
    </row>
    <row r="9091" spans="1:7" x14ac:dyDescent="0.3">
      <c r="A9091" s="4">
        <v>908.8</v>
      </c>
      <c r="B9091" s="4">
        <v>1270.08</v>
      </c>
      <c r="C9091" s="4">
        <v>52.262500000000003</v>
      </c>
      <c r="D9091" s="4">
        <f t="shared" si="567"/>
        <v>871.04166666666663</v>
      </c>
      <c r="E9091" s="4">
        <f t="shared" ref="E9091:E9154" si="569">D9091*$I$2/$I$1</f>
        <v>1247.9271614192903</v>
      </c>
      <c r="F9091" s="4">
        <f t="shared" ref="F9091:F9154" si="570">B9091/E9091</f>
        <v>1.0177517080047482</v>
      </c>
      <c r="G9091" s="7">
        <f t="shared" si="568"/>
        <v>9</v>
      </c>
    </row>
    <row r="9092" spans="1:7" x14ac:dyDescent="0.3">
      <c r="A9092" s="4">
        <v>908.9</v>
      </c>
      <c r="B9092" s="4">
        <v>1275.52</v>
      </c>
      <c r="C9092" s="4">
        <v>52.262500000000003</v>
      </c>
      <c r="D9092" s="4">
        <f t="shared" ref="D9092:D9155" si="571">C9092*1000/60</f>
        <v>871.04166666666663</v>
      </c>
      <c r="E9092" s="4">
        <f t="shared" si="569"/>
        <v>1247.9271614192903</v>
      </c>
      <c r="F9092" s="4">
        <f t="shared" si="570"/>
        <v>1.0221109367868297</v>
      </c>
      <c r="G9092" s="7">
        <f t="shared" ref="G9092:G9155" si="572">IF(F9092&gt;=15.95,0,IF(F9092&gt;=13.12,1,IF(F9092&gt;=8.53,2,IF(F9092&gt;=5.97,3,IF(F9092&gt;=4.34,4,IF(F9092&gt;=3.3,5,IF(F9092&gt;=2.33,6,IF(F9092&gt;=1.63,7,IF(F9092&gt;=1.18,8,IF(F9092&gt;=0.85,9,0))))))))))</f>
        <v>9</v>
      </c>
    </row>
    <row r="9093" spans="1:7" x14ac:dyDescent="0.3">
      <c r="A9093" s="4">
        <v>909</v>
      </c>
      <c r="B9093" s="4">
        <v>1294.08</v>
      </c>
      <c r="C9093" s="4">
        <v>52.225499999999997</v>
      </c>
      <c r="D9093" s="4">
        <f t="shared" si="571"/>
        <v>870.42499999999995</v>
      </c>
      <c r="E9093" s="4">
        <f t="shared" si="569"/>
        <v>1247.0436731634181</v>
      </c>
      <c r="F9093" s="4">
        <f t="shared" si="570"/>
        <v>1.0377182674903944</v>
      </c>
      <c r="G9093" s="7">
        <f t="shared" si="572"/>
        <v>9</v>
      </c>
    </row>
    <row r="9094" spans="1:7" x14ac:dyDescent="0.3">
      <c r="A9094" s="4">
        <v>909.1</v>
      </c>
      <c r="B9094" s="4">
        <v>1289.44</v>
      </c>
      <c r="C9094" s="4">
        <v>52.225499999999997</v>
      </c>
      <c r="D9094" s="4">
        <f t="shared" si="571"/>
        <v>870.42499999999995</v>
      </c>
      <c r="E9094" s="4">
        <f t="shared" si="569"/>
        <v>1247.0436731634181</v>
      </c>
      <c r="F9094" s="4">
        <f t="shared" si="570"/>
        <v>1.0339974675698675</v>
      </c>
      <c r="G9094" s="7">
        <f t="shared" si="572"/>
        <v>9</v>
      </c>
    </row>
    <row r="9095" spans="1:7" x14ac:dyDescent="0.3">
      <c r="A9095" s="4">
        <v>909.2</v>
      </c>
      <c r="B9095" s="4">
        <v>1281.76</v>
      </c>
      <c r="C9095" s="4">
        <v>52.17</v>
      </c>
      <c r="D9095" s="4">
        <f t="shared" si="571"/>
        <v>869.5</v>
      </c>
      <c r="E9095" s="4">
        <f t="shared" si="569"/>
        <v>1245.7184407796101</v>
      </c>
      <c r="F9095" s="4">
        <f t="shared" si="570"/>
        <v>1.0289323478247894</v>
      </c>
      <c r="G9095" s="7">
        <f t="shared" si="572"/>
        <v>9</v>
      </c>
    </row>
    <row r="9096" spans="1:7" x14ac:dyDescent="0.3">
      <c r="A9096" s="4">
        <v>909.3</v>
      </c>
      <c r="B9096" s="4">
        <v>1280.6400000000001</v>
      </c>
      <c r="C9096" s="4">
        <v>52.17</v>
      </c>
      <c r="D9096" s="4">
        <f t="shared" si="571"/>
        <v>869.5</v>
      </c>
      <c r="E9096" s="4">
        <f t="shared" si="569"/>
        <v>1245.7184407796101</v>
      </c>
      <c r="F9096" s="4">
        <f t="shared" si="570"/>
        <v>1.0280332682548514</v>
      </c>
      <c r="G9096" s="7">
        <f t="shared" si="572"/>
        <v>9</v>
      </c>
    </row>
    <row r="9097" spans="1:7" x14ac:dyDescent="0.3">
      <c r="A9097" s="4">
        <v>909.4</v>
      </c>
      <c r="B9097" s="4">
        <v>1289.1199999999999</v>
      </c>
      <c r="C9097" s="4">
        <v>52.1145</v>
      </c>
      <c r="D9097" s="4">
        <f t="shared" si="571"/>
        <v>868.57500000000005</v>
      </c>
      <c r="E9097" s="4">
        <f t="shared" si="569"/>
        <v>1244.393208395802</v>
      </c>
      <c r="F9097" s="4">
        <f t="shared" si="570"/>
        <v>1.0359426516493584</v>
      </c>
      <c r="G9097" s="7">
        <f t="shared" si="572"/>
        <v>9</v>
      </c>
    </row>
    <row r="9098" spans="1:7" x14ac:dyDescent="0.3">
      <c r="A9098" s="4">
        <v>909.5</v>
      </c>
      <c r="B9098" s="4">
        <v>1280.32</v>
      </c>
      <c r="C9098" s="4">
        <v>52.1145</v>
      </c>
      <c r="D9098" s="4">
        <f t="shared" si="571"/>
        <v>868.57500000000005</v>
      </c>
      <c r="E9098" s="4">
        <f t="shared" si="569"/>
        <v>1244.393208395802</v>
      </c>
      <c r="F9098" s="4">
        <f t="shared" si="570"/>
        <v>1.0288709319223244</v>
      </c>
      <c r="G9098" s="7">
        <f t="shared" si="572"/>
        <v>9</v>
      </c>
    </row>
    <row r="9099" spans="1:7" x14ac:dyDescent="0.3">
      <c r="A9099" s="4">
        <v>909.6</v>
      </c>
      <c r="B9099" s="4">
        <v>1286.24</v>
      </c>
      <c r="C9099" s="4">
        <v>52.151499999999999</v>
      </c>
      <c r="D9099" s="4">
        <f t="shared" si="571"/>
        <v>869.19166666666672</v>
      </c>
      <c r="E9099" s="4">
        <f t="shared" si="569"/>
        <v>1245.2766966516742</v>
      </c>
      <c r="F9099" s="4">
        <f t="shared" si="570"/>
        <v>1.0328949409062811</v>
      </c>
      <c r="G9099" s="7">
        <f t="shared" si="572"/>
        <v>9</v>
      </c>
    </row>
    <row r="9100" spans="1:7" x14ac:dyDescent="0.3">
      <c r="A9100" s="4">
        <v>909.7</v>
      </c>
      <c r="B9100" s="4">
        <v>1281.76</v>
      </c>
      <c r="C9100" s="4">
        <v>52.151499999999999</v>
      </c>
      <c r="D9100" s="4">
        <f t="shared" si="571"/>
        <v>869.19166666666672</v>
      </c>
      <c r="E9100" s="4">
        <f t="shared" si="569"/>
        <v>1245.2766966516742</v>
      </c>
      <c r="F9100" s="4">
        <f t="shared" si="570"/>
        <v>1.0292973468839679</v>
      </c>
      <c r="G9100" s="7">
        <f t="shared" si="572"/>
        <v>9</v>
      </c>
    </row>
    <row r="9101" spans="1:7" x14ac:dyDescent="0.3">
      <c r="A9101" s="4">
        <v>909.8</v>
      </c>
      <c r="B9101" s="4">
        <v>1286.72</v>
      </c>
      <c r="C9101" s="4">
        <v>52.151499999999999</v>
      </c>
      <c r="D9101" s="4">
        <f t="shared" si="571"/>
        <v>869.19166666666672</v>
      </c>
      <c r="E9101" s="4">
        <f t="shared" si="569"/>
        <v>1245.2766966516742</v>
      </c>
      <c r="F9101" s="4">
        <f t="shared" si="570"/>
        <v>1.0332803974086717</v>
      </c>
      <c r="G9101" s="7">
        <f t="shared" si="572"/>
        <v>9</v>
      </c>
    </row>
    <row r="9102" spans="1:7" x14ac:dyDescent="0.3">
      <c r="A9102" s="4">
        <v>909.9</v>
      </c>
      <c r="B9102" s="4">
        <v>1278.4000000000001</v>
      </c>
      <c r="C9102" s="4">
        <v>52.151499999999999</v>
      </c>
      <c r="D9102" s="4">
        <f t="shared" si="571"/>
        <v>869.19166666666672</v>
      </c>
      <c r="E9102" s="4">
        <f t="shared" si="569"/>
        <v>1245.2766966516742</v>
      </c>
      <c r="F9102" s="4">
        <f t="shared" si="570"/>
        <v>1.026599151367233</v>
      </c>
      <c r="G9102" s="7">
        <f t="shared" si="572"/>
        <v>9</v>
      </c>
    </row>
    <row r="9103" spans="1:7" x14ac:dyDescent="0.3">
      <c r="A9103" s="4">
        <v>910</v>
      </c>
      <c r="B9103" s="4">
        <v>1283.3599999999999</v>
      </c>
      <c r="C9103" s="4">
        <v>52.188499999999998</v>
      </c>
      <c r="D9103" s="4">
        <f t="shared" si="571"/>
        <v>869.80833333333328</v>
      </c>
      <c r="E9103" s="4">
        <f t="shared" si="569"/>
        <v>1246.160184907546</v>
      </c>
      <c r="F9103" s="4">
        <f t="shared" si="570"/>
        <v>1.0298515516247326</v>
      </c>
      <c r="G9103" s="7">
        <f t="shared" si="572"/>
        <v>9</v>
      </c>
    </row>
    <row r="9104" spans="1:7" x14ac:dyDescent="0.3">
      <c r="A9104" s="4">
        <v>910.1</v>
      </c>
      <c r="B9104" s="4">
        <v>1282.56</v>
      </c>
      <c r="C9104" s="4">
        <v>52.188499999999998</v>
      </c>
      <c r="D9104" s="4">
        <f t="shared" si="571"/>
        <v>869.80833333333328</v>
      </c>
      <c r="E9104" s="4">
        <f t="shared" si="569"/>
        <v>1246.160184907546</v>
      </c>
      <c r="F9104" s="4">
        <f t="shared" si="570"/>
        <v>1.0292095795815805</v>
      </c>
      <c r="G9104" s="7">
        <f t="shared" si="572"/>
        <v>9</v>
      </c>
    </row>
    <row r="9105" spans="1:7" x14ac:dyDescent="0.3">
      <c r="A9105" s="4">
        <v>910.2</v>
      </c>
      <c r="B9105" s="4">
        <v>1280.8</v>
      </c>
      <c r="C9105" s="4">
        <v>52.151499999999999</v>
      </c>
      <c r="D9105" s="4">
        <f t="shared" si="571"/>
        <v>869.19166666666672</v>
      </c>
      <c r="E9105" s="4">
        <f t="shared" si="569"/>
        <v>1245.2766966516742</v>
      </c>
      <c r="F9105" s="4">
        <f t="shared" si="570"/>
        <v>1.0285264338791864</v>
      </c>
      <c r="G9105" s="7">
        <f t="shared" si="572"/>
        <v>9</v>
      </c>
    </row>
    <row r="9106" spans="1:7" x14ac:dyDescent="0.3">
      <c r="A9106" s="4">
        <v>910.3</v>
      </c>
      <c r="B9106" s="4">
        <v>1283.2</v>
      </c>
      <c r="C9106" s="4">
        <v>52.151499999999999</v>
      </c>
      <c r="D9106" s="4">
        <f t="shared" si="571"/>
        <v>869.19166666666672</v>
      </c>
      <c r="E9106" s="4">
        <f t="shared" si="569"/>
        <v>1245.2766966516742</v>
      </c>
      <c r="F9106" s="4">
        <f t="shared" si="570"/>
        <v>1.03045371639114</v>
      </c>
      <c r="G9106" s="7">
        <f t="shared" si="572"/>
        <v>9</v>
      </c>
    </row>
    <row r="9107" spans="1:7" x14ac:dyDescent="0.3">
      <c r="A9107" s="4">
        <v>910.4</v>
      </c>
      <c r="B9107" s="4">
        <v>1280</v>
      </c>
      <c r="C9107" s="4">
        <v>52.151499999999999</v>
      </c>
      <c r="D9107" s="4">
        <f t="shared" si="571"/>
        <v>869.19166666666672</v>
      </c>
      <c r="E9107" s="4">
        <f t="shared" si="569"/>
        <v>1245.2766966516742</v>
      </c>
      <c r="F9107" s="4">
        <f t="shared" si="570"/>
        <v>1.0278840063752019</v>
      </c>
      <c r="G9107" s="7">
        <f t="shared" si="572"/>
        <v>9</v>
      </c>
    </row>
    <row r="9108" spans="1:7" x14ac:dyDescent="0.3">
      <c r="A9108" s="4">
        <v>910.5</v>
      </c>
      <c r="B9108" s="4">
        <v>1288.96</v>
      </c>
      <c r="C9108" s="4">
        <v>52.151499999999999</v>
      </c>
      <c r="D9108" s="4">
        <f t="shared" si="571"/>
        <v>869.19166666666672</v>
      </c>
      <c r="E9108" s="4">
        <f t="shared" si="569"/>
        <v>1245.2766966516742</v>
      </c>
      <c r="F9108" s="4">
        <f t="shared" si="570"/>
        <v>1.0350791944198285</v>
      </c>
      <c r="G9108" s="7">
        <f t="shared" si="572"/>
        <v>9</v>
      </c>
    </row>
    <row r="9109" spans="1:7" x14ac:dyDescent="0.3">
      <c r="A9109" s="4">
        <v>910.6</v>
      </c>
      <c r="B9109" s="4">
        <v>1284.1600000000001</v>
      </c>
      <c r="C9109" s="4">
        <v>51.689</v>
      </c>
      <c r="D9109" s="4">
        <f t="shared" si="571"/>
        <v>861.48333333333335</v>
      </c>
      <c r="E9109" s="4">
        <f t="shared" si="569"/>
        <v>1234.2330934532733</v>
      </c>
      <c r="F9109" s="4">
        <f t="shared" si="570"/>
        <v>1.0404517645909459</v>
      </c>
      <c r="G9109" s="7">
        <f t="shared" si="572"/>
        <v>9</v>
      </c>
    </row>
    <row r="9110" spans="1:7" x14ac:dyDescent="0.3">
      <c r="A9110" s="4">
        <v>910.7</v>
      </c>
      <c r="B9110" s="4">
        <v>1280.32</v>
      </c>
      <c r="C9110" s="4">
        <v>51.689</v>
      </c>
      <c r="D9110" s="4">
        <f t="shared" si="571"/>
        <v>861.48333333333335</v>
      </c>
      <c r="E9110" s="4">
        <f t="shared" si="569"/>
        <v>1234.2330934532733</v>
      </c>
      <c r="F9110" s="4">
        <f t="shared" si="570"/>
        <v>1.0373405208393656</v>
      </c>
      <c r="G9110" s="7">
        <f t="shared" si="572"/>
        <v>9</v>
      </c>
    </row>
    <row r="9111" spans="1:7" x14ac:dyDescent="0.3">
      <c r="A9111" s="4">
        <v>910.8</v>
      </c>
      <c r="B9111" s="4">
        <v>1286.08</v>
      </c>
      <c r="C9111" s="4">
        <v>51.170999999999999</v>
      </c>
      <c r="D9111" s="4">
        <f t="shared" si="571"/>
        <v>852.85</v>
      </c>
      <c r="E9111" s="4">
        <f t="shared" si="569"/>
        <v>1221.8642578710644</v>
      </c>
      <c r="F9111" s="4">
        <f t="shared" si="570"/>
        <v>1.0525555451149893</v>
      </c>
      <c r="G9111" s="7">
        <f t="shared" si="572"/>
        <v>9</v>
      </c>
    </row>
    <row r="9112" spans="1:7" x14ac:dyDescent="0.3">
      <c r="A9112" s="4">
        <v>910.9</v>
      </c>
      <c r="B9112" s="4">
        <v>1281.5999999999999</v>
      </c>
      <c r="C9112" s="4">
        <v>51.170999999999999</v>
      </c>
      <c r="D9112" s="4">
        <f t="shared" si="571"/>
        <v>852.85</v>
      </c>
      <c r="E9112" s="4">
        <f t="shared" si="569"/>
        <v>1221.8642578710644</v>
      </c>
      <c r="F9112" s="4">
        <f t="shared" si="570"/>
        <v>1.0488890167169773</v>
      </c>
      <c r="G9112" s="7">
        <f t="shared" si="572"/>
        <v>9</v>
      </c>
    </row>
    <row r="9113" spans="1:7" x14ac:dyDescent="0.3">
      <c r="A9113" s="4">
        <v>911</v>
      </c>
      <c r="B9113" s="4">
        <v>1276</v>
      </c>
      <c r="C9113" s="4">
        <v>50.505000000000003</v>
      </c>
      <c r="D9113" s="4">
        <f t="shared" si="571"/>
        <v>841.75</v>
      </c>
      <c r="E9113" s="4">
        <f t="shared" si="569"/>
        <v>1205.9614692653672</v>
      </c>
      <c r="F9113" s="4">
        <f t="shared" si="570"/>
        <v>1.0580769224553235</v>
      </c>
      <c r="G9113" s="7">
        <f t="shared" si="572"/>
        <v>9</v>
      </c>
    </row>
    <row r="9114" spans="1:7" x14ac:dyDescent="0.3">
      <c r="A9114" s="4">
        <v>911.1</v>
      </c>
      <c r="B9114" s="4">
        <v>1277.76</v>
      </c>
      <c r="C9114" s="4">
        <v>50.505000000000003</v>
      </c>
      <c r="D9114" s="4">
        <f t="shared" si="571"/>
        <v>841.75</v>
      </c>
      <c r="E9114" s="4">
        <f t="shared" si="569"/>
        <v>1205.9614692653672</v>
      </c>
      <c r="F9114" s="4">
        <f t="shared" si="570"/>
        <v>1.0595363389000896</v>
      </c>
      <c r="G9114" s="7">
        <f t="shared" si="572"/>
        <v>9</v>
      </c>
    </row>
    <row r="9115" spans="1:7" x14ac:dyDescent="0.3">
      <c r="A9115" s="4">
        <v>911.2</v>
      </c>
      <c r="B9115" s="4">
        <v>1284</v>
      </c>
      <c r="C9115" s="4">
        <v>53.076500000000003</v>
      </c>
      <c r="D9115" s="4">
        <f t="shared" si="571"/>
        <v>884.60833333333335</v>
      </c>
      <c r="E9115" s="4">
        <f t="shared" si="569"/>
        <v>1267.3639030484758</v>
      </c>
      <c r="F9115" s="4">
        <f t="shared" si="570"/>
        <v>1.0131265352528254</v>
      </c>
      <c r="G9115" s="7">
        <f t="shared" si="572"/>
        <v>9</v>
      </c>
    </row>
    <row r="9116" spans="1:7" x14ac:dyDescent="0.3">
      <c r="A9116" s="4">
        <v>911.3</v>
      </c>
      <c r="B9116" s="4">
        <v>1277.28</v>
      </c>
      <c r="C9116" s="4">
        <v>53.076500000000003</v>
      </c>
      <c r="D9116" s="4">
        <f t="shared" si="571"/>
        <v>884.60833333333335</v>
      </c>
      <c r="E9116" s="4">
        <f t="shared" si="569"/>
        <v>1267.3639030484758</v>
      </c>
      <c r="F9116" s="4">
        <f t="shared" si="570"/>
        <v>1.0078241907692591</v>
      </c>
      <c r="G9116" s="7">
        <f t="shared" si="572"/>
        <v>9</v>
      </c>
    </row>
    <row r="9117" spans="1:7" x14ac:dyDescent="0.3">
      <c r="A9117" s="4">
        <v>911.4</v>
      </c>
      <c r="B9117" s="4">
        <v>1276.48</v>
      </c>
      <c r="C9117" s="4">
        <v>52.058999999999997</v>
      </c>
      <c r="D9117" s="4">
        <f t="shared" si="571"/>
        <v>867.65</v>
      </c>
      <c r="E9117" s="4">
        <f t="shared" si="569"/>
        <v>1243.067976011994</v>
      </c>
      <c r="F9117" s="4">
        <f t="shared" si="570"/>
        <v>1.0268786781035084</v>
      </c>
      <c r="G9117" s="7">
        <f t="shared" si="572"/>
        <v>9</v>
      </c>
    </row>
    <row r="9118" spans="1:7" x14ac:dyDescent="0.3">
      <c r="A9118" s="4">
        <v>911.5</v>
      </c>
      <c r="B9118" s="4">
        <v>1275.68</v>
      </c>
      <c r="C9118" s="4">
        <v>52.058999999999997</v>
      </c>
      <c r="D9118" s="4">
        <f t="shared" si="571"/>
        <v>867.65</v>
      </c>
      <c r="E9118" s="4">
        <f t="shared" si="569"/>
        <v>1243.067976011994</v>
      </c>
      <c r="F9118" s="4">
        <f t="shared" si="570"/>
        <v>1.0262351091149753</v>
      </c>
      <c r="G9118" s="7">
        <f t="shared" si="572"/>
        <v>9</v>
      </c>
    </row>
    <row r="9119" spans="1:7" x14ac:dyDescent="0.3">
      <c r="A9119" s="4">
        <v>911.6</v>
      </c>
      <c r="B9119" s="4">
        <v>1287.04</v>
      </c>
      <c r="C9119" s="4">
        <v>52.503</v>
      </c>
      <c r="D9119" s="4">
        <f t="shared" si="571"/>
        <v>875.05</v>
      </c>
      <c r="E9119" s="4">
        <f t="shared" si="569"/>
        <v>1253.6698350824586</v>
      </c>
      <c r="F9119" s="4">
        <f t="shared" si="570"/>
        <v>1.0266179850417685</v>
      </c>
      <c r="G9119" s="7">
        <f t="shared" si="572"/>
        <v>9</v>
      </c>
    </row>
    <row r="9120" spans="1:7" x14ac:dyDescent="0.3">
      <c r="A9120" s="4">
        <v>911.7</v>
      </c>
      <c r="B9120" s="4">
        <v>1277.1199999999999</v>
      </c>
      <c r="C9120" s="4">
        <v>52.503</v>
      </c>
      <c r="D9120" s="4">
        <f t="shared" si="571"/>
        <v>875.05</v>
      </c>
      <c r="E9120" s="4">
        <f t="shared" si="569"/>
        <v>1253.6698350824586</v>
      </c>
      <c r="F9120" s="4">
        <f t="shared" si="570"/>
        <v>1.0187052158880403</v>
      </c>
      <c r="G9120" s="7">
        <f t="shared" si="572"/>
        <v>9</v>
      </c>
    </row>
    <row r="9121" spans="1:7" x14ac:dyDescent="0.3">
      <c r="A9121" s="4">
        <v>911.8</v>
      </c>
      <c r="B9121" s="4">
        <v>1279.8399999999999</v>
      </c>
      <c r="C9121" s="4">
        <v>52.040500000000002</v>
      </c>
      <c r="D9121" s="4">
        <f t="shared" si="571"/>
        <v>867.3416666666667</v>
      </c>
      <c r="E9121" s="4">
        <f t="shared" si="569"/>
        <v>1242.6262318840577</v>
      </c>
      <c r="F9121" s="4">
        <f t="shared" si="570"/>
        <v>1.0299476762690893</v>
      </c>
      <c r="G9121" s="7">
        <f t="shared" si="572"/>
        <v>9</v>
      </c>
    </row>
    <row r="9122" spans="1:7" x14ac:dyDescent="0.3">
      <c r="A9122" s="4">
        <v>911.9</v>
      </c>
      <c r="B9122" s="4">
        <v>1279.2</v>
      </c>
      <c r="C9122" s="4">
        <v>52.040500000000002</v>
      </c>
      <c r="D9122" s="4">
        <f t="shared" si="571"/>
        <v>867.3416666666667</v>
      </c>
      <c r="E9122" s="4">
        <f t="shared" si="569"/>
        <v>1242.6262318840577</v>
      </c>
      <c r="F9122" s="4">
        <f t="shared" si="570"/>
        <v>1.0294326380511778</v>
      </c>
      <c r="G9122" s="7">
        <f t="shared" si="572"/>
        <v>9</v>
      </c>
    </row>
    <row r="9123" spans="1:7" x14ac:dyDescent="0.3">
      <c r="A9123" s="4">
        <v>912</v>
      </c>
      <c r="B9123" s="4">
        <v>1279.3599999999999</v>
      </c>
      <c r="C9123" s="4">
        <v>52.040500000000002</v>
      </c>
      <c r="D9123" s="4">
        <f t="shared" si="571"/>
        <v>867.3416666666667</v>
      </c>
      <c r="E9123" s="4">
        <f t="shared" si="569"/>
        <v>1242.6262318840577</v>
      </c>
      <c r="F9123" s="4">
        <f t="shared" si="570"/>
        <v>1.0295613976056557</v>
      </c>
      <c r="G9123" s="7">
        <f t="shared" si="572"/>
        <v>9</v>
      </c>
    </row>
    <row r="9124" spans="1:7" x14ac:dyDescent="0.3">
      <c r="A9124" s="4">
        <v>912.1</v>
      </c>
      <c r="B9124" s="4">
        <v>1279.3599999999999</v>
      </c>
      <c r="C9124" s="4">
        <v>52.040500000000002</v>
      </c>
      <c r="D9124" s="4">
        <f t="shared" si="571"/>
        <v>867.3416666666667</v>
      </c>
      <c r="E9124" s="4">
        <f t="shared" si="569"/>
        <v>1242.6262318840577</v>
      </c>
      <c r="F9124" s="4">
        <f t="shared" si="570"/>
        <v>1.0295613976056557</v>
      </c>
      <c r="G9124" s="7">
        <f t="shared" si="572"/>
        <v>9</v>
      </c>
    </row>
    <row r="9125" spans="1:7" x14ac:dyDescent="0.3">
      <c r="A9125" s="4">
        <v>912.2</v>
      </c>
      <c r="B9125" s="4">
        <v>1274.8800000000001</v>
      </c>
      <c r="C9125" s="4">
        <v>52.1145</v>
      </c>
      <c r="D9125" s="4">
        <f t="shared" si="571"/>
        <v>868.57500000000005</v>
      </c>
      <c r="E9125" s="4">
        <f t="shared" si="569"/>
        <v>1244.393208395802</v>
      </c>
      <c r="F9125" s="4">
        <f t="shared" si="570"/>
        <v>1.0244993233637942</v>
      </c>
      <c r="G9125" s="7">
        <f t="shared" si="572"/>
        <v>9</v>
      </c>
    </row>
    <row r="9126" spans="1:7" x14ac:dyDescent="0.3">
      <c r="A9126" s="4">
        <v>912.3</v>
      </c>
      <c r="B9126" s="4">
        <v>1282.24</v>
      </c>
      <c r="C9126" s="4">
        <v>52.1145</v>
      </c>
      <c r="D9126" s="4">
        <f t="shared" si="571"/>
        <v>868.57500000000005</v>
      </c>
      <c r="E9126" s="4">
        <f t="shared" si="569"/>
        <v>1244.393208395802</v>
      </c>
      <c r="F9126" s="4">
        <f t="shared" si="570"/>
        <v>1.0304138525900408</v>
      </c>
      <c r="G9126" s="7">
        <f t="shared" si="572"/>
        <v>9</v>
      </c>
    </row>
    <row r="9127" spans="1:7" x14ac:dyDescent="0.3">
      <c r="A9127" s="4">
        <v>912.4</v>
      </c>
      <c r="B9127" s="4">
        <v>1271.52</v>
      </c>
      <c r="C9127" s="4">
        <v>52.040500000000002</v>
      </c>
      <c r="D9127" s="4">
        <f t="shared" si="571"/>
        <v>867.3416666666667</v>
      </c>
      <c r="E9127" s="4">
        <f t="shared" si="569"/>
        <v>1242.6262318840577</v>
      </c>
      <c r="F9127" s="4">
        <f t="shared" si="570"/>
        <v>1.0232521794362364</v>
      </c>
      <c r="G9127" s="7">
        <f t="shared" si="572"/>
        <v>9</v>
      </c>
    </row>
    <row r="9128" spans="1:7" x14ac:dyDescent="0.3">
      <c r="A9128" s="4">
        <v>912.5</v>
      </c>
      <c r="B9128" s="4">
        <v>1279.3599999999999</v>
      </c>
      <c r="C9128" s="4">
        <v>52.040500000000002</v>
      </c>
      <c r="D9128" s="4">
        <f t="shared" si="571"/>
        <v>867.3416666666667</v>
      </c>
      <c r="E9128" s="4">
        <f t="shared" si="569"/>
        <v>1242.6262318840577</v>
      </c>
      <c r="F9128" s="4">
        <f t="shared" si="570"/>
        <v>1.0295613976056557</v>
      </c>
      <c r="G9128" s="7">
        <f t="shared" si="572"/>
        <v>9</v>
      </c>
    </row>
    <row r="9129" spans="1:7" x14ac:dyDescent="0.3">
      <c r="A9129" s="4">
        <v>912.6</v>
      </c>
      <c r="B9129" s="4">
        <v>1272.8</v>
      </c>
      <c r="C9129" s="4">
        <v>52.077500000000001</v>
      </c>
      <c r="D9129" s="4">
        <f t="shared" si="571"/>
        <v>867.95833333333337</v>
      </c>
      <c r="E9129" s="4">
        <f t="shared" si="569"/>
        <v>1243.5097201399299</v>
      </c>
      <c r="F9129" s="4">
        <f t="shared" si="570"/>
        <v>1.0235545242515467</v>
      </c>
      <c r="G9129" s="7">
        <f t="shared" si="572"/>
        <v>9</v>
      </c>
    </row>
    <row r="9130" spans="1:7" x14ac:dyDescent="0.3">
      <c r="A9130" s="4">
        <v>912.7</v>
      </c>
      <c r="B9130" s="4">
        <v>1277.92</v>
      </c>
      <c r="C9130" s="4">
        <v>52.077500000000001</v>
      </c>
      <c r="D9130" s="4">
        <f t="shared" si="571"/>
        <v>867.95833333333337</v>
      </c>
      <c r="E9130" s="4">
        <f t="shared" si="569"/>
        <v>1243.5097201399299</v>
      </c>
      <c r="F9130" s="4">
        <f t="shared" si="570"/>
        <v>1.0276719026017731</v>
      </c>
      <c r="G9130" s="7">
        <f t="shared" si="572"/>
        <v>9</v>
      </c>
    </row>
    <row r="9131" spans="1:7" x14ac:dyDescent="0.3">
      <c r="A9131" s="4">
        <v>912.8</v>
      </c>
      <c r="B9131" s="4">
        <v>1272.96</v>
      </c>
      <c r="C9131" s="4">
        <v>51.966500000000003</v>
      </c>
      <c r="D9131" s="4">
        <f t="shared" si="571"/>
        <v>866.10833333333335</v>
      </c>
      <c r="E9131" s="4">
        <f t="shared" si="569"/>
        <v>1240.8592553723138</v>
      </c>
      <c r="F9131" s="4">
        <f t="shared" si="570"/>
        <v>1.0258697708774833</v>
      </c>
      <c r="G9131" s="7">
        <f t="shared" si="572"/>
        <v>9</v>
      </c>
    </row>
    <row r="9132" spans="1:7" x14ac:dyDescent="0.3">
      <c r="A9132" s="4">
        <v>912.9</v>
      </c>
      <c r="B9132" s="4">
        <v>1272.8</v>
      </c>
      <c r="C9132" s="4">
        <v>51.966500000000003</v>
      </c>
      <c r="D9132" s="4">
        <f t="shared" si="571"/>
        <v>866.10833333333335</v>
      </c>
      <c r="E9132" s="4">
        <f t="shared" si="569"/>
        <v>1240.8592553723138</v>
      </c>
      <c r="F9132" s="4">
        <f t="shared" si="570"/>
        <v>1.025740827970133</v>
      </c>
      <c r="G9132" s="7">
        <f t="shared" si="572"/>
        <v>9</v>
      </c>
    </row>
    <row r="9133" spans="1:7" x14ac:dyDescent="0.3">
      <c r="A9133" s="4">
        <v>913</v>
      </c>
      <c r="B9133" s="4">
        <v>1276.8</v>
      </c>
      <c r="C9133" s="4">
        <v>51.966500000000003</v>
      </c>
      <c r="D9133" s="4">
        <f t="shared" si="571"/>
        <v>866.10833333333335</v>
      </c>
      <c r="E9133" s="4">
        <f t="shared" si="569"/>
        <v>1240.8592553723138</v>
      </c>
      <c r="F9133" s="4">
        <f t="shared" si="570"/>
        <v>1.0289644006538858</v>
      </c>
      <c r="G9133" s="7">
        <f t="shared" si="572"/>
        <v>9</v>
      </c>
    </row>
    <row r="9134" spans="1:7" x14ac:dyDescent="0.3">
      <c r="A9134" s="4">
        <v>913.1</v>
      </c>
      <c r="B9134" s="4">
        <v>1276</v>
      </c>
      <c r="C9134" s="4">
        <v>51.966500000000003</v>
      </c>
      <c r="D9134" s="4">
        <f t="shared" si="571"/>
        <v>866.10833333333335</v>
      </c>
      <c r="E9134" s="4">
        <f t="shared" si="569"/>
        <v>1240.8592553723138</v>
      </c>
      <c r="F9134" s="4">
        <f t="shared" si="570"/>
        <v>1.0283196861171353</v>
      </c>
      <c r="G9134" s="7">
        <f t="shared" si="572"/>
        <v>9</v>
      </c>
    </row>
    <row r="9135" spans="1:7" x14ac:dyDescent="0.3">
      <c r="A9135" s="4">
        <v>913.2</v>
      </c>
      <c r="B9135" s="4">
        <v>1272.96</v>
      </c>
      <c r="C9135" s="4">
        <v>51.911000000000001</v>
      </c>
      <c r="D9135" s="4">
        <f t="shared" si="571"/>
        <v>865.18333333333328</v>
      </c>
      <c r="E9135" s="4">
        <f t="shared" si="569"/>
        <v>1239.5340229885055</v>
      </c>
      <c r="F9135" s="4">
        <f t="shared" si="570"/>
        <v>1.0269665667836247</v>
      </c>
      <c r="G9135" s="7">
        <f t="shared" si="572"/>
        <v>9</v>
      </c>
    </row>
    <row r="9136" spans="1:7" x14ac:dyDescent="0.3">
      <c r="A9136" s="4">
        <v>913.3</v>
      </c>
      <c r="B9136" s="4">
        <v>1270.08</v>
      </c>
      <c r="C9136" s="4">
        <v>51.911000000000001</v>
      </c>
      <c r="D9136" s="4">
        <f t="shared" si="571"/>
        <v>865.18333333333328</v>
      </c>
      <c r="E9136" s="4">
        <f t="shared" si="569"/>
        <v>1239.5340229885055</v>
      </c>
      <c r="F9136" s="4">
        <f t="shared" si="570"/>
        <v>1.024643113012621</v>
      </c>
      <c r="G9136" s="7">
        <f t="shared" si="572"/>
        <v>9</v>
      </c>
    </row>
    <row r="9137" spans="1:7" x14ac:dyDescent="0.3">
      <c r="A9137" s="4">
        <v>913.4</v>
      </c>
      <c r="B9137" s="4">
        <v>1277.92</v>
      </c>
      <c r="C9137" s="4">
        <v>51.874000000000002</v>
      </c>
      <c r="D9137" s="4">
        <f t="shared" si="571"/>
        <v>864.56666666666672</v>
      </c>
      <c r="E9137" s="4">
        <f t="shared" si="569"/>
        <v>1238.6505347326336</v>
      </c>
      <c r="F9137" s="4">
        <f t="shared" si="570"/>
        <v>1.0317034257574862</v>
      </c>
      <c r="G9137" s="7">
        <f t="shared" si="572"/>
        <v>9</v>
      </c>
    </row>
    <row r="9138" spans="1:7" x14ac:dyDescent="0.3">
      <c r="A9138" s="4">
        <v>913.5</v>
      </c>
      <c r="B9138" s="4">
        <v>1270.8800000000001</v>
      </c>
      <c r="C9138" s="4">
        <v>51.874000000000002</v>
      </c>
      <c r="D9138" s="4">
        <f t="shared" si="571"/>
        <v>864.56666666666672</v>
      </c>
      <c r="E9138" s="4">
        <f t="shared" si="569"/>
        <v>1238.6505347326336</v>
      </c>
      <c r="F9138" s="4">
        <f t="shared" si="570"/>
        <v>1.0260198210581837</v>
      </c>
      <c r="G9138" s="7">
        <f t="shared" si="572"/>
        <v>9</v>
      </c>
    </row>
    <row r="9139" spans="1:7" x14ac:dyDescent="0.3">
      <c r="A9139" s="4">
        <v>913.6</v>
      </c>
      <c r="B9139" s="4">
        <v>1273.92</v>
      </c>
      <c r="C9139" s="4">
        <v>51.8185</v>
      </c>
      <c r="D9139" s="4">
        <f t="shared" si="571"/>
        <v>863.64166666666665</v>
      </c>
      <c r="E9139" s="4">
        <f t="shared" si="569"/>
        <v>1237.3253023488253</v>
      </c>
      <c r="F9139" s="4">
        <f t="shared" si="570"/>
        <v>1.0295756480383185</v>
      </c>
      <c r="G9139" s="7">
        <f t="shared" si="572"/>
        <v>9</v>
      </c>
    </row>
    <row r="9140" spans="1:7" x14ac:dyDescent="0.3">
      <c r="A9140" s="4">
        <v>913.7</v>
      </c>
      <c r="B9140" s="4">
        <v>1269.5999999999999</v>
      </c>
      <c r="C9140" s="4">
        <v>51.8185</v>
      </c>
      <c r="D9140" s="4">
        <f t="shared" si="571"/>
        <v>863.64166666666665</v>
      </c>
      <c r="E9140" s="4">
        <f t="shared" si="569"/>
        <v>1237.3253023488253</v>
      </c>
      <c r="F9140" s="4">
        <f t="shared" si="570"/>
        <v>1.0260842460668245</v>
      </c>
      <c r="G9140" s="7">
        <f t="shared" si="572"/>
        <v>9</v>
      </c>
    </row>
    <row r="9141" spans="1:7" x14ac:dyDescent="0.3">
      <c r="A9141" s="4">
        <v>913.8</v>
      </c>
      <c r="B9141" s="4">
        <v>1277.28</v>
      </c>
      <c r="C9141" s="4">
        <v>51.8</v>
      </c>
      <c r="D9141" s="4">
        <f t="shared" si="571"/>
        <v>863.33333333333337</v>
      </c>
      <c r="E9141" s="4">
        <f t="shared" si="569"/>
        <v>1236.8835582208894</v>
      </c>
      <c r="F9141" s="4">
        <f t="shared" si="570"/>
        <v>1.0326598583275017</v>
      </c>
      <c r="G9141" s="7">
        <f t="shared" si="572"/>
        <v>9</v>
      </c>
    </row>
    <row r="9142" spans="1:7" x14ac:dyDescent="0.3">
      <c r="A9142" s="4">
        <v>913.9</v>
      </c>
      <c r="B9142" s="4">
        <v>1271.2</v>
      </c>
      <c r="C9142" s="4">
        <v>51.8</v>
      </c>
      <c r="D9142" s="4">
        <f t="shared" si="571"/>
        <v>863.33333333333337</v>
      </c>
      <c r="E9142" s="4">
        <f t="shared" si="569"/>
        <v>1236.8835582208894</v>
      </c>
      <c r="F9142" s="4">
        <f t="shared" si="570"/>
        <v>1.0277442783930855</v>
      </c>
      <c r="G9142" s="7">
        <f t="shared" si="572"/>
        <v>9</v>
      </c>
    </row>
    <row r="9143" spans="1:7" x14ac:dyDescent="0.3">
      <c r="A9143" s="4">
        <v>914</v>
      </c>
      <c r="B9143" s="4">
        <v>1265.76</v>
      </c>
      <c r="C9143" s="4">
        <v>51.725999999999999</v>
      </c>
      <c r="D9143" s="4">
        <f t="shared" si="571"/>
        <v>862.1</v>
      </c>
      <c r="E9143" s="4">
        <f t="shared" si="569"/>
        <v>1235.1165817091455</v>
      </c>
      <c r="F9143" s="4">
        <f t="shared" si="570"/>
        <v>1.0248101424146134</v>
      </c>
      <c r="G9143" s="7">
        <f t="shared" si="572"/>
        <v>9</v>
      </c>
    </row>
    <row r="9144" spans="1:7" x14ac:dyDescent="0.3">
      <c r="A9144" s="4">
        <v>914.1</v>
      </c>
      <c r="B9144" s="4">
        <v>1279.2</v>
      </c>
      <c r="C9144" s="4">
        <v>51.725999999999999</v>
      </c>
      <c r="D9144" s="4">
        <f t="shared" si="571"/>
        <v>862.1</v>
      </c>
      <c r="E9144" s="4">
        <f t="shared" si="569"/>
        <v>1235.1165817091455</v>
      </c>
      <c r="F9144" s="4">
        <f t="shared" si="570"/>
        <v>1.035691706308284</v>
      </c>
      <c r="G9144" s="7">
        <f t="shared" si="572"/>
        <v>9</v>
      </c>
    </row>
    <row r="9145" spans="1:7" x14ac:dyDescent="0.3">
      <c r="A9145" s="4">
        <v>914.2</v>
      </c>
      <c r="B9145" s="4">
        <v>1273.5999999999999</v>
      </c>
      <c r="C9145" s="4">
        <v>51.652000000000001</v>
      </c>
      <c r="D9145" s="4">
        <f t="shared" si="571"/>
        <v>860.86666666666667</v>
      </c>
      <c r="E9145" s="4">
        <f t="shared" si="569"/>
        <v>1233.3496051974012</v>
      </c>
      <c r="F9145" s="4">
        <f t="shared" si="570"/>
        <v>1.032635024678308</v>
      </c>
      <c r="G9145" s="7">
        <f t="shared" si="572"/>
        <v>9</v>
      </c>
    </row>
    <row r="9146" spans="1:7" x14ac:dyDescent="0.3">
      <c r="A9146" s="4">
        <v>914.3</v>
      </c>
      <c r="B9146" s="4">
        <v>1267.04</v>
      </c>
      <c r="C9146" s="4">
        <v>51.652000000000001</v>
      </c>
      <c r="D9146" s="4">
        <f t="shared" si="571"/>
        <v>860.86666666666667</v>
      </c>
      <c r="E9146" s="4">
        <f t="shared" si="569"/>
        <v>1233.3496051974012</v>
      </c>
      <c r="F9146" s="4">
        <f t="shared" si="570"/>
        <v>1.0273161759331058</v>
      </c>
      <c r="G9146" s="7">
        <f t="shared" si="572"/>
        <v>9</v>
      </c>
    </row>
    <row r="9147" spans="1:7" x14ac:dyDescent="0.3">
      <c r="A9147" s="4">
        <v>914.4</v>
      </c>
      <c r="B9147" s="4">
        <v>1269.1199999999999</v>
      </c>
      <c r="C9147" s="4">
        <v>51.652000000000001</v>
      </c>
      <c r="D9147" s="4">
        <f t="shared" si="571"/>
        <v>860.86666666666667</v>
      </c>
      <c r="E9147" s="4">
        <f t="shared" si="569"/>
        <v>1233.3496051974012</v>
      </c>
      <c r="F9147" s="4">
        <f t="shared" si="570"/>
        <v>1.0290026401693895</v>
      </c>
      <c r="G9147" s="7">
        <f t="shared" si="572"/>
        <v>9</v>
      </c>
    </row>
    <row r="9148" spans="1:7" x14ac:dyDescent="0.3">
      <c r="A9148" s="4">
        <v>914.5</v>
      </c>
      <c r="B9148" s="4">
        <v>1271.8399999999999</v>
      </c>
      <c r="C9148" s="4">
        <v>51.652000000000001</v>
      </c>
      <c r="D9148" s="4">
        <f t="shared" si="571"/>
        <v>860.86666666666667</v>
      </c>
      <c r="E9148" s="4">
        <f t="shared" si="569"/>
        <v>1233.3496051974012</v>
      </c>
      <c r="F9148" s="4">
        <f t="shared" si="570"/>
        <v>1.0312080164783757</v>
      </c>
      <c r="G9148" s="7">
        <f t="shared" si="572"/>
        <v>9</v>
      </c>
    </row>
    <row r="9149" spans="1:7" x14ac:dyDescent="0.3">
      <c r="A9149" s="4">
        <v>914.6</v>
      </c>
      <c r="B9149" s="4">
        <v>1266.56</v>
      </c>
      <c r="C9149" s="4">
        <v>51.615000000000002</v>
      </c>
      <c r="D9149" s="4">
        <f t="shared" si="571"/>
        <v>860.25</v>
      </c>
      <c r="E9149" s="4">
        <f t="shared" si="569"/>
        <v>1232.4661169415292</v>
      </c>
      <c r="F9149" s="4">
        <f t="shared" si="570"/>
        <v>1.0276631402598537</v>
      </c>
      <c r="G9149" s="7">
        <f t="shared" si="572"/>
        <v>9</v>
      </c>
    </row>
    <row r="9150" spans="1:7" x14ac:dyDescent="0.3">
      <c r="A9150" s="4">
        <v>914.7</v>
      </c>
      <c r="B9150" s="4">
        <v>1267.68</v>
      </c>
      <c r="C9150" s="4">
        <v>51.615000000000002</v>
      </c>
      <c r="D9150" s="4">
        <f t="shared" si="571"/>
        <v>860.25</v>
      </c>
      <c r="E9150" s="4">
        <f t="shared" si="569"/>
        <v>1232.4661169415292</v>
      </c>
      <c r="F9150" s="4">
        <f t="shared" si="570"/>
        <v>1.0285718873520493</v>
      </c>
      <c r="G9150" s="7">
        <f t="shared" si="572"/>
        <v>9</v>
      </c>
    </row>
    <row r="9151" spans="1:7" x14ac:dyDescent="0.3">
      <c r="A9151" s="4">
        <v>914.8</v>
      </c>
      <c r="B9151" s="4">
        <v>1270.8800000000001</v>
      </c>
      <c r="C9151" s="4">
        <v>51.319000000000003</v>
      </c>
      <c r="D9151" s="4">
        <f t="shared" si="571"/>
        <v>855.31666666666672</v>
      </c>
      <c r="E9151" s="4">
        <f t="shared" si="569"/>
        <v>1225.3982108945527</v>
      </c>
      <c r="F9151" s="4">
        <f t="shared" si="570"/>
        <v>1.0371159258280991</v>
      </c>
      <c r="G9151" s="7">
        <f t="shared" si="572"/>
        <v>9</v>
      </c>
    </row>
    <row r="9152" spans="1:7" x14ac:dyDescent="0.3">
      <c r="A9152" s="4">
        <v>914.9</v>
      </c>
      <c r="B9152" s="4">
        <v>1271.2</v>
      </c>
      <c r="C9152" s="4">
        <v>51.319000000000003</v>
      </c>
      <c r="D9152" s="4">
        <f t="shared" si="571"/>
        <v>855.31666666666672</v>
      </c>
      <c r="E9152" s="4">
        <f t="shared" si="569"/>
        <v>1225.3982108945527</v>
      </c>
      <c r="F9152" s="4">
        <f t="shared" si="570"/>
        <v>1.0373770654292138</v>
      </c>
      <c r="G9152" s="7">
        <f t="shared" si="572"/>
        <v>9</v>
      </c>
    </row>
    <row r="9153" spans="1:7" x14ac:dyDescent="0.3">
      <c r="A9153" s="4">
        <v>915</v>
      </c>
      <c r="B9153" s="4">
        <v>1268.48</v>
      </c>
      <c r="C9153" s="4">
        <v>51.281999999999996</v>
      </c>
      <c r="D9153" s="4">
        <f t="shared" si="571"/>
        <v>854.7</v>
      </c>
      <c r="E9153" s="4">
        <f t="shared" si="569"/>
        <v>1224.5147226386805</v>
      </c>
      <c r="F9153" s="4">
        <f t="shared" si="570"/>
        <v>1.0359042456154219</v>
      </c>
      <c r="G9153" s="7">
        <f t="shared" si="572"/>
        <v>9</v>
      </c>
    </row>
    <row r="9154" spans="1:7" x14ac:dyDescent="0.3">
      <c r="A9154" s="4">
        <v>915.1</v>
      </c>
      <c r="B9154" s="4">
        <v>1273.1199999999999</v>
      </c>
      <c r="C9154" s="4">
        <v>51.281999999999996</v>
      </c>
      <c r="D9154" s="4">
        <f t="shared" si="571"/>
        <v>854.7</v>
      </c>
      <c r="E9154" s="4">
        <f t="shared" si="569"/>
        <v>1224.5147226386805</v>
      </c>
      <c r="F9154" s="4">
        <f t="shared" si="570"/>
        <v>1.039693501811543</v>
      </c>
      <c r="G9154" s="7">
        <f t="shared" si="572"/>
        <v>9</v>
      </c>
    </row>
    <row r="9155" spans="1:7" x14ac:dyDescent="0.3">
      <c r="A9155" s="4">
        <v>915.2</v>
      </c>
      <c r="B9155" s="4">
        <v>1270.08</v>
      </c>
      <c r="C9155" s="4">
        <v>51.707500000000003</v>
      </c>
      <c r="D9155" s="4">
        <f t="shared" si="571"/>
        <v>861.79166666666663</v>
      </c>
      <c r="E9155" s="4">
        <f t="shared" ref="E9155:E9218" si="573">D9155*$I$2/$I$1</f>
        <v>1234.6748375812092</v>
      </c>
      <c r="F9155" s="4">
        <f t="shared" ref="F9155:F9218" si="574">B9155/E9155</f>
        <v>1.0286756977149962</v>
      </c>
      <c r="G9155" s="7">
        <f t="shared" si="572"/>
        <v>9</v>
      </c>
    </row>
    <row r="9156" spans="1:7" x14ac:dyDescent="0.3">
      <c r="A9156" s="4">
        <v>915.3</v>
      </c>
      <c r="B9156" s="4">
        <v>1272.48</v>
      </c>
      <c r="C9156" s="4">
        <v>51.707500000000003</v>
      </c>
      <c r="D9156" s="4">
        <f t="shared" ref="D9156:D9219" si="575">C9156*1000/60</f>
        <v>861.79166666666663</v>
      </c>
      <c r="E9156" s="4">
        <f t="shared" si="573"/>
        <v>1234.6748375812092</v>
      </c>
      <c r="F9156" s="4">
        <f t="shared" si="574"/>
        <v>1.0306195293433313</v>
      </c>
      <c r="G9156" s="7">
        <f t="shared" ref="G9156:G9219" si="576">IF(F9156&gt;=15.95,0,IF(F9156&gt;=13.12,1,IF(F9156&gt;=8.53,2,IF(F9156&gt;=5.97,3,IF(F9156&gt;=4.34,4,IF(F9156&gt;=3.3,5,IF(F9156&gt;=2.33,6,IF(F9156&gt;=1.63,7,IF(F9156&gt;=1.18,8,IF(F9156&gt;=0.85,9,0))))))))))</f>
        <v>9</v>
      </c>
    </row>
    <row r="9157" spans="1:7" x14ac:dyDescent="0.3">
      <c r="A9157" s="4">
        <v>915.4</v>
      </c>
      <c r="B9157" s="4">
        <v>1266.24</v>
      </c>
      <c r="C9157" s="4">
        <v>51.652000000000001</v>
      </c>
      <c r="D9157" s="4">
        <f t="shared" si="575"/>
        <v>860.86666666666667</v>
      </c>
      <c r="E9157" s="4">
        <f t="shared" si="573"/>
        <v>1233.3496051974012</v>
      </c>
      <c r="F9157" s="4">
        <f t="shared" si="574"/>
        <v>1.0266675358422275</v>
      </c>
      <c r="G9157" s="7">
        <f t="shared" si="576"/>
        <v>9</v>
      </c>
    </row>
    <row r="9158" spans="1:7" x14ac:dyDescent="0.3">
      <c r="A9158" s="4">
        <v>915.5</v>
      </c>
      <c r="B9158" s="4">
        <v>1269.92</v>
      </c>
      <c r="C9158" s="4">
        <v>51.652000000000001</v>
      </c>
      <c r="D9158" s="4">
        <f t="shared" si="575"/>
        <v>860.86666666666667</v>
      </c>
      <c r="E9158" s="4">
        <f t="shared" si="573"/>
        <v>1233.3496051974012</v>
      </c>
      <c r="F9158" s="4">
        <f t="shared" si="574"/>
        <v>1.029651280260268</v>
      </c>
      <c r="G9158" s="7">
        <f t="shared" si="576"/>
        <v>9</v>
      </c>
    </row>
    <row r="9159" spans="1:7" x14ac:dyDescent="0.3">
      <c r="A9159" s="4">
        <v>915.6</v>
      </c>
      <c r="B9159" s="4">
        <v>1269.76</v>
      </c>
      <c r="C9159" s="4">
        <v>51.578000000000003</v>
      </c>
      <c r="D9159" s="4">
        <f t="shared" si="575"/>
        <v>859.63333333333333</v>
      </c>
      <c r="E9159" s="4">
        <f t="shared" si="573"/>
        <v>1231.582628685657</v>
      </c>
      <c r="F9159" s="4">
        <f t="shared" si="574"/>
        <v>1.0309986276398571</v>
      </c>
      <c r="G9159" s="7">
        <f t="shared" si="576"/>
        <v>9</v>
      </c>
    </row>
    <row r="9160" spans="1:7" x14ac:dyDescent="0.3">
      <c r="A9160" s="4">
        <v>915.7</v>
      </c>
      <c r="B9160" s="4">
        <v>1272</v>
      </c>
      <c r="C9160" s="4">
        <v>51.578000000000003</v>
      </c>
      <c r="D9160" s="4">
        <f t="shared" si="575"/>
        <v>859.63333333333333</v>
      </c>
      <c r="E9160" s="4">
        <f t="shared" si="573"/>
        <v>1231.582628685657</v>
      </c>
      <c r="F9160" s="4">
        <f t="shared" si="574"/>
        <v>1.0328174256220846</v>
      </c>
      <c r="G9160" s="7">
        <f t="shared" si="576"/>
        <v>9</v>
      </c>
    </row>
    <row r="9161" spans="1:7" x14ac:dyDescent="0.3">
      <c r="A9161" s="4">
        <v>915.8</v>
      </c>
      <c r="B9161" s="4">
        <v>1264.32</v>
      </c>
      <c r="C9161" s="4">
        <v>51.615000000000002</v>
      </c>
      <c r="D9161" s="4">
        <f t="shared" si="575"/>
        <v>860.25</v>
      </c>
      <c r="E9161" s="4">
        <f t="shared" si="573"/>
        <v>1232.4661169415292</v>
      </c>
      <c r="F9161" s="4">
        <f t="shared" si="574"/>
        <v>1.0258456460754628</v>
      </c>
      <c r="G9161" s="7">
        <f t="shared" si="576"/>
        <v>9</v>
      </c>
    </row>
    <row r="9162" spans="1:7" x14ac:dyDescent="0.3">
      <c r="A9162" s="4">
        <v>915.9</v>
      </c>
      <c r="B9162" s="4">
        <v>1269.44</v>
      </c>
      <c r="C9162" s="4">
        <v>51.615000000000002</v>
      </c>
      <c r="D9162" s="4">
        <f t="shared" si="575"/>
        <v>860.25</v>
      </c>
      <c r="E9162" s="4">
        <f t="shared" si="573"/>
        <v>1232.4661169415292</v>
      </c>
      <c r="F9162" s="4">
        <f t="shared" si="574"/>
        <v>1.0299999184969277</v>
      </c>
      <c r="G9162" s="7">
        <f t="shared" si="576"/>
        <v>9</v>
      </c>
    </row>
    <row r="9163" spans="1:7" x14ac:dyDescent="0.3">
      <c r="A9163" s="4">
        <v>916</v>
      </c>
      <c r="B9163" s="4">
        <v>1268.8</v>
      </c>
      <c r="C9163" s="4">
        <v>51.652000000000001</v>
      </c>
      <c r="D9163" s="4">
        <f t="shared" si="575"/>
        <v>860.86666666666667</v>
      </c>
      <c r="E9163" s="4">
        <f t="shared" si="573"/>
        <v>1233.3496051974012</v>
      </c>
      <c r="F9163" s="4">
        <f t="shared" si="574"/>
        <v>1.0287431841330381</v>
      </c>
      <c r="G9163" s="7">
        <f t="shared" si="576"/>
        <v>9</v>
      </c>
    </row>
    <row r="9164" spans="1:7" x14ac:dyDescent="0.3">
      <c r="A9164" s="4">
        <v>916.1</v>
      </c>
      <c r="B9164" s="4">
        <v>1266.56</v>
      </c>
      <c r="C9164" s="4">
        <v>51.652000000000001</v>
      </c>
      <c r="D9164" s="4">
        <f t="shared" si="575"/>
        <v>860.86666666666667</v>
      </c>
      <c r="E9164" s="4">
        <f t="shared" si="573"/>
        <v>1233.3496051974012</v>
      </c>
      <c r="F9164" s="4">
        <f t="shared" si="574"/>
        <v>1.0269269918785788</v>
      </c>
      <c r="G9164" s="7">
        <f t="shared" si="576"/>
        <v>9</v>
      </c>
    </row>
    <row r="9165" spans="1:7" x14ac:dyDescent="0.3">
      <c r="A9165" s="4">
        <v>916.2</v>
      </c>
      <c r="B9165" s="4">
        <v>1265.5999999999999</v>
      </c>
      <c r="C9165" s="4">
        <v>51.522500000000001</v>
      </c>
      <c r="D9165" s="4">
        <f t="shared" si="575"/>
        <v>858.70833333333337</v>
      </c>
      <c r="E9165" s="4">
        <f t="shared" si="573"/>
        <v>1230.257396301849</v>
      </c>
      <c r="F9165" s="4">
        <f t="shared" si="574"/>
        <v>1.0287278124109562</v>
      </c>
      <c r="G9165" s="7">
        <f t="shared" si="576"/>
        <v>9</v>
      </c>
    </row>
    <row r="9166" spans="1:7" x14ac:dyDescent="0.3">
      <c r="A9166" s="4">
        <v>916.3</v>
      </c>
      <c r="B9166" s="4">
        <v>1268.8</v>
      </c>
      <c r="C9166" s="4">
        <v>51.522500000000001</v>
      </c>
      <c r="D9166" s="4">
        <f t="shared" si="575"/>
        <v>858.70833333333337</v>
      </c>
      <c r="E9166" s="4">
        <f t="shared" si="573"/>
        <v>1230.257396301849</v>
      </c>
      <c r="F9166" s="4">
        <f t="shared" si="574"/>
        <v>1.0313288941111103</v>
      </c>
      <c r="G9166" s="7">
        <f t="shared" si="576"/>
        <v>9</v>
      </c>
    </row>
    <row r="9167" spans="1:7" x14ac:dyDescent="0.3">
      <c r="A9167" s="4">
        <v>916.4</v>
      </c>
      <c r="B9167" s="4">
        <v>1266.8800000000001</v>
      </c>
      <c r="C9167" s="4">
        <v>51.540999999999997</v>
      </c>
      <c r="D9167" s="4">
        <f t="shared" si="575"/>
        <v>859.01666666666665</v>
      </c>
      <c r="E9167" s="4">
        <f t="shared" si="573"/>
        <v>1230.6991404297848</v>
      </c>
      <c r="F9167" s="4">
        <f t="shared" si="574"/>
        <v>1.0293986226053431</v>
      </c>
      <c r="G9167" s="7">
        <f t="shared" si="576"/>
        <v>9</v>
      </c>
    </row>
    <row r="9168" spans="1:7" x14ac:dyDescent="0.3">
      <c r="A9168" s="4">
        <v>916.5</v>
      </c>
      <c r="B9168" s="4">
        <v>1267.68</v>
      </c>
      <c r="C9168" s="4">
        <v>51.540999999999997</v>
      </c>
      <c r="D9168" s="4">
        <f t="shared" si="575"/>
        <v>859.01666666666665</v>
      </c>
      <c r="E9168" s="4">
        <f t="shared" si="573"/>
        <v>1230.6991404297848</v>
      </c>
      <c r="F9168" s="4">
        <f t="shared" si="574"/>
        <v>1.0300486596239116</v>
      </c>
      <c r="G9168" s="7">
        <f t="shared" si="576"/>
        <v>9</v>
      </c>
    </row>
    <row r="9169" spans="1:7" x14ac:dyDescent="0.3">
      <c r="A9169" s="4">
        <v>916.6</v>
      </c>
      <c r="B9169" s="4">
        <v>1269.5999999999999</v>
      </c>
      <c r="C9169" s="4">
        <v>51.540999999999997</v>
      </c>
      <c r="D9169" s="4">
        <f t="shared" si="575"/>
        <v>859.01666666666665</v>
      </c>
      <c r="E9169" s="4">
        <f t="shared" si="573"/>
        <v>1230.6991404297848</v>
      </c>
      <c r="F9169" s="4">
        <f t="shared" si="574"/>
        <v>1.0316087484684764</v>
      </c>
      <c r="G9169" s="7">
        <f t="shared" si="576"/>
        <v>9</v>
      </c>
    </row>
    <row r="9170" spans="1:7" x14ac:dyDescent="0.3">
      <c r="A9170" s="4">
        <v>916.7</v>
      </c>
      <c r="B9170" s="4">
        <v>1268.48</v>
      </c>
      <c r="C9170" s="4">
        <v>51.540999999999997</v>
      </c>
      <c r="D9170" s="4">
        <f t="shared" si="575"/>
        <v>859.01666666666665</v>
      </c>
      <c r="E9170" s="4">
        <f t="shared" si="573"/>
        <v>1230.6991404297848</v>
      </c>
      <c r="F9170" s="4">
        <f t="shared" si="574"/>
        <v>1.0306986966424803</v>
      </c>
      <c r="G9170" s="7">
        <f t="shared" si="576"/>
        <v>9</v>
      </c>
    </row>
    <row r="9171" spans="1:7" x14ac:dyDescent="0.3">
      <c r="A9171" s="4">
        <v>916.8</v>
      </c>
      <c r="B9171" s="4">
        <v>1266.72</v>
      </c>
      <c r="C9171" s="4">
        <v>51.485500000000002</v>
      </c>
      <c r="D9171" s="4">
        <f t="shared" si="575"/>
        <v>858.0916666666667</v>
      </c>
      <c r="E9171" s="4">
        <f t="shared" si="573"/>
        <v>1229.3739080459768</v>
      </c>
      <c r="F9171" s="4">
        <f t="shared" si="574"/>
        <v>1.0303781394005529</v>
      </c>
      <c r="G9171" s="7">
        <f t="shared" si="576"/>
        <v>9</v>
      </c>
    </row>
    <row r="9172" spans="1:7" x14ac:dyDescent="0.3">
      <c r="A9172" s="4">
        <v>916.9</v>
      </c>
      <c r="B9172" s="4">
        <v>1266.08</v>
      </c>
      <c r="C9172" s="4">
        <v>51.485500000000002</v>
      </c>
      <c r="D9172" s="4">
        <f t="shared" si="575"/>
        <v>858.0916666666667</v>
      </c>
      <c r="E9172" s="4">
        <f t="shared" si="573"/>
        <v>1229.3739080459768</v>
      </c>
      <c r="F9172" s="4">
        <f t="shared" si="574"/>
        <v>1.0298575492076008</v>
      </c>
      <c r="G9172" s="7">
        <f t="shared" si="576"/>
        <v>9</v>
      </c>
    </row>
    <row r="9173" spans="1:7" x14ac:dyDescent="0.3">
      <c r="A9173" s="4">
        <v>917</v>
      </c>
      <c r="B9173" s="4">
        <v>1273.92</v>
      </c>
      <c r="C9173" s="4">
        <v>51.448500000000003</v>
      </c>
      <c r="D9173" s="4">
        <f t="shared" si="575"/>
        <v>857.47500000000002</v>
      </c>
      <c r="E9173" s="4">
        <f t="shared" si="573"/>
        <v>1228.4904197901051</v>
      </c>
      <c r="F9173" s="4">
        <f t="shared" si="574"/>
        <v>1.0369800036516825</v>
      </c>
      <c r="G9173" s="7">
        <f t="shared" si="576"/>
        <v>9</v>
      </c>
    </row>
    <row r="9174" spans="1:7" x14ac:dyDescent="0.3">
      <c r="A9174" s="4">
        <v>917.1</v>
      </c>
      <c r="B9174" s="4">
        <v>1268</v>
      </c>
      <c r="C9174" s="4">
        <v>51.448500000000003</v>
      </c>
      <c r="D9174" s="4">
        <f t="shared" si="575"/>
        <v>857.47500000000002</v>
      </c>
      <c r="E9174" s="4">
        <f t="shared" si="573"/>
        <v>1228.4904197901051</v>
      </c>
      <c r="F9174" s="4">
        <f t="shared" si="574"/>
        <v>1.0321610812534014</v>
      </c>
      <c r="G9174" s="7">
        <f t="shared" si="576"/>
        <v>9</v>
      </c>
    </row>
    <row r="9175" spans="1:7" x14ac:dyDescent="0.3">
      <c r="A9175" s="4">
        <v>917.2</v>
      </c>
      <c r="B9175" s="4">
        <v>1258.24</v>
      </c>
      <c r="C9175" s="4">
        <v>51.170999999999999</v>
      </c>
      <c r="D9175" s="4">
        <f t="shared" si="575"/>
        <v>852.85</v>
      </c>
      <c r="E9175" s="4">
        <f t="shared" si="573"/>
        <v>1221.8642578710644</v>
      </c>
      <c r="F9175" s="4">
        <f t="shared" si="574"/>
        <v>1.0297706900702011</v>
      </c>
      <c r="G9175" s="7">
        <f t="shared" si="576"/>
        <v>9</v>
      </c>
    </row>
    <row r="9176" spans="1:7" x14ac:dyDescent="0.3">
      <c r="A9176" s="4">
        <v>917.3</v>
      </c>
      <c r="B9176" s="4">
        <v>1259.3599999999999</v>
      </c>
      <c r="C9176" s="4">
        <v>51.170999999999999</v>
      </c>
      <c r="D9176" s="4">
        <f t="shared" si="575"/>
        <v>852.85</v>
      </c>
      <c r="E9176" s="4">
        <f t="shared" si="573"/>
        <v>1221.8642578710644</v>
      </c>
      <c r="F9176" s="4">
        <f t="shared" si="574"/>
        <v>1.0306873221697039</v>
      </c>
      <c r="G9176" s="7">
        <f t="shared" si="576"/>
        <v>9</v>
      </c>
    </row>
    <row r="9177" spans="1:7" x14ac:dyDescent="0.3">
      <c r="A9177" s="4">
        <v>917.4</v>
      </c>
      <c r="B9177" s="4">
        <v>1266.08</v>
      </c>
      <c r="C9177" s="4">
        <v>51.263500000000001</v>
      </c>
      <c r="D9177" s="4">
        <f t="shared" si="575"/>
        <v>854.39166666666665</v>
      </c>
      <c r="E9177" s="4">
        <f t="shared" si="573"/>
        <v>1224.0729785107446</v>
      </c>
      <c r="F9177" s="4">
        <f t="shared" si="574"/>
        <v>1.0343174158948945</v>
      </c>
      <c r="G9177" s="7">
        <f t="shared" si="576"/>
        <v>9</v>
      </c>
    </row>
    <row r="9178" spans="1:7" x14ac:dyDescent="0.3">
      <c r="A9178" s="4">
        <v>917.5</v>
      </c>
      <c r="B9178" s="4">
        <v>1268.1600000000001</v>
      </c>
      <c r="C9178" s="4">
        <v>51.263500000000001</v>
      </c>
      <c r="D9178" s="4">
        <f t="shared" si="575"/>
        <v>854.39166666666665</v>
      </c>
      <c r="E9178" s="4">
        <f t="shared" si="573"/>
        <v>1224.0729785107446</v>
      </c>
      <c r="F9178" s="4">
        <f t="shared" si="574"/>
        <v>1.0360166609860904</v>
      </c>
      <c r="G9178" s="7">
        <f t="shared" si="576"/>
        <v>9</v>
      </c>
    </row>
    <row r="9179" spans="1:7" x14ac:dyDescent="0.3">
      <c r="A9179" s="4">
        <v>917.6</v>
      </c>
      <c r="B9179" s="4">
        <v>1266.72</v>
      </c>
      <c r="C9179" s="4">
        <v>51.356000000000002</v>
      </c>
      <c r="D9179" s="4">
        <f t="shared" si="575"/>
        <v>855.93333333333328</v>
      </c>
      <c r="E9179" s="4">
        <f t="shared" si="573"/>
        <v>1226.2816991504246</v>
      </c>
      <c r="F9179" s="4">
        <f t="shared" si="574"/>
        <v>1.0329763551699347</v>
      </c>
      <c r="G9179" s="7">
        <f t="shared" si="576"/>
        <v>9</v>
      </c>
    </row>
    <row r="9180" spans="1:7" x14ac:dyDescent="0.3">
      <c r="A9180" s="4">
        <v>917.7</v>
      </c>
      <c r="B9180" s="4">
        <v>1264.32</v>
      </c>
      <c r="C9180" s="4">
        <v>51.356000000000002</v>
      </c>
      <c r="D9180" s="4">
        <f t="shared" si="575"/>
        <v>855.93333333333328</v>
      </c>
      <c r="E9180" s="4">
        <f t="shared" si="573"/>
        <v>1226.2816991504246</v>
      </c>
      <c r="F9180" s="4">
        <f t="shared" si="574"/>
        <v>1.0310192192184948</v>
      </c>
      <c r="G9180" s="7">
        <f t="shared" si="576"/>
        <v>9</v>
      </c>
    </row>
    <row r="9181" spans="1:7" x14ac:dyDescent="0.3">
      <c r="A9181" s="4">
        <v>917.8</v>
      </c>
      <c r="B9181" s="4">
        <v>1271.8399999999999</v>
      </c>
      <c r="C9181" s="4">
        <v>51.281999999999996</v>
      </c>
      <c r="D9181" s="4">
        <f t="shared" si="575"/>
        <v>854.7</v>
      </c>
      <c r="E9181" s="4">
        <f t="shared" si="573"/>
        <v>1224.5147226386805</v>
      </c>
      <c r="F9181" s="4">
        <f t="shared" si="574"/>
        <v>1.0386481897574407</v>
      </c>
      <c r="G9181" s="7">
        <f t="shared" si="576"/>
        <v>9</v>
      </c>
    </row>
    <row r="9182" spans="1:7" x14ac:dyDescent="0.3">
      <c r="A9182" s="4">
        <v>917.9</v>
      </c>
      <c r="B9182" s="4">
        <v>1258.24</v>
      </c>
      <c r="C9182" s="4">
        <v>51.281999999999996</v>
      </c>
      <c r="D9182" s="4">
        <f t="shared" si="575"/>
        <v>854.7</v>
      </c>
      <c r="E9182" s="4">
        <f t="shared" si="573"/>
        <v>1224.5147226386805</v>
      </c>
      <c r="F9182" s="4">
        <f t="shared" si="574"/>
        <v>1.0275417491826033</v>
      </c>
      <c r="G9182" s="7">
        <f t="shared" si="576"/>
        <v>9</v>
      </c>
    </row>
    <row r="9183" spans="1:7" x14ac:dyDescent="0.3">
      <c r="A9183" s="4">
        <v>918</v>
      </c>
      <c r="B9183" s="4">
        <v>1261.1199999999999</v>
      </c>
      <c r="C9183" s="4">
        <v>51.263500000000001</v>
      </c>
      <c r="D9183" s="4">
        <f t="shared" si="575"/>
        <v>854.39166666666665</v>
      </c>
      <c r="E9183" s="4">
        <f t="shared" si="573"/>
        <v>1224.0729785107446</v>
      </c>
      <c r="F9183" s="4">
        <f t="shared" si="574"/>
        <v>1.0302653699081963</v>
      </c>
      <c r="G9183" s="7">
        <f t="shared" si="576"/>
        <v>9</v>
      </c>
    </row>
    <row r="9184" spans="1:7" x14ac:dyDescent="0.3">
      <c r="A9184" s="4">
        <v>918.1</v>
      </c>
      <c r="B9184" s="4">
        <v>1263.68</v>
      </c>
      <c r="C9184" s="4">
        <v>51.263500000000001</v>
      </c>
      <c r="D9184" s="4">
        <f t="shared" si="575"/>
        <v>854.39166666666665</v>
      </c>
      <c r="E9184" s="4">
        <f t="shared" si="573"/>
        <v>1224.0729785107446</v>
      </c>
      <c r="F9184" s="4">
        <f t="shared" si="574"/>
        <v>1.032356748481976</v>
      </c>
      <c r="G9184" s="7">
        <f t="shared" si="576"/>
        <v>9</v>
      </c>
    </row>
    <row r="9185" spans="1:7" x14ac:dyDescent="0.3">
      <c r="A9185" s="4">
        <v>918.2</v>
      </c>
      <c r="B9185" s="4">
        <v>1266.8800000000001</v>
      </c>
      <c r="C9185" s="4">
        <v>51.356000000000002</v>
      </c>
      <c r="D9185" s="4">
        <f t="shared" si="575"/>
        <v>855.93333333333328</v>
      </c>
      <c r="E9185" s="4">
        <f t="shared" si="573"/>
        <v>1226.2816991504246</v>
      </c>
      <c r="F9185" s="4">
        <f t="shared" si="574"/>
        <v>1.0331068309000306</v>
      </c>
      <c r="G9185" s="7">
        <f t="shared" si="576"/>
        <v>9</v>
      </c>
    </row>
    <row r="9186" spans="1:7" x14ac:dyDescent="0.3">
      <c r="A9186" s="4">
        <v>918.3</v>
      </c>
      <c r="B9186" s="4">
        <v>1261.76</v>
      </c>
      <c r="C9186" s="4">
        <v>51.356000000000002</v>
      </c>
      <c r="D9186" s="4">
        <f t="shared" si="575"/>
        <v>855.93333333333328</v>
      </c>
      <c r="E9186" s="4">
        <f t="shared" si="573"/>
        <v>1226.2816991504246</v>
      </c>
      <c r="F9186" s="4">
        <f t="shared" si="574"/>
        <v>1.028931607536959</v>
      </c>
      <c r="G9186" s="7">
        <f t="shared" si="576"/>
        <v>9</v>
      </c>
    </row>
    <row r="9187" spans="1:7" x14ac:dyDescent="0.3">
      <c r="A9187" s="4">
        <v>918.4</v>
      </c>
      <c r="B9187" s="4">
        <v>1264.1600000000001</v>
      </c>
      <c r="C9187" s="4">
        <v>51.337499999999999</v>
      </c>
      <c r="D9187" s="4">
        <f t="shared" si="575"/>
        <v>855.625</v>
      </c>
      <c r="E9187" s="4">
        <f t="shared" si="573"/>
        <v>1225.8399550224885</v>
      </c>
      <c r="F9187" s="4">
        <f t="shared" si="574"/>
        <v>1.031260234927494</v>
      </c>
      <c r="G9187" s="7">
        <f t="shared" si="576"/>
        <v>9</v>
      </c>
    </row>
    <row r="9188" spans="1:7" x14ac:dyDescent="0.3">
      <c r="A9188" s="4">
        <v>918.5</v>
      </c>
      <c r="B9188" s="4">
        <v>1264.96</v>
      </c>
      <c r="C9188" s="4">
        <v>51.337499999999999</v>
      </c>
      <c r="D9188" s="4">
        <f t="shared" si="575"/>
        <v>855.625</v>
      </c>
      <c r="E9188" s="4">
        <f t="shared" si="573"/>
        <v>1225.8399550224885</v>
      </c>
      <c r="F9188" s="4">
        <f t="shared" si="574"/>
        <v>1.0319128486693794</v>
      </c>
      <c r="G9188" s="7">
        <f t="shared" si="576"/>
        <v>9</v>
      </c>
    </row>
    <row r="9189" spans="1:7" x14ac:dyDescent="0.3">
      <c r="A9189" s="4">
        <v>918.6</v>
      </c>
      <c r="B9189" s="4">
        <v>1268.1600000000001</v>
      </c>
      <c r="C9189" s="4">
        <v>51.281999999999996</v>
      </c>
      <c r="D9189" s="4">
        <f t="shared" si="575"/>
        <v>854.7</v>
      </c>
      <c r="E9189" s="4">
        <f t="shared" si="573"/>
        <v>1224.5147226386805</v>
      </c>
      <c r="F9189" s="4">
        <f t="shared" si="574"/>
        <v>1.0356429176018964</v>
      </c>
      <c r="G9189" s="7">
        <f t="shared" si="576"/>
        <v>9</v>
      </c>
    </row>
    <row r="9190" spans="1:7" x14ac:dyDescent="0.3">
      <c r="A9190" s="4">
        <v>918.7</v>
      </c>
      <c r="B9190" s="4">
        <v>1259.8399999999999</v>
      </c>
      <c r="C9190" s="4">
        <v>51.281999999999996</v>
      </c>
      <c r="D9190" s="4">
        <f t="shared" si="575"/>
        <v>854.7</v>
      </c>
      <c r="E9190" s="4">
        <f t="shared" si="573"/>
        <v>1224.5147226386805</v>
      </c>
      <c r="F9190" s="4">
        <f t="shared" si="574"/>
        <v>1.0288483892502311</v>
      </c>
      <c r="G9190" s="7">
        <f t="shared" si="576"/>
        <v>9</v>
      </c>
    </row>
    <row r="9191" spans="1:7" x14ac:dyDescent="0.3">
      <c r="A9191" s="4">
        <v>918.8</v>
      </c>
      <c r="B9191" s="4">
        <v>1268.32</v>
      </c>
      <c r="C9191" s="4">
        <v>51.263500000000001</v>
      </c>
      <c r="D9191" s="4">
        <f t="shared" si="575"/>
        <v>854.39166666666665</v>
      </c>
      <c r="E9191" s="4">
        <f t="shared" si="573"/>
        <v>1224.0729785107446</v>
      </c>
      <c r="F9191" s="4">
        <f t="shared" si="574"/>
        <v>1.0361473721469516</v>
      </c>
      <c r="G9191" s="7">
        <f t="shared" si="576"/>
        <v>9</v>
      </c>
    </row>
    <row r="9192" spans="1:7" x14ac:dyDescent="0.3">
      <c r="A9192" s="4">
        <v>918.9</v>
      </c>
      <c r="B9192" s="4">
        <v>1263.3599999999999</v>
      </c>
      <c r="C9192" s="4">
        <v>51.263500000000001</v>
      </c>
      <c r="D9192" s="4">
        <f t="shared" si="575"/>
        <v>854.39166666666665</v>
      </c>
      <c r="E9192" s="4">
        <f t="shared" si="573"/>
        <v>1224.0729785107446</v>
      </c>
      <c r="F9192" s="4">
        <f t="shared" si="574"/>
        <v>1.0320953261602535</v>
      </c>
      <c r="G9192" s="7">
        <f t="shared" si="576"/>
        <v>9</v>
      </c>
    </row>
    <row r="9193" spans="1:7" x14ac:dyDescent="0.3">
      <c r="A9193" s="4">
        <v>919</v>
      </c>
      <c r="B9193" s="4">
        <v>1260.6400000000001</v>
      </c>
      <c r="C9193" s="4">
        <v>51.263500000000001</v>
      </c>
      <c r="D9193" s="4">
        <f t="shared" si="575"/>
        <v>854.39166666666665</v>
      </c>
      <c r="E9193" s="4">
        <f t="shared" si="573"/>
        <v>1224.0729785107446</v>
      </c>
      <c r="F9193" s="4">
        <f t="shared" si="574"/>
        <v>1.0298732364256127</v>
      </c>
      <c r="G9193" s="7">
        <f t="shared" si="576"/>
        <v>9</v>
      </c>
    </row>
    <row r="9194" spans="1:7" x14ac:dyDescent="0.3">
      <c r="A9194" s="4">
        <v>919.1</v>
      </c>
      <c r="B9194" s="4">
        <v>1264.48</v>
      </c>
      <c r="C9194" s="4">
        <v>51.263500000000001</v>
      </c>
      <c r="D9194" s="4">
        <f t="shared" si="575"/>
        <v>854.39166666666665</v>
      </c>
      <c r="E9194" s="4">
        <f t="shared" si="573"/>
        <v>1224.0729785107446</v>
      </c>
      <c r="F9194" s="4">
        <f t="shared" si="574"/>
        <v>1.0330103042862822</v>
      </c>
      <c r="G9194" s="7">
        <f t="shared" si="576"/>
        <v>9</v>
      </c>
    </row>
    <row r="9195" spans="1:7" x14ac:dyDescent="0.3">
      <c r="A9195" s="4">
        <v>919.2</v>
      </c>
      <c r="B9195" s="4">
        <v>1263.52</v>
      </c>
      <c r="C9195" s="4">
        <v>51.263500000000001</v>
      </c>
      <c r="D9195" s="4">
        <f t="shared" si="575"/>
        <v>854.39166666666665</v>
      </c>
      <c r="E9195" s="4">
        <f t="shared" si="573"/>
        <v>1224.0729785107446</v>
      </c>
      <c r="F9195" s="4">
        <f t="shared" si="574"/>
        <v>1.0322260373211147</v>
      </c>
      <c r="G9195" s="7">
        <f t="shared" si="576"/>
        <v>9</v>
      </c>
    </row>
    <row r="9196" spans="1:7" x14ac:dyDescent="0.3">
      <c r="A9196" s="4">
        <v>919.3</v>
      </c>
      <c r="B9196" s="4">
        <v>1262.72</v>
      </c>
      <c r="C9196" s="4">
        <v>51.263500000000001</v>
      </c>
      <c r="D9196" s="4">
        <f t="shared" si="575"/>
        <v>854.39166666666665</v>
      </c>
      <c r="E9196" s="4">
        <f t="shared" si="573"/>
        <v>1224.0729785107446</v>
      </c>
      <c r="F9196" s="4">
        <f t="shared" si="574"/>
        <v>1.0315724815168086</v>
      </c>
      <c r="G9196" s="7">
        <f t="shared" si="576"/>
        <v>9</v>
      </c>
    </row>
    <row r="9197" spans="1:7" x14ac:dyDescent="0.3">
      <c r="A9197" s="4">
        <v>919.4</v>
      </c>
      <c r="B9197" s="4">
        <v>1267.3599999999999</v>
      </c>
      <c r="C9197" s="4">
        <v>51.263500000000001</v>
      </c>
      <c r="D9197" s="4">
        <f t="shared" si="575"/>
        <v>854.39166666666665</v>
      </c>
      <c r="E9197" s="4">
        <f t="shared" si="573"/>
        <v>1224.0729785107446</v>
      </c>
      <c r="F9197" s="4">
        <f t="shared" si="574"/>
        <v>1.0353631051817842</v>
      </c>
      <c r="G9197" s="7">
        <f t="shared" si="576"/>
        <v>9</v>
      </c>
    </row>
    <row r="9198" spans="1:7" x14ac:dyDescent="0.3">
      <c r="A9198" s="4">
        <v>919.5</v>
      </c>
      <c r="B9198" s="4">
        <v>1262.56</v>
      </c>
      <c r="C9198" s="4">
        <v>51.263500000000001</v>
      </c>
      <c r="D9198" s="4">
        <f t="shared" si="575"/>
        <v>854.39166666666665</v>
      </c>
      <c r="E9198" s="4">
        <f t="shared" si="573"/>
        <v>1224.0729785107446</v>
      </c>
      <c r="F9198" s="4">
        <f t="shared" si="574"/>
        <v>1.0314417703559473</v>
      </c>
      <c r="G9198" s="7">
        <f t="shared" si="576"/>
        <v>9</v>
      </c>
    </row>
    <row r="9199" spans="1:7" x14ac:dyDescent="0.3">
      <c r="A9199" s="4">
        <v>919.6</v>
      </c>
      <c r="B9199" s="4">
        <v>1256.1600000000001</v>
      </c>
      <c r="C9199" s="4">
        <v>51.319000000000003</v>
      </c>
      <c r="D9199" s="4">
        <f t="shared" si="575"/>
        <v>855.31666666666672</v>
      </c>
      <c r="E9199" s="4">
        <f t="shared" si="573"/>
        <v>1225.3982108945527</v>
      </c>
      <c r="F9199" s="4">
        <f t="shared" si="574"/>
        <v>1.0251035041768104</v>
      </c>
      <c r="G9199" s="7">
        <f t="shared" si="576"/>
        <v>9</v>
      </c>
    </row>
    <row r="9200" spans="1:7" x14ac:dyDescent="0.3">
      <c r="A9200" s="4">
        <v>919.7</v>
      </c>
      <c r="B9200" s="4">
        <v>1260.8</v>
      </c>
      <c r="C9200" s="4">
        <v>51.319000000000003</v>
      </c>
      <c r="D9200" s="4">
        <f t="shared" si="575"/>
        <v>855.31666666666672</v>
      </c>
      <c r="E9200" s="4">
        <f t="shared" si="573"/>
        <v>1225.3982108945527</v>
      </c>
      <c r="F9200" s="4">
        <f t="shared" si="574"/>
        <v>1.0288900283929774</v>
      </c>
      <c r="G9200" s="7">
        <f t="shared" si="576"/>
        <v>9</v>
      </c>
    </row>
    <row r="9201" spans="1:7" x14ac:dyDescent="0.3">
      <c r="A9201" s="4">
        <v>919.8</v>
      </c>
      <c r="B9201" s="4">
        <v>1260.6400000000001</v>
      </c>
      <c r="C9201" s="4">
        <v>51.281999999999996</v>
      </c>
      <c r="D9201" s="4">
        <f t="shared" si="575"/>
        <v>854.7</v>
      </c>
      <c r="E9201" s="4">
        <f t="shared" si="573"/>
        <v>1224.5147226386805</v>
      </c>
      <c r="F9201" s="4">
        <f t="shared" si="574"/>
        <v>1.0295017092840453</v>
      </c>
      <c r="G9201" s="7">
        <f t="shared" si="576"/>
        <v>9</v>
      </c>
    </row>
    <row r="9202" spans="1:7" x14ac:dyDescent="0.3">
      <c r="A9202" s="4">
        <v>919.9</v>
      </c>
      <c r="B9202" s="4">
        <v>1259.68</v>
      </c>
      <c r="C9202" s="4">
        <v>51.281999999999996</v>
      </c>
      <c r="D9202" s="4">
        <f t="shared" si="575"/>
        <v>854.7</v>
      </c>
      <c r="E9202" s="4">
        <f t="shared" si="573"/>
        <v>1224.5147226386805</v>
      </c>
      <c r="F9202" s="4">
        <f t="shared" si="574"/>
        <v>1.0287177252434685</v>
      </c>
      <c r="G9202" s="7">
        <f t="shared" si="576"/>
        <v>9</v>
      </c>
    </row>
    <row r="9203" spans="1:7" x14ac:dyDescent="0.3">
      <c r="A9203" s="4">
        <v>920</v>
      </c>
      <c r="B9203" s="4">
        <v>1260.48</v>
      </c>
      <c r="C9203" s="4">
        <v>51.226500000000001</v>
      </c>
      <c r="D9203" s="4">
        <f t="shared" si="575"/>
        <v>853.77499999999998</v>
      </c>
      <c r="E9203" s="4">
        <f t="shared" si="573"/>
        <v>1223.1894902548725</v>
      </c>
      <c r="F9203" s="4">
        <f t="shared" si="574"/>
        <v>1.0304862901800746</v>
      </c>
      <c r="G9203" s="7">
        <f t="shared" si="576"/>
        <v>9</v>
      </c>
    </row>
    <row r="9204" spans="1:7" x14ac:dyDescent="0.3">
      <c r="A9204" s="4">
        <v>920.1</v>
      </c>
      <c r="B9204" s="4">
        <v>1261.5999999999999</v>
      </c>
      <c r="C9204" s="4">
        <v>51.226500000000001</v>
      </c>
      <c r="D9204" s="4">
        <f t="shared" si="575"/>
        <v>853.77499999999998</v>
      </c>
      <c r="E9204" s="4">
        <f t="shared" si="573"/>
        <v>1223.1894902548725</v>
      </c>
      <c r="F9204" s="4">
        <f t="shared" si="574"/>
        <v>1.0314019291787113</v>
      </c>
      <c r="G9204" s="7">
        <f t="shared" si="576"/>
        <v>9</v>
      </c>
    </row>
    <row r="9205" spans="1:7" x14ac:dyDescent="0.3">
      <c r="A9205" s="4">
        <v>920.2</v>
      </c>
      <c r="B9205" s="4">
        <v>1259.2</v>
      </c>
      <c r="C9205" s="4">
        <v>51.226500000000001</v>
      </c>
      <c r="D9205" s="4">
        <f t="shared" si="575"/>
        <v>853.77499999999998</v>
      </c>
      <c r="E9205" s="4">
        <f t="shared" si="573"/>
        <v>1223.1894902548725</v>
      </c>
      <c r="F9205" s="4">
        <f t="shared" si="574"/>
        <v>1.0294398456102041</v>
      </c>
      <c r="G9205" s="7">
        <f t="shared" si="576"/>
        <v>9</v>
      </c>
    </row>
    <row r="9206" spans="1:7" x14ac:dyDescent="0.3">
      <c r="A9206" s="4">
        <v>920.3</v>
      </c>
      <c r="B9206" s="4">
        <v>1259.2</v>
      </c>
      <c r="C9206" s="4">
        <v>51.226500000000001</v>
      </c>
      <c r="D9206" s="4">
        <f t="shared" si="575"/>
        <v>853.77499999999998</v>
      </c>
      <c r="E9206" s="4">
        <f t="shared" si="573"/>
        <v>1223.1894902548725</v>
      </c>
      <c r="F9206" s="4">
        <f t="shared" si="574"/>
        <v>1.0294398456102041</v>
      </c>
      <c r="G9206" s="7">
        <f t="shared" si="576"/>
        <v>9</v>
      </c>
    </row>
    <row r="9207" spans="1:7" x14ac:dyDescent="0.3">
      <c r="A9207" s="4">
        <v>920.4</v>
      </c>
      <c r="B9207" s="4">
        <v>1264.32</v>
      </c>
      <c r="C9207" s="4">
        <v>51.189500000000002</v>
      </c>
      <c r="D9207" s="4">
        <f t="shared" si="575"/>
        <v>853.1583333333333</v>
      </c>
      <c r="E9207" s="4">
        <f t="shared" si="573"/>
        <v>1222.3060019990005</v>
      </c>
      <c r="F9207" s="4">
        <f t="shared" si="574"/>
        <v>1.0343727331227111</v>
      </c>
      <c r="G9207" s="7">
        <f t="shared" si="576"/>
        <v>9</v>
      </c>
    </row>
    <row r="9208" spans="1:7" x14ac:dyDescent="0.3">
      <c r="A9208" s="4">
        <v>920.5</v>
      </c>
      <c r="B9208" s="4">
        <v>1263.68</v>
      </c>
      <c r="C9208" s="4">
        <v>51.189500000000002</v>
      </c>
      <c r="D9208" s="4">
        <f t="shared" si="575"/>
        <v>853.1583333333333</v>
      </c>
      <c r="E9208" s="4">
        <f t="shared" si="573"/>
        <v>1222.3060019990005</v>
      </c>
      <c r="F9208" s="4">
        <f t="shared" si="574"/>
        <v>1.0338491326503634</v>
      </c>
      <c r="G9208" s="7">
        <f t="shared" si="576"/>
        <v>9</v>
      </c>
    </row>
    <row r="9209" spans="1:7" x14ac:dyDescent="0.3">
      <c r="A9209" s="4">
        <v>920.6</v>
      </c>
      <c r="B9209" s="4">
        <v>1257.28</v>
      </c>
      <c r="C9209" s="4">
        <v>51.170999999999999</v>
      </c>
      <c r="D9209" s="4">
        <f t="shared" si="575"/>
        <v>852.85</v>
      </c>
      <c r="E9209" s="4">
        <f t="shared" si="573"/>
        <v>1221.8642578710644</v>
      </c>
      <c r="F9209" s="4">
        <f t="shared" si="574"/>
        <v>1.0289850054134841</v>
      </c>
      <c r="G9209" s="7">
        <f t="shared" si="576"/>
        <v>9</v>
      </c>
    </row>
    <row r="9210" spans="1:7" x14ac:dyDescent="0.3">
      <c r="A9210" s="4">
        <v>920.7</v>
      </c>
      <c r="B9210" s="4">
        <v>1260.8</v>
      </c>
      <c r="C9210" s="4">
        <v>51.170999999999999</v>
      </c>
      <c r="D9210" s="4">
        <f t="shared" si="575"/>
        <v>852.85</v>
      </c>
      <c r="E9210" s="4">
        <f t="shared" si="573"/>
        <v>1221.8642578710644</v>
      </c>
      <c r="F9210" s="4">
        <f t="shared" si="574"/>
        <v>1.0318658491547792</v>
      </c>
      <c r="G9210" s="7">
        <f t="shared" si="576"/>
        <v>9</v>
      </c>
    </row>
    <row r="9211" spans="1:7" x14ac:dyDescent="0.3">
      <c r="A9211" s="4">
        <v>920.8</v>
      </c>
      <c r="B9211" s="4">
        <v>1264.48</v>
      </c>
      <c r="C9211" s="4">
        <v>51.170999999999999</v>
      </c>
      <c r="D9211" s="4">
        <f t="shared" si="575"/>
        <v>852.85</v>
      </c>
      <c r="E9211" s="4">
        <f t="shared" si="573"/>
        <v>1221.8642578710644</v>
      </c>
      <c r="F9211" s="4">
        <f t="shared" si="574"/>
        <v>1.0348776403388604</v>
      </c>
      <c r="G9211" s="7">
        <f t="shared" si="576"/>
        <v>9</v>
      </c>
    </row>
    <row r="9212" spans="1:7" x14ac:dyDescent="0.3">
      <c r="A9212" s="4">
        <v>920.9</v>
      </c>
      <c r="B9212" s="4">
        <v>1258.56</v>
      </c>
      <c r="C9212" s="4">
        <v>51.170999999999999</v>
      </c>
      <c r="D9212" s="4">
        <f t="shared" si="575"/>
        <v>852.85</v>
      </c>
      <c r="E9212" s="4">
        <f t="shared" si="573"/>
        <v>1221.8642578710644</v>
      </c>
      <c r="F9212" s="4">
        <f t="shared" si="574"/>
        <v>1.0300325849557732</v>
      </c>
      <c r="G9212" s="7">
        <f t="shared" si="576"/>
        <v>9</v>
      </c>
    </row>
    <row r="9213" spans="1:7" x14ac:dyDescent="0.3">
      <c r="A9213" s="4">
        <v>921</v>
      </c>
      <c r="B9213" s="4">
        <v>1259.3599999999999</v>
      </c>
      <c r="C9213" s="4">
        <v>51.170999999999999</v>
      </c>
      <c r="D9213" s="4">
        <f t="shared" si="575"/>
        <v>852.85</v>
      </c>
      <c r="E9213" s="4">
        <f t="shared" si="573"/>
        <v>1221.8642578710644</v>
      </c>
      <c r="F9213" s="4">
        <f t="shared" si="574"/>
        <v>1.0306873221697039</v>
      </c>
      <c r="G9213" s="7">
        <f t="shared" si="576"/>
        <v>9</v>
      </c>
    </row>
    <row r="9214" spans="1:7" x14ac:dyDescent="0.3">
      <c r="A9214" s="4">
        <v>921.1</v>
      </c>
      <c r="B9214" s="4">
        <v>1262.24</v>
      </c>
      <c r="C9214" s="4">
        <v>51.170999999999999</v>
      </c>
      <c r="D9214" s="4">
        <f t="shared" si="575"/>
        <v>852.85</v>
      </c>
      <c r="E9214" s="4">
        <f t="shared" si="573"/>
        <v>1221.8642578710644</v>
      </c>
      <c r="F9214" s="4">
        <f t="shared" si="574"/>
        <v>1.0330443761398544</v>
      </c>
      <c r="G9214" s="7">
        <f t="shared" si="576"/>
        <v>9</v>
      </c>
    </row>
    <row r="9215" spans="1:7" x14ac:dyDescent="0.3">
      <c r="A9215" s="4">
        <v>921.2</v>
      </c>
      <c r="B9215" s="4">
        <v>1260.1600000000001</v>
      </c>
      <c r="C9215" s="4">
        <v>51.097000000000001</v>
      </c>
      <c r="D9215" s="4">
        <f t="shared" si="575"/>
        <v>851.61666666666667</v>
      </c>
      <c r="E9215" s="4">
        <f t="shared" si="573"/>
        <v>1220.0972813593203</v>
      </c>
      <c r="F9215" s="4">
        <f t="shared" si="574"/>
        <v>1.0328356756897661</v>
      </c>
      <c r="G9215" s="7">
        <f t="shared" si="576"/>
        <v>9</v>
      </c>
    </row>
    <row r="9216" spans="1:7" x14ac:dyDescent="0.3">
      <c r="A9216" s="4">
        <v>921.3</v>
      </c>
      <c r="B9216" s="4">
        <v>1254.4000000000001</v>
      </c>
      <c r="C9216" s="4">
        <v>51.097000000000001</v>
      </c>
      <c r="D9216" s="4">
        <f t="shared" si="575"/>
        <v>851.61666666666667</v>
      </c>
      <c r="E9216" s="4">
        <f t="shared" si="573"/>
        <v>1220.0972813593203</v>
      </c>
      <c r="F9216" s="4">
        <f t="shared" si="574"/>
        <v>1.0281147406561408</v>
      </c>
      <c r="G9216" s="7">
        <f t="shared" si="576"/>
        <v>9</v>
      </c>
    </row>
    <row r="9217" spans="1:7" x14ac:dyDescent="0.3">
      <c r="A9217" s="4">
        <v>921.4</v>
      </c>
      <c r="B9217" s="4">
        <v>1261.28</v>
      </c>
      <c r="C9217" s="4">
        <v>51.115499999999997</v>
      </c>
      <c r="D9217" s="4">
        <f t="shared" si="575"/>
        <v>851.92499999999995</v>
      </c>
      <c r="E9217" s="4">
        <f t="shared" si="573"/>
        <v>1220.5390254872561</v>
      </c>
      <c r="F9217" s="4">
        <f t="shared" si="574"/>
        <v>1.0333794935368654</v>
      </c>
      <c r="G9217" s="7">
        <f t="shared" si="576"/>
        <v>9</v>
      </c>
    </row>
    <row r="9218" spans="1:7" x14ac:dyDescent="0.3">
      <c r="A9218" s="4">
        <v>921.5</v>
      </c>
      <c r="B9218" s="4">
        <v>1261.92</v>
      </c>
      <c r="C9218" s="4">
        <v>51.115499999999997</v>
      </c>
      <c r="D9218" s="4">
        <f t="shared" si="575"/>
        <v>851.92499999999995</v>
      </c>
      <c r="E9218" s="4">
        <f t="shared" si="573"/>
        <v>1220.5390254872561</v>
      </c>
      <c r="F9218" s="4">
        <f t="shared" si="574"/>
        <v>1.0339038520265456</v>
      </c>
      <c r="G9218" s="7">
        <f t="shared" si="576"/>
        <v>9</v>
      </c>
    </row>
    <row r="9219" spans="1:7" x14ac:dyDescent="0.3">
      <c r="A9219" s="4">
        <v>921.6</v>
      </c>
      <c r="B9219" s="4">
        <v>1256.96</v>
      </c>
      <c r="C9219" s="4">
        <v>51.115499999999997</v>
      </c>
      <c r="D9219" s="4">
        <f t="shared" si="575"/>
        <v>851.92499999999995</v>
      </c>
      <c r="E9219" s="4">
        <f t="shared" ref="E9219:E9282" si="577">D9219*$I$2/$I$1</f>
        <v>1220.5390254872561</v>
      </c>
      <c r="F9219" s="4">
        <f t="shared" ref="F9219:F9282" si="578">B9219/E9219</f>
        <v>1.0298400737315254</v>
      </c>
      <c r="G9219" s="7">
        <f t="shared" si="576"/>
        <v>9</v>
      </c>
    </row>
    <row r="9220" spans="1:7" x14ac:dyDescent="0.3">
      <c r="A9220" s="4">
        <v>921.7</v>
      </c>
      <c r="B9220" s="4">
        <v>1257.92</v>
      </c>
      <c r="C9220" s="4">
        <v>51.115499999999997</v>
      </c>
      <c r="D9220" s="4">
        <f t="shared" ref="D9220:D9283" si="579">C9220*1000/60</f>
        <v>851.92499999999995</v>
      </c>
      <c r="E9220" s="4">
        <f t="shared" si="577"/>
        <v>1220.5390254872561</v>
      </c>
      <c r="F9220" s="4">
        <f t="shared" si="578"/>
        <v>1.0306266114660454</v>
      </c>
      <c r="G9220" s="7">
        <f t="shared" ref="G9220:G9283" si="580">IF(F9220&gt;=15.95,0,IF(F9220&gt;=13.12,1,IF(F9220&gt;=8.53,2,IF(F9220&gt;=5.97,3,IF(F9220&gt;=4.34,4,IF(F9220&gt;=3.3,5,IF(F9220&gt;=2.33,6,IF(F9220&gt;=1.63,7,IF(F9220&gt;=1.18,8,IF(F9220&gt;=0.85,9,0))))))))))</f>
        <v>9</v>
      </c>
    </row>
    <row r="9221" spans="1:7" x14ac:dyDescent="0.3">
      <c r="A9221" s="4">
        <v>921.8</v>
      </c>
      <c r="B9221" s="4">
        <v>1260.6400000000001</v>
      </c>
      <c r="C9221" s="4">
        <v>51.078499999999998</v>
      </c>
      <c r="D9221" s="4">
        <f t="shared" si="579"/>
        <v>851.30833333333328</v>
      </c>
      <c r="E9221" s="4">
        <f t="shared" si="577"/>
        <v>1219.6555372313842</v>
      </c>
      <c r="F9221" s="4">
        <f t="shared" si="578"/>
        <v>1.0336033097194397</v>
      </c>
      <c r="G9221" s="7">
        <f t="shared" si="580"/>
        <v>9</v>
      </c>
    </row>
    <row r="9222" spans="1:7" x14ac:dyDescent="0.3">
      <c r="A9222" s="4">
        <v>921.9</v>
      </c>
      <c r="B9222" s="4">
        <v>1256.96</v>
      </c>
      <c r="C9222" s="4">
        <v>51.078499999999998</v>
      </c>
      <c r="D9222" s="4">
        <f t="shared" si="579"/>
        <v>851.30833333333328</v>
      </c>
      <c r="E9222" s="4">
        <f t="shared" si="577"/>
        <v>1219.6555372313842</v>
      </c>
      <c r="F9222" s="4">
        <f t="shared" si="578"/>
        <v>1.0305860643680567</v>
      </c>
      <c r="G9222" s="7">
        <f t="shared" si="580"/>
        <v>9</v>
      </c>
    </row>
    <row r="9223" spans="1:7" x14ac:dyDescent="0.3">
      <c r="A9223" s="4">
        <v>922</v>
      </c>
      <c r="B9223" s="4">
        <v>1257.44</v>
      </c>
      <c r="C9223" s="4">
        <v>51.097000000000001</v>
      </c>
      <c r="D9223" s="4">
        <f t="shared" si="579"/>
        <v>851.61666666666667</v>
      </c>
      <c r="E9223" s="4">
        <f t="shared" si="577"/>
        <v>1220.0972813593203</v>
      </c>
      <c r="F9223" s="4">
        <f t="shared" si="578"/>
        <v>1.0306063452572207</v>
      </c>
      <c r="G9223" s="7">
        <f t="shared" si="580"/>
        <v>9</v>
      </c>
    </row>
    <row r="9224" spans="1:7" x14ac:dyDescent="0.3">
      <c r="A9224" s="4">
        <v>922.1</v>
      </c>
      <c r="B9224" s="4">
        <v>1263.52</v>
      </c>
      <c r="C9224" s="4">
        <v>51.097000000000001</v>
      </c>
      <c r="D9224" s="4">
        <f t="shared" si="579"/>
        <v>851.61666666666667</v>
      </c>
      <c r="E9224" s="4">
        <f t="shared" si="577"/>
        <v>1220.0972813593203</v>
      </c>
      <c r="F9224" s="4">
        <f t="shared" si="578"/>
        <v>1.0355895544593805</v>
      </c>
      <c r="G9224" s="7">
        <f t="shared" si="580"/>
        <v>9</v>
      </c>
    </row>
    <row r="9225" spans="1:7" x14ac:dyDescent="0.3">
      <c r="A9225" s="4">
        <v>922.2</v>
      </c>
      <c r="B9225" s="4">
        <v>1259.68</v>
      </c>
      <c r="C9225" s="4">
        <v>51.078499999999998</v>
      </c>
      <c r="D9225" s="4">
        <f t="shared" si="579"/>
        <v>851.30833333333328</v>
      </c>
      <c r="E9225" s="4">
        <f t="shared" si="577"/>
        <v>1219.6555372313842</v>
      </c>
      <c r="F9225" s="4">
        <f t="shared" si="578"/>
        <v>1.0328162022364702</v>
      </c>
      <c r="G9225" s="7">
        <f t="shared" si="580"/>
        <v>9</v>
      </c>
    </row>
    <row r="9226" spans="1:7" x14ac:dyDescent="0.3">
      <c r="A9226" s="4">
        <v>922.3</v>
      </c>
      <c r="B9226" s="4">
        <v>1258.24</v>
      </c>
      <c r="C9226" s="4">
        <v>51.078499999999998</v>
      </c>
      <c r="D9226" s="4">
        <f t="shared" si="579"/>
        <v>851.30833333333328</v>
      </c>
      <c r="E9226" s="4">
        <f t="shared" si="577"/>
        <v>1219.6555372313842</v>
      </c>
      <c r="F9226" s="4">
        <f t="shared" si="578"/>
        <v>1.0316355410120159</v>
      </c>
      <c r="G9226" s="7">
        <f t="shared" si="580"/>
        <v>9</v>
      </c>
    </row>
    <row r="9227" spans="1:7" x14ac:dyDescent="0.3">
      <c r="A9227" s="4">
        <v>922.4</v>
      </c>
      <c r="B9227" s="4">
        <v>1257.1199999999999</v>
      </c>
      <c r="C9227" s="4">
        <v>51.097000000000001</v>
      </c>
      <c r="D9227" s="4">
        <f t="shared" si="579"/>
        <v>851.61666666666667</v>
      </c>
      <c r="E9227" s="4">
        <f t="shared" si="577"/>
        <v>1220.0972813593203</v>
      </c>
      <c r="F9227" s="4">
        <f t="shared" si="578"/>
        <v>1.030344071088686</v>
      </c>
      <c r="G9227" s="7">
        <f t="shared" si="580"/>
        <v>9</v>
      </c>
    </row>
    <row r="9228" spans="1:7" x14ac:dyDescent="0.3">
      <c r="A9228" s="4">
        <v>922.5</v>
      </c>
      <c r="B9228" s="4">
        <v>1259.8399999999999</v>
      </c>
      <c r="C9228" s="4">
        <v>51.097000000000001</v>
      </c>
      <c r="D9228" s="4">
        <f t="shared" si="579"/>
        <v>851.61666666666667</v>
      </c>
      <c r="E9228" s="4">
        <f t="shared" si="577"/>
        <v>1220.0972813593203</v>
      </c>
      <c r="F9228" s="4">
        <f t="shared" si="578"/>
        <v>1.0325734015212311</v>
      </c>
      <c r="G9228" s="7">
        <f t="shared" si="580"/>
        <v>9</v>
      </c>
    </row>
    <row r="9229" spans="1:7" x14ac:dyDescent="0.3">
      <c r="A9229" s="4">
        <v>922.6</v>
      </c>
      <c r="B9229" s="4">
        <v>1256.1600000000001</v>
      </c>
      <c r="C9229" s="4">
        <v>51.041499999999999</v>
      </c>
      <c r="D9229" s="4">
        <f t="shared" si="579"/>
        <v>850.69166666666672</v>
      </c>
      <c r="E9229" s="4">
        <f t="shared" si="577"/>
        <v>1218.7720489755122</v>
      </c>
      <c r="F9229" s="4">
        <f t="shared" si="578"/>
        <v>1.0306767381610988</v>
      </c>
      <c r="G9229" s="7">
        <f t="shared" si="580"/>
        <v>9</v>
      </c>
    </row>
    <row r="9230" spans="1:7" x14ac:dyDescent="0.3">
      <c r="A9230" s="4">
        <v>922.7</v>
      </c>
      <c r="B9230" s="4">
        <v>1258.56</v>
      </c>
      <c r="C9230" s="4">
        <v>51.041499999999999</v>
      </c>
      <c r="D9230" s="4">
        <f t="shared" si="579"/>
        <v>850.69166666666672</v>
      </c>
      <c r="E9230" s="4">
        <f t="shared" si="577"/>
        <v>1218.7720489755122</v>
      </c>
      <c r="F9230" s="4">
        <f t="shared" si="578"/>
        <v>1.0326459333047004</v>
      </c>
      <c r="G9230" s="7">
        <f t="shared" si="580"/>
        <v>9</v>
      </c>
    </row>
    <row r="9231" spans="1:7" x14ac:dyDescent="0.3">
      <c r="A9231" s="4">
        <v>922.8</v>
      </c>
      <c r="B9231" s="4">
        <v>1256.1600000000001</v>
      </c>
      <c r="C9231" s="4">
        <v>51.041499999999999</v>
      </c>
      <c r="D9231" s="4">
        <f t="shared" si="579"/>
        <v>850.69166666666672</v>
      </c>
      <c r="E9231" s="4">
        <f t="shared" si="577"/>
        <v>1218.7720489755122</v>
      </c>
      <c r="F9231" s="4">
        <f t="shared" si="578"/>
        <v>1.0306767381610988</v>
      </c>
      <c r="G9231" s="7">
        <f t="shared" si="580"/>
        <v>9</v>
      </c>
    </row>
    <row r="9232" spans="1:7" x14ac:dyDescent="0.3">
      <c r="A9232" s="4">
        <v>922.9</v>
      </c>
      <c r="B9232" s="4">
        <v>1252.48</v>
      </c>
      <c r="C9232" s="4">
        <v>51.041499999999999</v>
      </c>
      <c r="D9232" s="4">
        <f t="shared" si="579"/>
        <v>850.69166666666672</v>
      </c>
      <c r="E9232" s="4">
        <f t="shared" si="577"/>
        <v>1218.7720489755122</v>
      </c>
      <c r="F9232" s="4">
        <f t="shared" si="578"/>
        <v>1.0276573056075764</v>
      </c>
      <c r="G9232" s="7">
        <f t="shared" si="580"/>
        <v>9</v>
      </c>
    </row>
    <row r="9233" spans="1:7" x14ac:dyDescent="0.3">
      <c r="A9233" s="4">
        <v>923</v>
      </c>
      <c r="B9233" s="4">
        <v>1257.1199999999999</v>
      </c>
      <c r="C9233" s="4">
        <v>51.06</v>
      </c>
      <c r="D9233" s="4">
        <f t="shared" si="579"/>
        <v>851</v>
      </c>
      <c r="E9233" s="4">
        <f t="shared" si="577"/>
        <v>1219.2137931034481</v>
      </c>
      <c r="F9233" s="4">
        <f t="shared" si="578"/>
        <v>1.0310906972271561</v>
      </c>
      <c r="G9233" s="7">
        <f t="shared" si="580"/>
        <v>9</v>
      </c>
    </row>
    <row r="9234" spans="1:7" x14ac:dyDescent="0.3">
      <c r="A9234" s="4">
        <v>923.1</v>
      </c>
      <c r="B9234" s="4">
        <v>1255.04</v>
      </c>
      <c r="C9234" s="4">
        <v>51.06</v>
      </c>
      <c r="D9234" s="4">
        <f t="shared" si="579"/>
        <v>851</v>
      </c>
      <c r="E9234" s="4">
        <f t="shared" si="577"/>
        <v>1219.2137931034481</v>
      </c>
      <c r="F9234" s="4">
        <f t="shared" si="578"/>
        <v>1.0293846797823358</v>
      </c>
      <c r="G9234" s="7">
        <f t="shared" si="580"/>
        <v>9</v>
      </c>
    </row>
    <row r="9235" spans="1:7" x14ac:dyDescent="0.3">
      <c r="A9235" s="4">
        <v>923.2</v>
      </c>
      <c r="B9235" s="4">
        <v>1255.3599999999999</v>
      </c>
      <c r="C9235" s="4">
        <v>51.115499999999997</v>
      </c>
      <c r="D9235" s="4">
        <f t="shared" si="579"/>
        <v>851.92499999999995</v>
      </c>
      <c r="E9235" s="4">
        <f t="shared" si="577"/>
        <v>1220.5390254872561</v>
      </c>
      <c r="F9235" s="4">
        <f t="shared" si="578"/>
        <v>1.0285291775073253</v>
      </c>
      <c r="G9235" s="7">
        <f t="shared" si="580"/>
        <v>9</v>
      </c>
    </row>
    <row r="9236" spans="1:7" x14ac:dyDescent="0.3">
      <c r="A9236" s="4">
        <v>923.3</v>
      </c>
      <c r="B9236" s="4">
        <v>1254.08</v>
      </c>
      <c r="C9236" s="4">
        <v>51.115499999999997</v>
      </c>
      <c r="D9236" s="4">
        <f t="shared" si="579"/>
        <v>851.92499999999995</v>
      </c>
      <c r="E9236" s="4">
        <f t="shared" si="577"/>
        <v>1220.5390254872561</v>
      </c>
      <c r="F9236" s="4">
        <f t="shared" si="578"/>
        <v>1.0274804605279653</v>
      </c>
      <c r="G9236" s="7">
        <f t="shared" si="580"/>
        <v>9</v>
      </c>
    </row>
    <row r="9237" spans="1:7" x14ac:dyDescent="0.3">
      <c r="A9237" s="4">
        <v>923.4</v>
      </c>
      <c r="B9237" s="4">
        <v>1256.6400000000001</v>
      </c>
      <c r="C9237" s="4">
        <v>51.115499999999997</v>
      </c>
      <c r="D9237" s="4">
        <f t="shared" si="579"/>
        <v>851.92499999999995</v>
      </c>
      <c r="E9237" s="4">
        <f t="shared" si="577"/>
        <v>1220.5390254872561</v>
      </c>
      <c r="F9237" s="4">
        <f t="shared" si="578"/>
        <v>1.0295778944866854</v>
      </c>
      <c r="G9237" s="7">
        <f t="shared" si="580"/>
        <v>9</v>
      </c>
    </row>
    <row r="9238" spans="1:7" x14ac:dyDescent="0.3">
      <c r="A9238" s="4">
        <v>923.5</v>
      </c>
      <c r="B9238" s="4">
        <v>1257.92</v>
      </c>
      <c r="C9238" s="4">
        <v>51.115499999999997</v>
      </c>
      <c r="D9238" s="4">
        <f t="shared" si="579"/>
        <v>851.92499999999995</v>
      </c>
      <c r="E9238" s="4">
        <f t="shared" si="577"/>
        <v>1220.5390254872561</v>
      </c>
      <c r="F9238" s="4">
        <f t="shared" si="578"/>
        <v>1.0306266114660454</v>
      </c>
      <c r="G9238" s="7">
        <f t="shared" si="580"/>
        <v>9</v>
      </c>
    </row>
    <row r="9239" spans="1:7" x14ac:dyDescent="0.3">
      <c r="A9239" s="4">
        <v>923.6</v>
      </c>
      <c r="B9239" s="4">
        <v>1255.2</v>
      </c>
      <c r="C9239" s="4">
        <v>51.134</v>
      </c>
      <c r="D9239" s="4">
        <f t="shared" si="579"/>
        <v>852.23333333333335</v>
      </c>
      <c r="E9239" s="4">
        <f t="shared" si="577"/>
        <v>1220.9807696151925</v>
      </c>
      <c r="F9239" s="4">
        <f t="shared" si="578"/>
        <v>1.0280260191121537</v>
      </c>
      <c r="G9239" s="7">
        <f t="shared" si="580"/>
        <v>9</v>
      </c>
    </row>
    <row r="9240" spans="1:7" x14ac:dyDescent="0.3">
      <c r="A9240" s="4">
        <v>923.7</v>
      </c>
      <c r="B9240" s="4">
        <v>1256.1600000000001</v>
      </c>
      <c r="C9240" s="4">
        <v>51.134</v>
      </c>
      <c r="D9240" s="4">
        <f t="shared" si="579"/>
        <v>852.23333333333335</v>
      </c>
      <c r="E9240" s="4">
        <f t="shared" si="577"/>
        <v>1220.9807696151925</v>
      </c>
      <c r="F9240" s="4">
        <f t="shared" si="578"/>
        <v>1.0288122722816468</v>
      </c>
      <c r="G9240" s="7">
        <f t="shared" si="580"/>
        <v>9</v>
      </c>
    </row>
    <row r="9241" spans="1:7" x14ac:dyDescent="0.3">
      <c r="A9241" s="4">
        <v>923.8</v>
      </c>
      <c r="B9241" s="4">
        <v>1256.96</v>
      </c>
      <c r="C9241" s="4">
        <v>51.134</v>
      </c>
      <c r="D9241" s="4">
        <f t="shared" si="579"/>
        <v>852.23333333333335</v>
      </c>
      <c r="E9241" s="4">
        <f t="shared" si="577"/>
        <v>1220.9807696151925</v>
      </c>
      <c r="F9241" s="4">
        <f t="shared" si="578"/>
        <v>1.0294674832562243</v>
      </c>
      <c r="G9241" s="7">
        <f t="shared" si="580"/>
        <v>9</v>
      </c>
    </row>
    <row r="9242" spans="1:7" x14ac:dyDescent="0.3">
      <c r="A9242" s="4">
        <v>923.9</v>
      </c>
      <c r="B9242" s="4">
        <v>1256.48</v>
      </c>
      <c r="C9242" s="4">
        <v>51.134</v>
      </c>
      <c r="D9242" s="4">
        <f t="shared" si="579"/>
        <v>852.23333333333335</v>
      </c>
      <c r="E9242" s="4">
        <f t="shared" si="577"/>
        <v>1220.9807696151925</v>
      </c>
      <c r="F9242" s="4">
        <f t="shared" si="578"/>
        <v>1.0290743566714777</v>
      </c>
      <c r="G9242" s="7">
        <f t="shared" si="580"/>
        <v>9</v>
      </c>
    </row>
    <row r="9243" spans="1:7" x14ac:dyDescent="0.3">
      <c r="A9243" s="4">
        <v>924</v>
      </c>
      <c r="B9243" s="4">
        <v>1250.24</v>
      </c>
      <c r="C9243" s="4">
        <v>51.06</v>
      </c>
      <c r="D9243" s="4">
        <f t="shared" si="579"/>
        <v>851</v>
      </c>
      <c r="E9243" s="4">
        <f t="shared" si="577"/>
        <v>1219.2137931034481</v>
      </c>
      <c r="F9243" s="4">
        <f t="shared" si="578"/>
        <v>1.0254477164481353</v>
      </c>
      <c r="G9243" s="7">
        <f t="shared" si="580"/>
        <v>9</v>
      </c>
    </row>
    <row r="9244" spans="1:7" x14ac:dyDescent="0.3">
      <c r="A9244" s="4">
        <v>924.1</v>
      </c>
      <c r="B9244" s="4">
        <v>1256</v>
      </c>
      <c r="C9244" s="4">
        <v>51.06</v>
      </c>
      <c r="D9244" s="4">
        <f t="shared" si="579"/>
        <v>851</v>
      </c>
      <c r="E9244" s="4">
        <f t="shared" si="577"/>
        <v>1219.2137931034481</v>
      </c>
      <c r="F9244" s="4">
        <f t="shared" si="578"/>
        <v>1.0301720724491761</v>
      </c>
      <c r="G9244" s="7">
        <f t="shared" si="580"/>
        <v>9</v>
      </c>
    </row>
    <row r="9245" spans="1:7" x14ac:dyDescent="0.3">
      <c r="A9245" s="4">
        <v>924.2</v>
      </c>
      <c r="B9245" s="4">
        <v>1257.92</v>
      </c>
      <c r="C9245" s="4">
        <v>51.041499999999999</v>
      </c>
      <c r="D9245" s="4">
        <f t="shared" si="579"/>
        <v>850.69166666666672</v>
      </c>
      <c r="E9245" s="4">
        <f t="shared" si="577"/>
        <v>1218.7720489755122</v>
      </c>
      <c r="F9245" s="4">
        <f t="shared" si="578"/>
        <v>1.03212081459974</v>
      </c>
      <c r="G9245" s="7">
        <f t="shared" si="580"/>
        <v>9</v>
      </c>
    </row>
    <row r="9246" spans="1:7" x14ac:dyDescent="0.3">
      <c r="A9246" s="4">
        <v>924.3</v>
      </c>
      <c r="B9246" s="4">
        <v>1254.72</v>
      </c>
      <c r="C9246" s="4">
        <v>51.041499999999999</v>
      </c>
      <c r="D9246" s="4">
        <f t="shared" si="579"/>
        <v>850.69166666666672</v>
      </c>
      <c r="E9246" s="4">
        <f t="shared" si="577"/>
        <v>1218.7720489755122</v>
      </c>
      <c r="F9246" s="4">
        <f t="shared" si="578"/>
        <v>1.029495221074938</v>
      </c>
      <c r="G9246" s="7">
        <f t="shared" si="580"/>
        <v>9</v>
      </c>
    </row>
    <row r="9247" spans="1:7" x14ac:dyDescent="0.3">
      <c r="A9247" s="4">
        <v>924.4</v>
      </c>
      <c r="B9247" s="4">
        <v>1252.1600000000001</v>
      </c>
      <c r="C9247" s="4">
        <v>50.948999999999998</v>
      </c>
      <c r="D9247" s="4">
        <f t="shared" si="579"/>
        <v>849.15</v>
      </c>
      <c r="E9247" s="4">
        <f t="shared" si="577"/>
        <v>1216.563328335832</v>
      </c>
      <c r="F9247" s="4">
        <f t="shared" si="578"/>
        <v>1.0292600235721898</v>
      </c>
      <c r="G9247" s="7">
        <f t="shared" si="580"/>
        <v>9</v>
      </c>
    </row>
    <row r="9248" spans="1:7" x14ac:dyDescent="0.3">
      <c r="A9248" s="4">
        <v>924.5</v>
      </c>
      <c r="B9248" s="4">
        <v>1257.92</v>
      </c>
      <c r="C9248" s="4">
        <v>50.948999999999998</v>
      </c>
      <c r="D9248" s="4">
        <f t="shared" si="579"/>
        <v>849.15</v>
      </c>
      <c r="E9248" s="4">
        <f t="shared" si="577"/>
        <v>1216.563328335832</v>
      </c>
      <c r="F9248" s="4">
        <f t="shared" si="578"/>
        <v>1.0339946722878297</v>
      </c>
      <c r="G9248" s="7">
        <f t="shared" si="580"/>
        <v>9</v>
      </c>
    </row>
    <row r="9249" spans="1:7" x14ac:dyDescent="0.3">
      <c r="A9249" s="4">
        <v>924.6</v>
      </c>
      <c r="B9249" s="4">
        <v>1254.08</v>
      </c>
      <c r="C9249" s="4">
        <v>50.948999999999998</v>
      </c>
      <c r="D9249" s="4">
        <f t="shared" si="579"/>
        <v>849.15</v>
      </c>
      <c r="E9249" s="4">
        <f t="shared" si="577"/>
        <v>1216.563328335832</v>
      </c>
      <c r="F9249" s="4">
        <f t="shared" si="578"/>
        <v>1.0308382398107363</v>
      </c>
      <c r="G9249" s="7">
        <f t="shared" si="580"/>
        <v>9</v>
      </c>
    </row>
    <row r="9250" spans="1:7" x14ac:dyDescent="0.3">
      <c r="A9250" s="4">
        <v>924.7</v>
      </c>
      <c r="B9250" s="4">
        <v>1252.8</v>
      </c>
      <c r="C9250" s="4">
        <v>50.948999999999998</v>
      </c>
      <c r="D9250" s="4">
        <f t="shared" si="579"/>
        <v>849.15</v>
      </c>
      <c r="E9250" s="4">
        <f t="shared" si="577"/>
        <v>1216.563328335832</v>
      </c>
      <c r="F9250" s="4">
        <f t="shared" si="578"/>
        <v>1.0297860956517053</v>
      </c>
      <c r="G9250" s="7">
        <f t="shared" si="580"/>
        <v>9</v>
      </c>
    </row>
    <row r="9251" spans="1:7" x14ac:dyDescent="0.3">
      <c r="A9251" s="4">
        <v>924.8</v>
      </c>
      <c r="B9251" s="4">
        <v>1256.96</v>
      </c>
      <c r="C9251" s="4">
        <v>50.930500000000002</v>
      </c>
      <c r="D9251" s="4">
        <f t="shared" si="579"/>
        <v>848.8416666666667</v>
      </c>
      <c r="E9251" s="4">
        <f t="shared" si="577"/>
        <v>1216.1215842078959</v>
      </c>
      <c r="F9251" s="4">
        <f t="shared" si="578"/>
        <v>1.0335808658627694</v>
      </c>
      <c r="G9251" s="7">
        <f t="shared" si="580"/>
        <v>9</v>
      </c>
    </row>
    <row r="9252" spans="1:7" x14ac:dyDescent="0.3">
      <c r="A9252" s="4">
        <v>924.9</v>
      </c>
      <c r="B9252" s="4">
        <v>1260</v>
      </c>
      <c r="C9252" s="4">
        <v>50.930500000000002</v>
      </c>
      <c r="D9252" s="4">
        <f t="shared" si="579"/>
        <v>848.8416666666667</v>
      </c>
      <c r="E9252" s="4">
        <f t="shared" si="577"/>
        <v>1216.1215842078959</v>
      </c>
      <c r="F9252" s="4">
        <f t="shared" si="578"/>
        <v>1.0360806159202278</v>
      </c>
      <c r="G9252" s="7">
        <f t="shared" si="580"/>
        <v>9</v>
      </c>
    </row>
    <row r="9253" spans="1:7" x14ac:dyDescent="0.3">
      <c r="A9253" s="4">
        <v>925</v>
      </c>
      <c r="B9253" s="4">
        <v>1249.44</v>
      </c>
      <c r="C9253" s="4">
        <v>50.930500000000002</v>
      </c>
      <c r="D9253" s="4">
        <f t="shared" si="579"/>
        <v>848.8416666666667</v>
      </c>
      <c r="E9253" s="4">
        <f t="shared" si="577"/>
        <v>1216.1215842078959</v>
      </c>
      <c r="F9253" s="4">
        <f t="shared" si="578"/>
        <v>1.0273972736153727</v>
      </c>
      <c r="G9253" s="7">
        <f t="shared" si="580"/>
        <v>9</v>
      </c>
    </row>
    <row r="9254" spans="1:7" x14ac:dyDescent="0.3">
      <c r="A9254" s="4">
        <v>925.1</v>
      </c>
      <c r="B9254" s="4">
        <v>1248.32</v>
      </c>
      <c r="C9254" s="4">
        <v>50.930500000000002</v>
      </c>
      <c r="D9254" s="4">
        <f t="shared" si="579"/>
        <v>848.8416666666667</v>
      </c>
      <c r="E9254" s="4">
        <f t="shared" si="577"/>
        <v>1216.1215842078959</v>
      </c>
      <c r="F9254" s="4">
        <f t="shared" si="578"/>
        <v>1.0264763130678878</v>
      </c>
      <c r="G9254" s="7">
        <f t="shared" si="580"/>
        <v>9</v>
      </c>
    </row>
    <row r="9255" spans="1:7" x14ac:dyDescent="0.3">
      <c r="A9255" s="4">
        <v>925.2</v>
      </c>
      <c r="B9255" s="4">
        <v>1257.76</v>
      </c>
      <c r="C9255" s="4">
        <v>50.930500000000002</v>
      </c>
      <c r="D9255" s="4">
        <f t="shared" si="579"/>
        <v>848.8416666666667</v>
      </c>
      <c r="E9255" s="4">
        <f t="shared" si="577"/>
        <v>1216.1215842078959</v>
      </c>
      <c r="F9255" s="4">
        <f t="shared" si="578"/>
        <v>1.0342386948252584</v>
      </c>
      <c r="G9255" s="7">
        <f t="shared" si="580"/>
        <v>9</v>
      </c>
    </row>
    <row r="9256" spans="1:7" x14ac:dyDescent="0.3">
      <c r="A9256" s="4">
        <v>925.3</v>
      </c>
      <c r="B9256" s="4">
        <v>1252.6400000000001</v>
      </c>
      <c r="C9256" s="4">
        <v>50.930500000000002</v>
      </c>
      <c r="D9256" s="4">
        <f t="shared" si="579"/>
        <v>848.8416666666667</v>
      </c>
      <c r="E9256" s="4">
        <f t="shared" si="577"/>
        <v>1216.1215842078959</v>
      </c>
      <c r="F9256" s="4">
        <f t="shared" si="578"/>
        <v>1.0300285894653287</v>
      </c>
      <c r="G9256" s="7">
        <f t="shared" si="580"/>
        <v>9</v>
      </c>
    </row>
    <row r="9257" spans="1:7" x14ac:dyDescent="0.3">
      <c r="A9257" s="4">
        <v>925.4</v>
      </c>
      <c r="B9257" s="4">
        <v>1251.2</v>
      </c>
      <c r="C9257" s="4">
        <v>50.560499999999998</v>
      </c>
      <c r="D9257" s="4">
        <f t="shared" si="579"/>
        <v>842.67499999999995</v>
      </c>
      <c r="E9257" s="4">
        <f t="shared" si="577"/>
        <v>1207.2867016491753</v>
      </c>
      <c r="F9257" s="4">
        <f t="shared" si="578"/>
        <v>1.0363735459778016</v>
      </c>
      <c r="G9257" s="7">
        <f t="shared" si="580"/>
        <v>9</v>
      </c>
    </row>
    <row r="9258" spans="1:7" x14ac:dyDescent="0.3">
      <c r="A9258" s="4">
        <v>925.5</v>
      </c>
      <c r="B9258" s="4">
        <v>1251.52</v>
      </c>
      <c r="C9258" s="4">
        <v>50.560499999999998</v>
      </c>
      <c r="D9258" s="4">
        <f t="shared" si="579"/>
        <v>842.67499999999995</v>
      </c>
      <c r="E9258" s="4">
        <f t="shared" si="577"/>
        <v>1207.2867016491753</v>
      </c>
      <c r="F9258" s="4">
        <f t="shared" si="578"/>
        <v>1.036638603150686</v>
      </c>
      <c r="G9258" s="7">
        <f t="shared" si="580"/>
        <v>9</v>
      </c>
    </row>
    <row r="9259" spans="1:7" x14ac:dyDescent="0.3">
      <c r="A9259" s="4">
        <v>925.6</v>
      </c>
      <c r="B9259" s="4">
        <v>1256.1600000000001</v>
      </c>
      <c r="C9259" s="4">
        <v>51.152500000000003</v>
      </c>
      <c r="D9259" s="4">
        <f t="shared" si="579"/>
        <v>852.54166666666663</v>
      </c>
      <c r="E9259" s="4">
        <f t="shared" si="577"/>
        <v>1221.4225137431283</v>
      </c>
      <c r="F9259" s="4">
        <f t="shared" si="578"/>
        <v>1.0284401882772052</v>
      </c>
      <c r="G9259" s="7">
        <f t="shared" si="580"/>
        <v>9</v>
      </c>
    </row>
    <row r="9260" spans="1:7" x14ac:dyDescent="0.3">
      <c r="A9260" s="4">
        <v>925.7</v>
      </c>
      <c r="B9260" s="4">
        <v>1254.56</v>
      </c>
      <c r="C9260" s="4">
        <v>51.152500000000003</v>
      </c>
      <c r="D9260" s="4">
        <f t="shared" si="579"/>
        <v>852.54166666666663</v>
      </c>
      <c r="E9260" s="4">
        <f t="shared" si="577"/>
        <v>1221.4225137431283</v>
      </c>
      <c r="F9260" s="4">
        <f t="shared" si="578"/>
        <v>1.0271302402600389</v>
      </c>
      <c r="G9260" s="7">
        <f t="shared" si="580"/>
        <v>9</v>
      </c>
    </row>
    <row r="9261" spans="1:7" x14ac:dyDescent="0.3">
      <c r="A9261" s="4">
        <v>925.8</v>
      </c>
      <c r="B9261" s="4">
        <v>1253.76</v>
      </c>
      <c r="C9261" s="4">
        <v>50.782499999999999</v>
      </c>
      <c r="D9261" s="4">
        <f t="shared" si="579"/>
        <v>846.375</v>
      </c>
      <c r="E9261" s="4">
        <f t="shared" si="577"/>
        <v>1212.5876311844077</v>
      </c>
      <c r="F9261" s="4">
        <f t="shared" si="578"/>
        <v>1.0339541388653097</v>
      </c>
      <c r="G9261" s="7">
        <f t="shared" si="580"/>
        <v>9</v>
      </c>
    </row>
    <row r="9262" spans="1:7" x14ac:dyDescent="0.3">
      <c r="A9262" s="4">
        <v>925.9</v>
      </c>
      <c r="B9262" s="4">
        <v>1244.1600000000001</v>
      </c>
      <c r="C9262" s="4">
        <v>50.782499999999999</v>
      </c>
      <c r="D9262" s="4">
        <f t="shared" si="579"/>
        <v>846.375</v>
      </c>
      <c r="E9262" s="4">
        <f t="shared" si="577"/>
        <v>1212.5876311844077</v>
      </c>
      <c r="F9262" s="4">
        <f t="shared" si="578"/>
        <v>1.0260371852752233</v>
      </c>
      <c r="G9262" s="7">
        <f t="shared" si="580"/>
        <v>9</v>
      </c>
    </row>
    <row r="9263" spans="1:7" x14ac:dyDescent="0.3">
      <c r="A9263" s="4">
        <v>926</v>
      </c>
      <c r="B9263" s="4">
        <v>1254.08</v>
      </c>
      <c r="C9263" s="4">
        <v>50.819499999999998</v>
      </c>
      <c r="D9263" s="4">
        <f t="shared" si="579"/>
        <v>846.99166666666667</v>
      </c>
      <c r="E9263" s="4">
        <f t="shared" si="577"/>
        <v>1213.4711194402798</v>
      </c>
      <c r="F9263" s="4">
        <f t="shared" si="578"/>
        <v>1.0334650573129842</v>
      </c>
      <c r="G9263" s="7">
        <f t="shared" si="580"/>
        <v>9</v>
      </c>
    </row>
    <row r="9264" spans="1:7" x14ac:dyDescent="0.3">
      <c r="A9264" s="4">
        <v>926.1</v>
      </c>
      <c r="B9264" s="4">
        <v>1253.76</v>
      </c>
      <c r="C9264" s="4">
        <v>50.819499999999998</v>
      </c>
      <c r="D9264" s="4">
        <f t="shared" si="579"/>
        <v>846.99166666666667</v>
      </c>
      <c r="E9264" s="4">
        <f t="shared" si="577"/>
        <v>1213.4711194402798</v>
      </c>
      <c r="F9264" s="4">
        <f t="shared" si="578"/>
        <v>1.0332013509957316</v>
      </c>
      <c r="G9264" s="7">
        <f t="shared" si="580"/>
        <v>9</v>
      </c>
    </row>
    <row r="9265" spans="1:7" x14ac:dyDescent="0.3">
      <c r="A9265" s="4">
        <v>926.2</v>
      </c>
      <c r="B9265" s="4">
        <v>1251.04</v>
      </c>
      <c r="C9265" s="4">
        <v>50.782499999999999</v>
      </c>
      <c r="D9265" s="4">
        <f t="shared" si="579"/>
        <v>846.375</v>
      </c>
      <c r="E9265" s="4">
        <f t="shared" si="577"/>
        <v>1212.5876311844077</v>
      </c>
      <c r="F9265" s="4">
        <f t="shared" si="578"/>
        <v>1.0317110020147851</v>
      </c>
      <c r="G9265" s="7">
        <f t="shared" si="580"/>
        <v>9</v>
      </c>
    </row>
    <row r="9266" spans="1:7" x14ac:dyDescent="0.3">
      <c r="A9266" s="4">
        <v>926.3</v>
      </c>
      <c r="B9266" s="4">
        <v>1248.96</v>
      </c>
      <c r="C9266" s="4">
        <v>50.782499999999999</v>
      </c>
      <c r="D9266" s="4">
        <f t="shared" si="579"/>
        <v>846.375</v>
      </c>
      <c r="E9266" s="4">
        <f t="shared" si="577"/>
        <v>1212.5876311844077</v>
      </c>
      <c r="F9266" s="4">
        <f t="shared" si="578"/>
        <v>1.0299956620702664</v>
      </c>
      <c r="G9266" s="7">
        <f t="shared" si="580"/>
        <v>9</v>
      </c>
    </row>
    <row r="9267" spans="1:7" x14ac:dyDescent="0.3">
      <c r="A9267" s="4">
        <v>926.4</v>
      </c>
      <c r="B9267" s="4">
        <v>1252.96</v>
      </c>
      <c r="C9267" s="4">
        <v>50.801000000000002</v>
      </c>
      <c r="D9267" s="4">
        <f t="shared" si="579"/>
        <v>846.68333333333328</v>
      </c>
      <c r="E9267" s="4">
        <f t="shared" si="577"/>
        <v>1213.0293753123437</v>
      </c>
      <c r="F9267" s="4">
        <f t="shared" si="578"/>
        <v>1.0329181019852669</v>
      </c>
      <c r="G9267" s="7">
        <f t="shared" si="580"/>
        <v>9</v>
      </c>
    </row>
    <row r="9268" spans="1:7" x14ac:dyDescent="0.3">
      <c r="A9268" s="4">
        <v>926.5</v>
      </c>
      <c r="B9268" s="4">
        <v>1248.32</v>
      </c>
      <c r="C9268" s="4">
        <v>50.801000000000002</v>
      </c>
      <c r="D9268" s="4">
        <f t="shared" si="579"/>
        <v>846.68333333333328</v>
      </c>
      <c r="E9268" s="4">
        <f t="shared" si="577"/>
        <v>1213.0293753123437</v>
      </c>
      <c r="F9268" s="4">
        <f t="shared" si="578"/>
        <v>1.0290929679081919</v>
      </c>
      <c r="G9268" s="7">
        <f t="shared" si="580"/>
        <v>9</v>
      </c>
    </row>
    <row r="9269" spans="1:7" x14ac:dyDescent="0.3">
      <c r="A9269" s="4">
        <v>926.6</v>
      </c>
      <c r="B9269" s="4">
        <v>1250.4000000000001</v>
      </c>
      <c r="C9269" s="4">
        <v>50.930500000000002</v>
      </c>
      <c r="D9269" s="4">
        <f t="shared" si="579"/>
        <v>848.8416666666667</v>
      </c>
      <c r="E9269" s="4">
        <f t="shared" si="577"/>
        <v>1216.1215842078959</v>
      </c>
      <c r="F9269" s="4">
        <f t="shared" si="578"/>
        <v>1.0281866683703595</v>
      </c>
      <c r="G9269" s="7">
        <f t="shared" si="580"/>
        <v>9</v>
      </c>
    </row>
    <row r="9270" spans="1:7" x14ac:dyDescent="0.3">
      <c r="A9270" s="4">
        <v>926.7</v>
      </c>
      <c r="B9270" s="4">
        <v>1250.72</v>
      </c>
      <c r="C9270" s="4">
        <v>50.930500000000002</v>
      </c>
      <c r="D9270" s="4">
        <f t="shared" si="579"/>
        <v>848.8416666666667</v>
      </c>
      <c r="E9270" s="4">
        <f t="shared" si="577"/>
        <v>1216.1215842078959</v>
      </c>
      <c r="F9270" s="4">
        <f t="shared" si="578"/>
        <v>1.028449799955355</v>
      </c>
      <c r="G9270" s="7">
        <f t="shared" si="580"/>
        <v>9</v>
      </c>
    </row>
    <row r="9271" spans="1:7" x14ac:dyDescent="0.3">
      <c r="A9271" s="4">
        <v>926.8</v>
      </c>
      <c r="B9271" s="4">
        <v>1256.48</v>
      </c>
      <c r="C9271" s="4">
        <v>50.634500000000003</v>
      </c>
      <c r="D9271" s="4">
        <f t="shared" si="579"/>
        <v>843.9083333333333</v>
      </c>
      <c r="E9271" s="4">
        <f t="shared" si="577"/>
        <v>1209.0536781609194</v>
      </c>
      <c r="F9271" s="4">
        <f t="shared" si="578"/>
        <v>1.0392259853269876</v>
      </c>
      <c r="G9271" s="7">
        <f t="shared" si="580"/>
        <v>9</v>
      </c>
    </row>
    <row r="9272" spans="1:7" x14ac:dyDescent="0.3">
      <c r="A9272" s="4">
        <v>926.9</v>
      </c>
      <c r="B9272" s="4">
        <v>1250.24</v>
      </c>
      <c r="C9272" s="4">
        <v>50.634500000000003</v>
      </c>
      <c r="D9272" s="4">
        <f t="shared" si="579"/>
        <v>843.9083333333333</v>
      </c>
      <c r="E9272" s="4">
        <f t="shared" si="577"/>
        <v>1209.0536781609194</v>
      </c>
      <c r="F9272" s="4">
        <f t="shared" si="578"/>
        <v>1.03406492414938</v>
      </c>
      <c r="G9272" s="7">
        <f t="shared" si="580"/>
        <v>9</v>
      </c>
    </row>
    <row r="9273" spans="1:7" x14ac:dyDescent="0.3">
      <c r="A9273" s="4">
        <v>927</v>
      </c>
      <c r="B9273" s="4">
        <v>1249.92</v>
      </c>
      <c r="C9273" s="4">
        <v>50.69</v>
      </c>
      <c r="D9273" s="4">
        <f t="shared" si="579"/>
        <v>844.83333333333337</v>
      </c>
      <c r="E9273" s="4">
        <f t="shared" si="577"/>
        <v>1210.3789105447277</v>
      </c>
      <c r="F9273" s="4">
        <f t="shared" si="578"/>
        <v>1.0326683562567007</v>
      </c>
      <c r="G9273" s="7">
        <f t="shared" si="580"/>
        <v>9</v>
      </c>
    </row>
    <row r="9274" spans="1:7" x14ac:dyDescent="0.3">
      <c r="A9274" s="4">
        <v>927.1</v>
      </c>
      <c r="B9274" s="4">
        <v>1252.8</v>
      </c>
      <c r="C9274" s="4">
        <v>50.69</v>
      </c>
      <c r="D9274" s="4">
        <f t="shared" si="579"/>
        <v>844.83333333333337</v>
      </c>
      <c r="E9274" s="4">
        <f t="shared" si="577"/>
        <v>1210.3789105447277</v>
      </c>
      <c r="F9274" s="4">
        <f t="shared" si="578"/>
        <v>1.0350477764324073</v>
      </c>
      <c r="G9274" s="7">
        <f t="shared" si="580"/>
        <v>9</v>
      </c>
    </row>
    <row r="9275" spans="1:7" x14ac:dyDescent="0.3">
      <c r="A9275" s="4">
        <v>927.2</v>
      </c>
      <c r="B9275" s="4">
        <v>1252</v>
      </c>
      <c r="C9275" s="4">
        <v>50.708500000000001</v>
      </c>
      <c r="D9275" s="4">
        <f t="shared" si="579"/>
        <v>845.14166666666665</v>
      </c>
      <c r="E9275" s="4">
        <f t="shared" si="577"/>
        <v>1210.8206546726635</v>
      </c>
      <c r="F9275" s="4">
        <f t="shared" si="578"/>
        <v>1.0340094506716762</v>
      </c>
      <c r="G9275" s="7">
        <f t="shared" si="580"/>
        <v>9</v>
      </c>
    </row>
    <row r="9276" spans="1:7" x14ac:dyDescent="0.3">
      <c r="A9276" s="4">
        <v>927.3</v>
      </c>
      <c r="B9276" s="4">
        <v>1250.08</v>
      </c>
      <c r="C9276" s="4">
        <v>50.708500000000001</v>
      </c>
      <c r="D9276" s="4">
        <f t="shared" si="579"/>
        <v>845.14166666666665</v>
      </c>
      <c r="E9276" s="4">
        <f t="shared" si="577"/>
        <v>1210.8206546726635</v>
      </c>
      <c r="F9276" s="4">
        <f t="shared" si="578"/>
        <v>1.0324237492776747</v>
      </c>
      <c r="G9276" s="7">
        <f t="shared" si="580"/>
        <v>9</v>
      </c>
    </row>
    <row r="9277" spans="1:7" x14ac:dyDescent="0.3">
      <c r="A9277" s="4">
        <v>927.4</v>
      </c>
      <c r="B9277" s="4">
        <v>1250.4000000000001</v>
      </c>
      <c r="C9277" s="4">
        <v>50.708500000000001</v>
      </c>
      <c r="D9277" s="4">
        <f t="shared" si="579"/>
        <v>845.14166666666665</v>
      </c>
      <c r="E9277" s="4">
        <f t="shared" si="577"/>
        <v>1210.8206546726635</v>
      </c>
      <c r="F9277" s="4">
        <f t="shared" si="578"/>
        <v>1.0326880328433417</v>
      </c>
      <c r="G9277" s="7">
        <f t="shared" si="580"/>
        <v>9</v>
      </c>
    </row>
    <row r="9278" spans="1:7" x14ac:dyDescent="0.3">
      <c r="A9278" s="4">
        <v>927.5</v>
      </c>
      <c r="B9278" s="4">
        <v>1248.32</v>
      </c>
      <c r="C9278" s="4">
        <v>50.708500000000001</v>
      </c>
      <c r="D9278" s="4">
        <f t="shared" si="579"/>
        <v>845.14166666666665</v>
      </c>
      <c r="E9278" s="4">
        <f t="shared" si="577"/>
        <v>1210.8206546726635</v>
      </c>
      <c r="F9278" s="4">
        <f t="shared" si="578"/>
        <v>1.0309701896665069</v>
      </c>
      <c r="G9278" s="7">
        <f t="shared" si="580"/>
        <v>9</v>
      </c>
    </row>
    <row r="9279" spans="1:7" x14ac:dyDescent="0.3">
      <c r="A9279" s="4">
        <v>927.6</v>
      </c>
      <c r="B9279" s="4">
        <v>1250.24</v>
      </c>
      <c r="C9279" s="4">
        <v>50.671500000000002</v>
      </c>
      <c r="D9279" s="4">
        <f t="shared" si="579"/>
        <v>844.52499999999998</v>
      </c>
      <c r="E9279" s="4">
        <f t="shared" si="577"/>
        <v>1209.9371664167913</v>
      </c>
      <c r="F9279" s="4">
        <f t="shared" si="578"/>
        <v>1.0333098566618668</v>
      </c>
      <c r="G9279" s="7">
        <f t="shared" si="580"/>
        <v>9</v>
      </c>
    </row>
    <row r="9280" spans="1:7" x14ac:dyDescent="0.3">
      <c r="A9280" s="4">
        <v>927.7</v>
      </c>
      <c r="B9280" s="4">
        <v>1249.28</v>
      </c>
      <c r="C9280" s="4">
        <v>50.671500000000002</v>
      </c>
      <c r="D9280" s="4">
        <f t="shared" si="579"/>
        <v>844.52499999999998</v>
      </c>
      <c r="E9280" s="4">
        <f t="shared" si="577"/>
        <v>1209.9371664167913</v>
      </c>
      <c r="F9280" s="4">
        <f t="shared" si="578"/>
        <v>1.0325164270304397</v>
      </c>
      <c r="G9280" s="7">
        <f t="shared" si="580"/>
        <v>9</v>
      </c>
    </row>
    <row r="9281" spans="1:7" x14ac:dyDescent="0.3">
      <c r="A9281" s="4">
        <v>927.8</v>
      </c>
      <c r="B9281" s="4">
        <v>1251.3599999999999</v>
      </c>
      <c r="C9281" s="4">
        <v>50.634500000000003</v>
      </c>
      <c r="D9281" s="4">
        <f t="shared" si="579"/>
        <v>843.9083333333333</v>
      </c>
      <c r="E9281" s="4">
        <f t="shared" si="577"/>
        <v>1209.0536781609194</v>
      </c>
      <c r="F9281" s="4">
        <f t="shared" si="578"/>
        <v>1.0349912684633096</v>
      </c>
      <c r="G9281" s="7">
        <f t="shared" si="580"/>
        <v>9</v>
      </c>
    </row>
    <row r="9282" spans="1:7" x14ac:dyDescent="0.3">
      <c r="A9282" s="4">
        <v>927.9</v>
      </c>
      <c r="B9282" s="4">
        <v>1250.56</v>
      </c>
      <c r="C9282" s="4">
        <v>50.634500000000003</v>
      </c>
      <c r="D9282" s="4">
        <f t="shared" si="579"/>
        <v>843.9083333333333</v>
      </c>
      <c r="E9282" s="4">
        <f t="shared" si="577"/>
        <v>1209.0536781609194</v>
      </c>
      <c r="F9282" s="4">
        <f t="shared" si="578"/>
        <v>1.0343295939533599</v>
      </c>
      <c r="G9282" s="7">
        <f t="shared" si="580"/>
        <v>9</v>
      </c>
    </row>
    <row r="9283" spans="1:7" x14ac:dyDescent="0.3">
      <c r="A9283" s="4">
        <v>928</v>
      </c>
      <c r="B9283" s="4">
        <v>1248.8</v>
      </c>
      <c r="C9283" s="4">
        <v>50.708500000000001</v>
      </c>
      <c r="D9283" s="4">
        <f t="shared" si="579"/>
        <v>845.14166666666665</v>
      </c>
      <c r="E9283" s="4">
        <f t="shared" ref="E9283:E9346" si="581">D9283*$I$2/$I$1</f>
        <v>1210.8206546726635</v>
      </c>
      <c r="F9283" s="4">
        <f t="shared" ref="F9283:F9346" si="582">B9283/E9283</f>
        <v>1.0313666150150071</v>
      </c>
      <c r="G9283" s="7">
        <f t="shared" si="580"/>
        <v>9</v>
      </c>
    </row>
    <row r="9284" spans="1:7" x14ac:dyDescent="0.3">
      <c r="A9284" s="4">
        <v>928.1</v>
      </c>
      <c r="B9284" s="4">
        <v>1249.44</v>
      </c>
      <c r="C9284" s="4">
        <v>50.708500000000001</v>
      </c>
      <c r="D9284" s="4">
        <f t="shared" ref="D9284:D9347" si="583">C9284*1000/60</f>
        <v>845.14166666666665</v>
      </c>
      <c r="E9284" s="4">
        <f t="shared" si="581"/>
        <v>1210.8206546726635</v>
      </c>
      <c r="F9284" s="4">
        <f t="shared" si="582"/>
        <v>1.0318951821463411</v>
      </c>
      <c r="G9284" s="7">
        <f t="shared" ref="G9284:G9347" si="584">IF(F9284&gt;=15.95,0,IF(F9284&gt;=13.12,1,IF(F9284&gt;=8.53,2,IF(F9284&gt;=5.97,3,IF(F9284&gt;=4.34,4,IF(F9284&gt;=3.3,5,IF(F9284&gt;=2.33,6,IF(F9284&gt;=1.63,7,IF(F9284&gt;=1.18,8,IF(F9284&gt;=0.85,9,0))))))))))</f>
        <v>9</v>
      </c>
    </row>
    <row r="9285" spans="1:7" x14ac:dyDescent="0.3">
      <c r="A9285" s="4">
        <v>928.2</v>
      </c>
      <c r="B9285" s="4">
        <v>1249.1199999999999</v>
      </c>
      <c r="C9285" s="4">
        <v>50.338500000000003</v>
      </c>
      <c r="D9285" s="4">
        <f t="shared" si="583"/>
        <v>838.97500000000002</v>
      </c>
      <c r="E9285" s="4">
        <f t="shared" si="581"/>
        <v>1201.9857721139429</v>
      </c>
      <c r="F9285" s="4">
        <f t="shared" si="582"/>
        <v>1.0392136321240821</v>
      </c>
      <c r="G9285" s="7">
        <f t="shared" si="584"/>
        <v>9</v>
      </c>
    </row>
    <row r="9286" spans="1:7" x14ac:dyDescent="0.3">
      <c r="A9286" s="4">
        <v>928.3</v>
      </c>
      <c r="B9286" s="4">
        <v>1246.56</v>
      </c>
      <c r="C9286" s="4">
        <v>50.338500000000003</v>
      </c>
      <c r="D9286" s="4">
        <f t="shared" si="583"/>
        <v>838.97500000000002</v>
      </c>
      <c r="E9286" s="4">
        <f t="shared" si="581"/>
        <v>1201.9857721139429</v>
      </c>
      <c r="F9286" s="4">
        <f t="shared" si="582"/>
        <v>1.0370838232200237</v>
      </c>
      <c r="G9286" s="7">
        <f t="shared" si="584"/>
        <v>9</v>
      </c>
    </row>
    <row r="9287" spans="1:7" x14ac:dyDescent="0.3">
      <c r="A9287" s="4">
        <v>928.4</v>
      </c>
      <c r="B9287" s="4">
        <v>1247.04</v>
      </c>
      <c r="C9287" s="4">
        <v>50.486499999999999</v>
      </c>
      <c r="D9287" s="4">
        <f t="shared" si="583"/>
        <v>841.44166666666672</v>
      </c>
      <c r="E9287" s="4">
        <f t="shared" si="581"/>
        <v>1205.5197251374314</v>
      </c>
      <c r="F9287" s="4">
        <f t="shared" si="582"/>
        <v>1.0344418046397668</v>
      </c>
      <c r="G9287" s="7">
        <f t="shared" si="584"/>
        <v>9</v>
      </c>
    </row>
    <row r="9288" spans="1:7" x14ac:dyDescent="0.3">
      <c r="A9288" s="4">
        <v>928.5</v>
      </c>
      <c r="B9288" s="4">
        <v>1249.76</v>
      </c>
      <c r="C9288" s="4">
        <v>50.486499999999999</v>
      </c>
      <c r="D9288" s="4">
        <f t="shared" si="583"/>
        <v>841.44166666666672</v>
      </c>
      <c r="E9288" s="4">
        <f t="shared" si="581"/>
        <v>1205.5197251374314</v>
      </c>
      <c r="F9288" s="4">
        <f t="shared" si="582"/>
        <v>1.0366980928972565</v>
      </c>
      <c r="G9288" s="7">
        <f t="shared" si="584"/>
        <v>9</v>
      </c>
    </row>
    <row r="9289" spans="1:7" x14ac:dyDescent="0.3">
      <c r="A9289" s="4">
        <v>928.6</v>
      </c>
      <c r="B9289" s="4">
        <v>1248.1600000000001</v>
      </c>
      <c r="C9289" s="4">
        <v>50.523499999999999</v>
      </c>
      <c r="D9289" s="4">
        <f t="shared" si="583"/>
        <v>842.05833333333328</v>
      </c>
      <c r="E9289" s="4">
        <f t="shared" si="581"/>
        <v>1206.4032133933033</v>
      </c>
      <c r="F9289" s="4">
        <f t="shared" si="582"/>
        <v>1.0346126287986632</v>
      </c>
      <c r="G9289" s="7">
        <f t="shared" si="584"/>
        <v>9</v>
      </c>
    </row>
    <row r="9290" spans="1:7" x14ac:dyDescent="0.3">
      <c r="A9290" s="4">
        <v>928.7</v>
      </c>
      <c r="B9290" s="4">
        <v>1245.5999999999999</v>
      </c>
      <c r="C9290" s="4">
        <v>50.523499999999999</v>
      </c>
      <c r="D9290" s="4">
        <f t="shared" si="583"/>
        <v>842.05833333333328</v>
      </c>
      <c r="E9290" s="4">
        <f t="shared" si="581"/>
        <v>1206.4032133933033</v>
      </c>
      <c r="F9290" s="4">
        <f t="shared" si="582"/>
        <v>1.0324906185357763</v>
      </c>
      <c r="G9290" s="7">
        <f t="shared" si="584"/>
        <v>9</v>
      </c>
    </row>
    <row r="9291" spans="1:7" x14ac:dyDescent="0.3">
      <c r="A9291" s="4">
        <v>928.8</v>
      </c>
      <c r="B9291" s="4">
        <v>1252.1600000000001</v>
      </c>
      <c r="C9291" s="4">
        <v>50.634500000000003</v>
      </c>
      <c r="D9291" s="4">
        <f t="shared" si="583"/>
        <v>843.9083333333333</v>
      </c>
      <c r="E9291" s="4">
        <f t="shared" si="581"/>
        <v>1209.0536781609194</v>
      </c>
      <c r="F9291" s="4">
        <f t="shared" si="582"/>
        <v>1.0356529429732593</v>
      </c>
      <c r="G9291" s="7">
        <f t="shared" si="584"/>
        <v>9</v>
      </c>
    </row>
    <row r="9292" spans="1:7" x14ac:dyDescent="0.3">
      <c r="A9292" s="4">
        <v>928.9</v>
      </c>
      <c r="B9292" s="4">
        <v>1248.32</v>
      </c>
      <c r="C9292" s="4">
        <v>50.634500000000003</v>
      </c>
      <c r="D9292" s="4">
        <f t="shared" si="583"/>
        <v>843.9083333333333</v>
      </c>
      <c r="E9292" s="4">
        <f t="shared" si="581"/>
        <v>1209.0536781609194</v>
      </c>
      <c r="F9292" s="4">
        <f t="shared" si="582"/>
        <v>1.0324769053255007</v>
      </c>
      <c r="G9292" s="7">
        <f t="shared" si="584"/>
        <v>9</v>
      </c>
    </row>
    <row r="9293" spans="1:7" x14ac:dyDescent="0.3">
      <c r="A9293" s="4">
        <v>929</v>
      </c>
      <c r="B9293" s="4">
        <v>1247.2</v>
      </c>
      <c r="C9293" s="4">
        <v>50.7455</v>
      </c>
      <c r="D9293" s="4">
        <f t="shared" si="583"/>
        <v>845.75833333333333</v>
      </c>
      <c r="E9293" s="4">
        <f t="shared" si="581"/>
        <v>1211.7041429285357</v>
      </c>
      <c r="F9293" s="4">
        <f t="shared" si="582"/>
        <v>1.0292941616801567</v>
      </c>
      <c r="G9293" s="7">
        <f t="shared" si="584"/>
        <v>9</v>
      </c>
    </row>
    <row r="9294" spans="1:7" x14ac:dyDescent="0.3">
      <c r="A9294" s="4">
        <v>929.1</v>
      </c>
      <c r="B9294" s="4">
        <v>1248.8</v>
      </c>
      <c r="C9294" s="4">
        <v>50.7455</v>
      </c>
      <c r="D9294" s="4">
        <f t="shared" si="583"/>
        <v>845.75833333333333</v>
      </c>
      <c r="E9294" s="4">
        <f t="shared" si="581"/>
        <v>1211.7041429285357</v>
      </c>
      <c r="F9294" s="4">
        <f t="shared" si="582"/>
        <v>1.0306146160248395</v>
      </c>
      <c r="G9294" s="7">
        <f t="shared" si="584"/>
        <v>9</v>
      </c>
    </row>
    <row r="9295" spans="1:7" x14ac:dyDescent="0.3">
      <c r="A9295" s="4">
        <v>929.2</v>
      </c>
      <c r="B9295" s="4">
        <v>1251.04</v>
      </c>
      <c r="C9295" s="4">
        <v>50.671500000000002</v>
      </c>
      <c r="D9295" s="4">
        <f t="shared" si="583"/>
        <v>844.52499999999998</v>
      </c>
      <c r="E9295" s="4">
        <f t="shared" si="581"/>
        <v>1209.9371664167913</v>
      </c>
      <c r="F9295" s="4">
        <f t="shared" si="582"/>
        <v>1.0339710480213893</v>
      </c>
      <c r="G9295" s="7">
        <f t="shared" si="584"/>
        <v>9</v>
      </c>
    </row>
    <row r="9296" spans="1:7" x14ac:dyDescent="0.3">
      <c r="A9296" s="4">
        <v>929.3</v>
      </c>
      <c r="B9296" s="4">
        <v>1245.76</v>
      </c>
      <c r="C9296" s="4">
        <v>50.671500000000002</v>
      </c>
      <c r="D9296" s="4">
        <f t="shared" si="583"/>
        <v>844.52499999999998</v>
      </c>
      <c r="E9296" s="4">
        <f t="shared" si="581"/>
        <v>1209.9371664167913</v>
      </c>
      <c r="F9296" s="4">
        <f t="shared" si="582"/>
        <v>1.0296071850485404</v>
      </c>
      <c r="G9296" s="7">
        <f t="shared" si="584"/>
        <v>9</v>
      </c>
    </row>
    <row r="9297" spans="1:7" x14ac:dyDescent="0.3">
      <c r="A9297" s="4">
        <v>929.4</v>
      </c>
      <c r="B9297" s="4">
        <v>1248.1600000000001</v>
      </c>
      <c r="C9297" s="4">
        <v>50.69</v>
      </c>
      <c r="D9297" s="4">
        <f t="shared" si="583"/>
        <v>844.83333333333337</v>
      </c>
      <c r="E9297" s="4">
        <f t="shared" si="581"/>
        <v>1210.3789105447277</v>
      </c>
      <c r="F9297" s="4">
        <f t="shared" si="582"/>
        <v>1.0312142661493244</v>
      </c>
      <c r="G9297" s="7">
        <f t="shared" si="584"/>
        <v>9</v>
      </c>
    </row>
    <row r="9298" spans="1:7" x14ac:dyDescent="0.3">
      <c r="A9298" s="4">
        <v>929.5</v>
      </c>
      <c r="B9298" s="4">
        <v>1250.8800000000001</v>
      </c>
      <c r="C9298" s="4">
        <v>50.69</v>
      </c>
      <c r="D9298" s="4">
        <f t="shared" si="583"/>
        <v>844.83333333333337</v>
      </c>
      <c r="E9298" s="4">
        <f t="shared" si="581"/>
        <v>1210.3789105447277</v>
      </c>
      <c r="F9298" s="4">
        <f t="shared" si="582"/>
        <v>1.0334614963152695</v>
      </c>
      <c r="G9298" s="7">
        <f t="shared" si="584"/>
        <v>9</v>
      </c>
    </row>
    <row r="9299" spans="1:7" x14ac:dyDescent="0.3">
      <c r="A9299" s="4">
        <v>929.6</v>
      </c>
      <c r="B9299" s="4">
        <v>1251.52</v>
      </c>
      <c r="C9299" s="4">
        <v>50.634500000000003</v>
      </c>
      <c r="D9299" s="4">
        <f t="shared" si="583"/>
        <v>843.9083333333333</v>
      </c>
      <c r="E9299" s="4">
        <f t="shared" si="581"/>
        <v>1209.0536781609194</v>
      </c>
      <c r="F9299" s="4">
        <f t="shared" si="582"/>
        <v>1.0351236033652995</v>
      </c>
      <c r="G9299" s="7">
        <f t="shared" si="584"/>
        <v>9</v>
      </c>
    </row>
    <row r="9300" spans="1:7" x14ac:dyDescent="0.3">
      <c r="A9300" s="4">
        <v>929.7</v>
      </c>
      <c r="B9300" s="4">
        <v>1242.08</v>
      </c>
      <c r="C9300" s="4">
        <v>50.634500000000003</v>
      </c>
      <c r="D9300" s="4">
        <f t="shared" si="583"/>
        <v>843.9083333333333</v>
      </c>
      <c r="E9300" s="4">
        <f t="shared" si="581"/>
        <v>1209.0536781609194</v>
      </c>
      <c r="F9300" s="4">
        <f t="shared" si="582"/>
        <v>1.0273158441478931</v>
      </c>
      <c r="G9300" s="7">
        <f t="shared" si="584"/>
        <v>9</v>
      </c>
    </row>
    <row r="9301" spans="1:7" x14ac:dyDescent="0.3">
      <c r="A9301" s="4">
        <v>929.8</v>
      </c>
      <c r="B9301" s="4">
        <v>1249.5999999999999</v>
      </c>
      <c r="C9301" s="4">
        <v>50.616</v>
      </c>
      <c r="D9301" s="4">
        <f t="shared" si="583"/>
        <v>843.6</v>
      </c>
      <c r="E9301" s="4">
        <f t="shared" si="581"/>
        <v>1208.6119340329833</v>
      </c>
      <c r="F9301" s="4">
        <f t="shared" si="582"/>
        <v>1.0339133387755362</v>
      </c>
      <c r="G9301" s="7">
        <f t="shared" si="584"/>
        <v>9</v>
      </c>
    </row>
    <row r="9302" spans="1:7" x14ac:dyDescent="0.3">
      <c r="A9302" s="4">
        <v>929.9</v>
      </c>
      <c r="B9302" s="4">
        <v>1254.8800000000001</v>
      </c>
      <c r="C9302" s="4">
        <v>50.616</v>
      </c>
      <c r="D9302" s="4">
        <f t="shared" si="583"/>
        <v>843.6</v>
      </c>
      <c r="E9302" s="4">
        <f t="shared" si="581"/>
        <v>1208.6119340329833</v>
      </c>
      <c r="F9302" s="4">
        <f t="shared" si="582"/>
        <v>1.0382819866858555</v>
      </c>
      <c r="G9302" s="7">
        <f t="shared" si="584"/>
        <v>9</v>
      </c>
    </row>
    <row r="9303" spans="1:7" x14ac:dyDescent="0.3">
      <c r="A9303" s="4">
        <v>930</v>
      </c>
      <c r="B9303" s="4">
        <v>1245.5999999999999</v>
      </c>
      <c r="C9303" s="4">
        <v>50.560499999999998</v>
      </c>
      <c r="D9303" s="4">
        <f t="shared" si="583"/>
        <v>842.67499999999995</v>
      </c>
      <c r="E9303" s="4">
        <f t="shared" si="581"/>
        <v>1207.2867016491753</v>
      </c>
      <c r="F9303" s="4">
        <f t="shared" si="582"/>
        <v>1.0317350454523255</v>
      </c>
      <c r="G9303" s="7">
        <f t="shared" si="584"/>
        <v>9</v>
      </c>
    </row>
    <row r="9304" spans="1:7" x14ac:dyDescent="0.3">
      <c r="A9304" s="4">
        <v>930.1</v>
      </c>
      <c r="B9304" s="4">
        <v>1250.4000000000001</v>
      </c>
      <c r="C9304" s="4">
        <v>50.560499999999998</v>
      </c>
      <c r="D9304" s="4">
        <f t="shared" si="583"/>
        <v>842.67499999999995</v>
      </c>
      <c r="E9304" s="4">
        <f t="shared" si="581"/>
        <v>1207.2867016491753</v>
      </c>
      <c r="F9304" s="4">
        <f t="shared" si="582"/>
        <v>1.0357109030455909</v>
      </c>
      <c r="G9304" s="7">
        <f t="shared" si="584"/>
        <v>9</v>
      </c>
    </row>
    <row r="9305" spans="1:7" x14ac:dyDescent="0.3">
      <c r="A9305" s="4">
        <v>930.2</v>
      </c>
      <c r="B9305" s="4">
        <v>1248.48</v>
      </c>
      <c r="C9305" s="4">
        <v>50.597499999999997</v>
      </c>
      <c r="D9305" s="4">
        <f t="shared" si="583"/>
        <v>843.29166666666663</v>
      </c>
      <c r="E9305" s="4">
        <f t="shared" si="581"/>
        <v>1208.1701899050474</v>
      </c>
      <c r="F9305" s="4">
        <f t="shared" si="582"/>
        <v>1.0333643475329586</v>
      </c>
      <c r="G9305" s="7">
        <f t="shared" si="584"/>
        <v>9</v>
      </c>
    </row>
    <row r="9306" spans="1:7" x14ac:dyDescent="0.3">
      <c r="A9306" s="4">
        <v>930.3</v>
      </c>
      <c r="B9306" s="4">
        <v>1249.1199999999999</v>
      </c>
      <c r="C9306" s="4">
        <v>50.597499999999997</v>
      </c>
      <c r="D9306" s="4">
        <f t="shared" si="583"/>
        <v>843.29166666666663</v>
      </c>
      <c r="E9306" s="4">
        <f t="shared" si="581"/>
        <v>1208.1701899050474</v>
      </c>
      <c r="F9306" s="4">
        <f t="shared" si="582"/>
        <v>1.0338940742265548</v>
      </c>
      <c r="G9306" s="7">
        <f t="shared" si="584"/>
        <v>9</v>
      </c>
    </row>
    <row r="9307" spans="1:7" x14ac:dyDescent="0.3">
      <c r="A9307" s="4">
        <v>930.4</v>
      </c>
      <c r="B9307" s="4">
        <v>1248.1600000000001</v>
      </c>
      <c r="C9307" s="4">
        <v>50.579000000000001</v>
      </c>
      <c r="D9307" s="4">
        <f t="shared" si="583"/>
        <v>842.98333333333335</v>
      </c>
      <c r="E9307" s="4">
        <f t="shared" si="581"/>
        <v>1207.7284457771113</v>
      </c>
      <c r="F9307" s="4">
        <f t="shared" si="582"/>
        <v>1.0334773552484087</v>
      </c>
      <c r="G9307" s="7">
        <f t="shared" si="584"/>
        <v>9</v>
      </c>
    </row>
    <row r="9308" spans="1:7" x14ac:dyDescent="0.3">
      <c r="A9308" s="4">
        <v>930.5</v>
      </c>
      <c r="B9308" s="4">
        <v>1248.32</v>
      </c>
      <c r="C9308" s="4">
        <v>50.579000000000001</v>
      </c>
      <c r="D9308" s="4">
        <f t="shared" si="583"/>
        <v>842.98333333333335</v>
      </c>
      <c r="E9308" s="4">
        <f t="shared" si="581"/>
        <v>1207.7284457771113</v>
      </c>
      <c r="F9308" s="4">
        <f t="shared" si="582"/>
        <v>1.0336098353606054</v>
      </c>
      <c r="G9308" s="7">
        <f t="shared" si="584"/>
        <v>9</v>
      </c>
    </row>
    <row r="9309" spans="1:7" x14ac:dyDescent="0.3">
      <c r="A9309" s="4">
        <v>930.6</v>
      </c>
      <c r="B9309" s="4">
        <v>1249.28</v>
      </c>
      <c r="C9309" s="4">
        <v>50.560499999999998</v>
      </c>
      <c r="D9309" s="4">
        <f t="shared" si="583"/>
        <v>842.67499999999995</v>
      </c>
      <c r="E9309" s="4">
        <f t="shared" si="581"/>
        <v>1207.2867016491753</v>
      </c>
      <c r="F9309" s="4">
        <f t="shared" si="582"/>
        <v>1.0347832029404955</v>
      </c>
      <c r="G9309" s="7">
        <f t="shared" si="584"/>
        <v>9</v>
      </c>
    </row>
    <row r="9310" spans="1:7" x14ac:dyDescent="0.3">
      <c r="A9310" s="4">
        <v>930.7</v>
      </c>
      <c r="B9310" s="4">
        <v>1246.24</v>
      </c>
      <c r="C9310" s="4">
        <v>50.560499999999998</v>
      </c>
      <c r="D9310" s="4">
        <f t="shared" si="583"/>
        <v>842.67499999999995</v>
      </c>
      <c r="E9310" s="4">
        <f t="shared" si="581"/>
        <v>1207.2867016491753</v>
      </c>
      <c r="F9310" s="4">
        <f t="shared" si="582"/>
        <v>1.0322651597980943</v>
      </c>
      <c r="G9310" s="7">
        <f t="shared" si="584"/>
        <v>9</v>
      </c>
    </row>
    <row r="9311" spans="1:7" x14ac:dyDescent="0.3">
      <c r="A9311" s="4">
        <v>930.8</v>
      </c>
      <c r="B9311" s="4">
        <v>1253.92</v>
      </c>
      <c r="C9311" s="4">
        <v>50.505000000000003</v>
      </c>
      <c r="D9311" s="4">
        <f t="shared" si="583"/>
        <v>841.75</v>
      </c>
      <c r="E9311" s="4">
        <f t="shared" si="581"/>
        <v>1205.9614692653672</v>
      </c>
      <c r="F9311" s="4">
        <f t="shared" si="582"/>
        <v>1.0397678797846233</v>
      </c>
      <c r="G9311" s="7">
        <f t="shared" si="584"/>
        <v>9</v>
      </c>
    </row>
    <row r="9312" spans="1:7" x14ac:dyDescent="0.3">
      <c r="A9312" s="4">
        <v>930.9</v>
      </c>
      <c r="B9312" s="4">
        <v>1252.1600000000001</v>
      </c>
      <c r="C9312" s="4">
        <v>50.505000000000003</v>
      </c>
      <c r="D9312" s="4">
        <f t="shared" si="583"/>
        <v>841.75</v>
      </c>
      <c r="E9312" s="4">
        <f t="shared" si="581"/>
        <v>1205.9614692653672</v>
      </c>
      <c r="F9312" s="4">
        <f t="shared" si="582"/>
        <v>1.0383084633398574</v>
      </c>
      <c r="G9312" s="7">
        <f t="shared" si="584"/>
        <v>9</v>
      </c>
    </row>
    <row r="9313" spans="1:7" x14ac:dyDescent="0.3">
      <c r="A9313" s="4">
        <v>931</v>
      </c>
      <c r="B9313" s="4">
        <v>1253.76</v>
      </c>
      <c r="C9313" s="4">
        <v>50.523499999999999</v>
      </c>
      <c r="D9313" s="4">
        <f t="shared" si="583"/>
        <v>842.05833333333328</v>
      </c>
      <c r="E9313" s="4">
        <f t="shared" si="581"/>
        <v>1206.4032133933033</v>
      </c>
      <c r="F9313" s="4">
        <f t="shared" si="582"/>
        <v>1.0392545262487276</v>
      </c>
      <c r="G9313" s="7">
        <f t="shared" si="584"/>
        <v>9</v>
      </c>
    </row>
    <row r="9314" spans="1:7" x14ac:dyDescent="0.3">
      <c r="A9314" s="4">
        <v>931.1</v>
      </c>
      <c r="B9314" s="4">
        <v>1248.32</v>
      </c>
      <c r="C9314" s="4">
        <v>50.523499999999999</v>
      </c>
      <c r="D9314" s="4">
        <f t="shared" si="583"/>
        <v>842.05833333333328</v>
      </c>
      <c r="E9314" s="4">
        <f t="shared" si="581"/>
        <v>1206.4032133933033</v>
      </c>
      <c r="F9314" s="4">
        <f t="shared" si="582"/>
        <v>1.0347452544400935</v>
      </c>
      <c r="G9314" s="7">
        <f t="shared" si="584"/>
        <v>9</v>
      </c>
    </row>
    <row r="9315" spans="1:7" x14ac:dyDescent="0.3">
      <c r="A9315" s="4">
        <v>931.2</v>
      </c>
      <c r="B9315" s="4">
        <v>1246.72</v>
      </c>
      <c r="C9315" s="4">
        <v>50.579000000000001</v>
      </c>
      <c r="D9315" s="4">
        <f t="shared" si="583"/>
        <v>842.98333333333335</v>
      </c>
      <c r="E9315" s="4">
        <f t="shared" si="581"/>
        <v>1207.7284457771113</v>
      </c>
      <c r="F9315" s="4">
        <f t="shared" si="582"/>
        <v>1.032285034238636</v>
      </c>
      <c r="G9315" s="7">
        <f t="shared" si="584"/>
        <v>9</v>
      </c>
    </row>
    <row r="9316" spans="1:7" x14ac:dyDescent="0.3">
      <c r="A9316" s="4">
        <v>931.3</v>
      </c>
      <c r="B9316" s="4">
        <v>1244.6400000000001</v>
      </c>
      <c r="C9316" s="4">
        <v>50.579000000000001</v>
      </c>
      <c r="D9316" s="4">
        <f t="shared" si="583"/>
        <v>842.98333333333335</v>
      </c>
      <c r="E9316" s="4">
        <f t="shared" si="581"/>
        <v>1207.7284457771113</v>
      </c>
      <c r="F9316" s="4">
        <f t="shared" si="582"/>
        <v>1.0305627927800758</v>
      </c>
      <c r="G9316" s="7">
        <f t="shared" si="584"/>
        <v>9</v>
      </c>
    </row>
    <row r="9317" spans="1:7" x14ac:dyDescent="0.3">
      <c r="A9317" s="4">
        <v>931.4</v>
      </c>
      <c r="B9317" s="4">
        <v>1245.92</v>
      </c>
      <c r="C9317" s="4">
        <v>50.652999999999999</v>
      </c>
      <c r="D9317" s="4">
        <f t="shared" si="583"/>
        <v>844.2166666666667</v>
      </c>
      <c r="E9317" s="4">
        <f t="shared" si="581"/>
        <v>1209.4954222888555</v>
      </c>
      <c r="F9317" s="4">
        <f t="shared" si="582"/>
        <v>1.0301155151478081</v>
      </c>
      <c r="G9317" s="7">
        <f t="shared" si="584"/>
        <v>9</v>
      </c>
    </row>
    <row r="9318" spans="1:7" x14ac:dyDescent="0.3">
      <c r="A9318" s="4">
        <v>931.5</v>
      </c>
      <c r="B9318" s="4">
        <v>1249.28</v>
      </c>
      <c r="C9318" s="4">
        <v>50.652999999999999</v>
      </c>
      <c r="D9318" s="4">
        <f t="shared" si="583"/>
        <v>844.2166666666667</v>
      </c>
      <c r="E9318" s="4">
        <f t="shared" si="581"/>
        <v>1209.4954222888555</v>
      </c>
      <c r="F9318" s="4">
        <f t="shared" si="582"/>
        <v>1.0328935331031315</v>
      </c>
      <c r="G9318" s="7">
        <f t="shared" si="584"/>
        <v>9</v>
      </c>
    </row>
    <row r="9319" spans="1:7" x14ac:dyDescent="0.3">
      <c r="A9319" s="4">
        <v>931.6</v>
      </c>
      <c r="B9319" s="4">
        <v>1245.92</v>
      </c>
      <c r="C9319" s="4">
        <v>50.652999999999999</v>
      </c>
      <c r="D9319" s="4">
        <f t="shared" si="583"/>
        <v>844.2166666666667</v>
      </c>
      <c r="E9319" s="4">
        <f t="shared" si="581"/>
        <v>1209.4954222888555</v>
      </c>
      <c r="F9319" s="4">
        <f t="shared" si="582"/>
        <v>1.0301155151478081</v>
      </c>
      <c r="G9319" s="7">
        <f t="shared" si="584"/>
        <v>9</v>
      </c>
    </row>
    <row r="9320" spans="1:7" x14ac:dyDescent="0.3">
      <c r="A9320" s="4">
        <v>931.7</v>
      </c>
      <c r="B9320" s="4">
        <v>1259.3599999999999</v>
      </c>
      <c r="C9320" s="4">
        <v>50.652999999999999</v>
      </c>
      <c r="D9320" s="4">
        <f t="shared" si="583"/>
        <v>844.2166666666667</v>
      </c>
      <c r="E9320" s="4">
        <f t="shared" si="581"/>
        <v>1209.4954222888555</v>
      </c>
      <c r="F9320" s="4">
        <f t="shared" si="582"/>
        <v>1.0412275869691019</v>
      </c>
      <c r="G9320" s="7">
        <f t="shared" si="584"/>
        <v>9</v>
      </c>
    </row>
    <row r="9321" spans="1:7" x14ac:dyDescent="0.3">
      <c r="A9321" s="4">
        <v>931.8</v>
      </c>
      <c r="B9321" s="4">
        <v>1249.1199999999999</v>
      </c>
      <c r="C9321" s="4">
        <v>50.652999999999999</v>
      </c>
      <c r="D9321" s="4">
        <f t="shared" si="583"/>
        <v>844.2166666666667</v>
      </c>
      <c r="E9321" s="4">
        <f t="shared" si="581"/>
        <v>1209.4954222888555</v>
      </c>
      <c r="F9321" s="4">
        <f t="shared" si="582"/>
        <v>1.0327612465338303</v>
      </c>
      <c r="G9321" s="7">
        <f t="shared" si="584"/>
        <v>9</v>
      </c>
    </row>
    <row r="9322" spans="1:7" x14ac:dyDescent="0.3">
      <c r="A9322" s="4">
        <v>931.9</v>
      </c>
      <c r="B9322" s="4">
        <v>1245.92</v>
      </c>
      <c r="C9322" s="4">
        <v>50.652999999999999</v>
      </c>
      <c r="D9322" s="4">
        <f t="shared" si="583"/>
        <v>844.2166666666667</v>
      </c>
      <c r="E9322" s="4">
        <f t="shared" si="581"/>
        <v>1209.4954222888555</v>
      </c>
      <c r="F9322" s="4">
        <f t="shared" si="582"/>
        <v>1.0301155151478081</v>
      </c>
      <c r="G9322" s="7">
        <f t="shared" si="584"/>
        <v>9</v>
      </c>
    </row>
    <row r="9323" spans="1:7" x14ac:dyDescent="0.3">
      <c r="A9323" s="4">
        <v>932</v>
      </c>
      <c r="B9323" s="4">
        <v>1245.5999999999999</v>
      </c>
      <c r="C9323" s="4">
        <v>50.634500000000003</v>
      </c>
      <c r="D9323" s="4">
        <f t="shared" si="583"/>
        <v>843.9083333333333</v>
      </c>
      <c r="E9323" s="4">
        <f t="shared" si="581"/>
        <v>1209.0536781609194</v>
      </c>
      <c r="F9323" s="4">
        <f t="shared" si="582"/>
        <v>1.0302272119916718</v>
      </c>
      <c r="G9323" s="7">
        <f t="shared" si="584"/>
        <v>9</v>
      </c>
    </row>
    <row r="9324" spans="1:7" x14ac:dyDescent="0.3">
      <c r="A9324" s="4">
        <v>932.1</v>
      </c>
      <c r="B9324" s="4">
        <v>1249.44</v>
      </c>
      <c r="C9324" s="4">
        <v>50.634500000000003</v>
      </c>
      <c r="D9324" s="4">
        <f t="shared" si="583"/>
        <v>843.9083333333333</v>
      </c>
      <c r="E9324" s="4">
        <f t="shared" si="581"/>
        <v>1209.0536781609194</v>
      </c>
      <c r="F9324" s="4">
        <f t="shared" si="582"/>
        <v>1.0334032496394303</v>
      </c>
      <c r="G9324" s="7">
        <f t="shared" si="584"/>
        <v>9</v>
      </c>
    </row>
    <row r="9325" spans="1:7" x14ac:dyDescent="0.3">
      <c r="A9325" s="4">
        <v>932.2</v>
      </c>
      <c r="B9325" s="4">
        <v>1248.96</v>
      </c>
      <c r="C9325" s="4">
        <v>50.634500000000003</v>
      </c>
      <c r="D9325" s="4">
        <f t="shared" si="583"/>
        <v>843.9083333333333</v>
      </c>
      <c r="E9325" s="4">
        <f t="shared" si="581"/>
        <v>1209.0536781609194</v>
      </c>
      <c r="F9325" s="4">
        <f t="shared" si="582"/>
        <v>1.0330062449334605</v>
      </c>
      <c r="G9325" s="7">
        <f t="shared" si="584"/>
        <v>9</v>
      </c>
    </row>
    <row r="9326" spans="1:7" x14ac:dyDescent="0.3">
      <c r="A9326" s="4">
        <v>932.3</v>
      </c>
      <c r="B9326" s="4">
        <v>1248</v>
      </c>
      <c r="C9326" s="4">
        <v>50.634500000000003</v>
      </c>
      <c r="D9326" s="4">
        <f t="shared" si="583"/>
        <v>843.9083333333333</v>
      </c>
      <c r="E9326" s="4">
        <f t="shared" si="581"/>
        <v>1209.0536781609194</v>
      </c>
      <c r="F9326" s="4">
        <f t="shared" si="582"/>
        <v>1.0322122355215209</v>
      </c>
      <c r="G9326" s="7">
        <f t="shared" si="584"/>
        <v>9</v>
      </c>
    </row>
    <row r="9327" spans="1:7" x14ac:dyDescent="0.3">
      <c r="A9327" s="4">
        <v>932.4</v>
      </c>
      <c r="B9327" s="4">
        <v>1248.96</v>
      </c>
      <c r="C9327" s="4">
        <v>50.616</v>
      </c>
      <c r="D9327" s="4">
        <f t="shared" si="583"/>
        <v>843.6</v>
      </c>
      <c r="E9327" s="4">
        <f t="shared" si="581"/>
        <v>1208.6119340329833</v>
      </c>
      <c r="F9327" s="4">
        <f t="shared" si="582"/>
        <v>1.0333838056954976</v>
      </c>
      <c r="G9327" s="7">
        <f t="shared" si="584"/>
        <v>9</v>
      </c>
    </row>
    <row r="9328" spans="1:7" x14ac:dyDescent="0.3">
      <c r="A9328" s="4">
        <v>932.5</v>
      </c>
      <c r="B9328" s="4">
        <v>1244.32</v>
      </c>
      <c r="C9328" s="4">
        <v>50.616</v>
      </c>
      <c r="D9328" s="4">
        <f t="shared" si="583"/>
        <v>843.6</v>
      </c>
      <c r="E9328" s="4">
        <f t="shared" si="581"/>
        <v>1208.6119340329833</v>
      </c>
      <c r="F9328" s="4">
        <f t="shared" si="582"/>
        <v>1.029544690865217</v>
      </c>
      <c r="G9328" s="7">
        <f t="shared" si="584"/>
        <v>9</v>
      </c>
    </row>
    <row r="9329" spans="1:7" x14ac:dyDescent="0.3">
      <c r="A9329" s="4">
        <v>932.6</v>
      </c>
      <c r="B9329" s="4">
        <v>1249.5999999999999</v>
      </c>
      <c r="C9329" s="4">
        <v>50.616</v>
      </c>
      <c r="D9329" s="4">
        <f t="shared" si="583"/>
        <v>843.6</v>
      </c>
      <c r="E9329" s="4">
        <f t="shared" si="581"/>
        <v>1208.6119340329833</v>
      </c>
      <c r="F9329" s="4">
        <f t="shared" si="582"/>
        <v>1.0339133387755362</v>
      </c>
      <c r="G9329" s="7">
        <f t="shared" si="584"/>
        <v>9</v>
      </c>
    </row>
    <row r="9330" spans="1:7" x14ac:dyDescent="0.3">
      <c r="A9330" s="4">
        <v>932.7</v>
      </c>
      <c r="B9330" s="4">
        <v>1248.48</v>
      </c>
      <c r="C9330" s="4">
        <v>50.616</v>
      </c>
      <c r="D9330" s="4">
        <f t="shared" si="583"/>
        <v>843.6</v>
      </c>
      <c r="E9330" s="4">
        <f t="shared" si="581"/>
        <v>1208.6119340329833</v>
      </c>
      <c r="F9330" s="4">
        <f t="shared" si="582"/>
        <v>1.0329866558854686</v>
      </c>
      <c r="G9330" s="7">
        <f t="shared" si="584"/>
        <v>9</v>
      </c>
    </row>
    <row r="9331" spans="1:7" x14ac:dyDescent="0.3">
      <c r="A9331" s="4">
        <v>932.8</v>
      </c>
      <c r="B9331" s="4">
        <v>1248.32</v>
      </c>
      <c r="C9331" s="4">
        <v>50.652999999999999</v>
      </c>
      <c r="D9331" s="4">
        <f t="shared" si="583"/>
        <v>844.2166666666667</v>
      </c>
      <c r="E9331" s="4">
        <f t="shared" si="581"/>
        <v>1209.4954222888555</v>
      </c>
      <c r="F9331" s="4">
        <f t="shared" si="582"/>
        <v>1.0320998136873247</v>
      </c>
      <c r="G9331" s="7">
        <f t="shared" si="584"/>
        <v>9</v>
      </c>
    </row>
    <row r="9332" spans="1:7" x14ac:dyDescent="0.3">
      <c r="A9332" s="4">
        <v>932.9</v>
      </c>
      <c r="B9332" s="4">
        <v>1249.28</v>
      </c>
      <c r="C9332" s="4">
        <v>50.652999999999999</v>
      </c>
      <c r="D9332" s="4">
        <f t="shared" si="583"/>
        <v>844.2166666666667</v>
      </c>
      <c r="E9332" s="4">
        <f t="shared" si="581"/>
        <v>1209.4954222888555</v>
      </c>
      <c r="F9332" s="4">
        <f t="shared" si="582"/>
        <v>1.0328935331031315</v>
      </c>
      <c r="G9332" s="7">
        <f t="shared" si="584"/>
        <v>9</v>
      </c>
    </row>
    <row r="9333" spans="1:7" x14ac:dyDescent="0.3">
      <c r="A9333" s="4">
        <v>933</v>
      </c>
      <c r="B9333" s="4">
        <v>1252.32</v>
      </c>
      <c r="C9333" s="4">
        <v>50.616</v>
      </c>
      <c r="D9333" s="4">
        <f t="shared" si="583"/>
        <v>843.6</v>
      </c>
      <c r="E9333" s="4">
        <f t="shared" si="581"/>
        <v>1208.6119340329833</v>
      </c>
      <c r="F9333" s="4">
        <f t="shared" si="582"/>
        <v>1.0361638543657006</v>
      </c>
      <c r="G9333" s="7">
        <f t="shared" si="584"/>
        <v>9</v>
      </c>
    </row>
    <row r="9334" spans="1:7" x14ac:dyDescent="0.3">
      <c r="A9334" s="4">
        <v>933.1</v>
      </c>
      <c r="B9334" s="4">
        <v>1245.44</v>
      </c>
      <c r="C9334" s="4">
        <v>50.616</v>
      </c>
      <c r="D9334" s="4">
        <f t="shared" si="583"/>
        <v>843.6</v>
      </c>
      <c r="E9334" s="4">
        <f t="shared" si="581"/>
        <v>1208.6119340329833</v>
      </c>
      <c r="F9334" s="4">
        <f t="shared" si="582"/>
        <v>1.0304713737552849</v>
      </c>
      <c r="G9334" s="7">
        <f t="shared" si="584"/>
        <v>9</v>
      </c>
    </row>
    <row r="9335" spans="1:7" x14ac:dyDescent="0.3">
      <c r="A9335" s="4">
        <v>933.2</v>
      </c>
      <c r="B9335" s="4">
        <v>1248.8</v>
      </c>
      <c r="C9335" s="4">
        <v>50.32</v>
      </c>
      <c r="D9335" s="4">
        <f t="shared" si="583"/>
        <v>838.66666666666663</v>
      </c>
      <c r="E9335" s="4">
        <f t="shared" si="581"/>
        <v>1201.5440279860068</v>
      </c>
      <c r="F9335" s="4">
        <f t="shared" si="582"/>
        <v>1.0393293719691672</v>
      </c>
      <c r="G9335" s="7">
        <f t="shared" si="584"/>
        <v>9</v>
      </c>
    </row>
    <row r="9336" spans="1:7" x14ac:dyDescent="0.3">
      <c r="A9336" s="4">
        <v>933.3</v>
      </c>
      <c r="B9336" s="4">
        <v>1248.6400000000001</v>
      </c>
      <c r="C9336" s="4">
        <v>50.32</v>
      </c>
      <c r="D9336" s="4">
        <f t="shared" si="583"/>
        <v>838.66666666666663</v>
      </c>
      <c r="E9336" s="4">
        <f t="shared" si="581"/>
        <v>1201.5440279860068</v>
      </c>
      <c r="F9336" s="4">
        <f t="shared" si="582"/>
        <v>1.0391962099740399</v>
      </c>
      <c r="G9336" s="7">
        <f t="shared" si="584"/>
        <v>9</v>
      </c>
    </row>
    <row r="9337" spans="1:7" x14ac:dyDescent="0.3">
      <c r="A9337" s="4">
        <v>933.4</v>
      </c>
      <c r="B9337" s="4">
        <v>1249.44</v>
      </c>
      <c r="C9337" s="4">
        <v>50.393999999999998</v>
      </c>
      <c r="D9337" s="4">
        <f t="shared" si="583"/>
        <v>839.9</v>
      </c>
      <c r="E9337" s="4">
        <f t="shared" si="581"/>
        <v>1203.3110044977509</v>
      </c>
      <c r="F9337" s="4">
        <f t="shared" si="582"/>
        <v>1.0383350566311016</v>
      </c>
      <c r="G9337" s="7">
        <f t="shared" si="584"/>
        <v>9</v>
      </c>
    </row>
    <row r="9338" spans="1:7" x14ac:dyDescent="0.3">
      <c r="A9338" s="4">
        <v>933.5</v>
      </c>
      <c r="B9338" s="4">
        <v>1240.6400000000001</v>
      </c>
      <c r="C9338" s="4">
        <v>50.393999999999998</v>
      </c>
      <c r="D9338" s="4">
        <f t="shared" si="583"/>
        <v>839.9</v>
      </c>
      <c r="E9338" s="4">
        <f t="shared" si="581"/>
        <v>1203.3110044977509</v>
      </c>
      <c r="F9338" s="4">
        <f t="shared" si="582"/>
        <v>1.0310219015389375</v>
      </c>
      <c r="G9338" s="7">
        <f t="shared" si="584"/>
        <v>9</v>
      </c>
    </row>
    <row r="9339" spans="1:7" x14ac:dyDescent="0.3">
      <c r="A9339" s="4">
        <v>933.6</v>
      </c>
      <c r="B9339" s="4">
        <v>1250.72</v>
      </c>
      <c r="C9339" s="4">
        <v>50.7455</v>
      </c>
      <c r="D9339" s="4">
        <f t="shared" si="583"/>
        <v>845.75833333333333</v>
      </c>
      <c r="E9339" s="4">
        <f t="shared" si="581"/>
        <v>1211.7041429285357</v>
      </c>
      <c r="F9339" s="4">
        <f t="shared" si="582"/>
        <v>1.0321991612384587</v>
      </c>
      <c r="G9339" s="7">
        <f t="shared" si="584"/>
        <v>9</v>
      </c>
    </row>
    <row r="9340" spans="1:7" x14ac:dyDescent="0.3">
      <c r="A9340" s="4">
        <v>933.7</v>
      </c>
      <c r="B9340" s="4">
        <v>1247.8399999999999</v>
      </c>
      <c r="C9340" s="4">
        <v>50.7455</v>
      </c>
      <c r="D9340" s="4">
        <f t="shared" si="583"/>
        <v>845.75833333333333</v>
      </c>
      <c r="E9340" s="4">
        <f t="shared" si="581"/>
        <v>1211.7041429285357</v>
      </c>
      <c r="F9340" s="4">
        <f t="shared" si="582"/>
        <v>1.0298223434180298</v>
      </c>
      <c r="G9340" s="7">
        <f t="shared" si="584"/>
        <v>9</v>
      </c>
    </row>
    <row r="9341" spans="1:7" x14ac:dyDescent="0.3">
      <c r="A9341" s="4">
        <v>933.8</v>
      </c>
      <c r="B9341" s="4">
        <v>1246.24</v>
      </c>
      <c r="C9341" s="4">
        <v>50.4495</v>
      </c>
      <c r="D9341" s="4">
        <f t="shared" si="583"/>
        <v>840.82500000000005</v>
      </c>
      <c r="E9341" s="4">
        <f t="shared" si="581"/>
        <v>1204.6362368815592</v>
      </c>
      <c r="F9341" s="4">
        <f t="shared" si="582"/>
        <v>1.0345363702706971</v>
      </c>
      <c r="G9341" s="7">
        <f t="shared" si="584"/>
        <v>9</v>
      </c>
    </row>
    <row r="9342" spans="1:7" x14ac:dyDescent="0.3">
      <c r="A9342" s="4">
        <v>933.9</v>
      </c>
      <c r="B9342" s="4">
        <v>1245.92</v>
      </c>
      <c r="C9342" s="4">
        <v>50.4495</v>
      </c>
      <c r="D9342" s="4">
        <f t="shared" si="583"/>
        <v>840.82500000000005</v>
      </c>
      <c r="E9342" s="4">
        <f t="shared" si="581"/>
        <v>1204.6362368815592</v>
      </c>
      <c r="F9342" s="4">
        <f t="shared" si="582"/>
        <v>1.0342707299137142</v>
      </c>
      <c r="G9342" s="7">
        <f t="shared" si="584"/>
        <v>9</v>
      </c>
    </row>
    <row r="9343" spans="1:7" x14ac:dyDescent="0.3">
      <c r="A9343" s="4">
        <v>934</v>
      </c>
      <c r="B9343" s="4">
        <v>1250.4000000000001</v>
      </c>
      <c r="C9343" s="4">
        <v>50.468000000000004</v>
      </c>
      <c r="D9343" s="4">
        <f t="shared" si="583"/>
        <v>841.13333333333333</v>
      </c>
      <c r="E9343" s="4">
        <f t="shared" si="581"/>
        <v>1205.0779810094953</v>
      </c>
      <c r="F9343" s="4">
        <f t="shared" si="582"/>
        <v>1.0376092001552784</v>
      </c>
      <c r="G9343" s="7">
        <f t="shared" si="584"/>
        <v>9</v>
      </c>
    </row>
    <row r="9344" spans="1:7" x14ac:dyDescent="0.3">
      <c r="A9344" s="4">
        <v>934.1</v>
      </c>
      <c r="B9344" s="4">
        <v>1245.44</v>
      </c>
      <c r="C9344" s="4">
        <v>50.468000000000004</v>
      </c>
      <c r="D9344" s="4">
        <f t="shared" si="583"/>
        <v>841.13333333333333</v>
      </c>
      <c r="E9344" s="4">
        <f t="shared" si="581"/>
        <v>1205.0779810094953</v>
      </c>
      <c r="F9344" s="4">
        <f t="shared" si="582"/>
        <v>1.0334932839422504</v>
      </c>
      <c r="G9344" s="7">
        <f t="shared" si="584"/>
        <v>9</v>
      </c>
    </row>
    <row r="9345" spans="1:7" x14ac:dyDescent="0.3">
      <c r="A9345" s="4">
        <v>934.2</v>
      </c>
      <c r="B9345" s="4">
        <v>1243.3599999999999</v>
      </c>
      <c r="C9345" s="4">
        <v>50.486499999999999</v>
      </c>
      <c r="D9345" s="4">
        <f t="shared" si="583"/>
        <v>841.44166666666672</v>
      </c>
      <c r="E9345" s="4">
        <f t="shared" si="581"/>
        <v>1205.5197251374314</v>
      </c>
      <c r="F9345" s="4">
        <f t="shared" si="582"/>
        <v>1.0313891793502215</v>
      </c>
      <c r="G9345" s="7">
        <f t="shared" si="584"/>
        <v>9</v>
      </c>
    </row>
    <row r="9346" spans="1:7" x14ac:dyDescent="0.3">
      <c r="A9346" s="4">
        <v>934.3</v>
      </c>
      <c r="B9346" s="4">
        <v>1249.5999999999999</v>
      </c>
      <c r="C9346" s="4">
        <v>50.486499999999999</v>
      </c>
      <c r="D9346" s="4">
        <f t="shared" si="583"/>
        <v>841.44166666666672</v>
      </c>
      <c r="E9346" s="4">
        <f t="shared" si="581"/>
        <v>1205.5197251374314</v>
      </c>
      <c r="F9346" s="4">
        <f t="shared" si="582"/>
        <v>1.0365653700585806</v>
      </c>
      <c r="G9346" s="7">
        <f t="shared" si="584"/>
        <v>9</v>
      </c>
    </row>
    <row r="9347" spans="1:7" x14ac:dyDescent="0.3">
      <c r="A9347" s="4">
        <v>934.4</v>
      </c>
      <c r="B9347" s="4">
        <v>1247.2</v>
      </c>
      <c r="C9347" s="4">
        <v>50.468000000000004</v>
      </c>
      <c r="D9347" s="4">
        <f t="shared" si="583"/>
        <v>841.13333333333333</v>
      </c>
      <c r="E9347" s="4">
        <f t="shared" ref="E9347:E9410" si="585">D9347*$I$2/$I$1</f>
        <v>1205.0779810094953</v>
      </c>
      <c r="F9347" s="4">
        <f t="shared" ref="F9347:F9410" si="586">B9347/E9347</f>
        <v>1.0349537703404215</v>
      </c>
      <c r="G9347" s="7">
        <f t="shared" si="584"/>
        <v>9</v>
      </c>
    </row>
    <row r="9348" spans="1:7" x14ac:dyDescent="0.3">
      <c r="A9348" s="4">
        <v>934.5</v>
      </c>
      <c r="B9348" s="4">
        <v>1248.32</v>
      </c>
      <c r="C9348" s="4">
        <v>50.468000000000004</v>
      </c>
      <c r="D9348" s="4">
        <f t="shared" ref="D9348:D9411" si="587">C9348*1000/60</f>
        <v>841.13333333333333</v>
      </c>
      <c r="E9348" s="4">
        <f t="shared" si="585"/>
        <v>1205.0779810094953</v>
      </c>
      <c r="F9348" s="4">
        <f t="shared" si="586"/>
        <v>1.0358831707756213</v>
      </c>
      <c r="G9348" s="7">
        <f t="shared" ref="G9348:G9411" si="588">IF(F9348&gt;=15.95,0,IF(F9348&gt;=13.12,1,IF(F9348&gt;=8.53,2,IF(F9348&gt;=5.97,3,IF(F9348&gt;=4.34,4,IF(F9348&gt;=3.3,5,IF(F9348&gt;=2.33,6,IF(F9348&gt;=1.63,7,IF(F9348&gt;=1.18,8,IF(F9348&gt;=0.85,9,0))))))))))</f>
        <v>9</v>
      </c>
    </row>
    <row r="9349" spans="1:7" x14ac:dyDescent="0.3">
      <c r="A9349" s="4">
        <v>934.6</v>
      </c>
      <c r="B9349" s="4">
        <v>1243.3599999999999</v>
      </c>
      <c r="C9349" s="4">
        <v>50.505000000000003</v>
      </c>
      <c r="D9349" s="4">
        <f t="shared" si="587"/>
        <v>841.75</v>
      </c>
      <c r="E9349" s="4">
        <f t="shared" si="585"/>
        <v>1205.9614692653672</v>
      </c>
      <c r="F9349" s="4">
        <f t="shared" si="586"/>
        <v>1.0310113811160275</v>
      </c>
      <c r="G9349" s="7">
        <f t="shared" si="588"/>
        <v>9</v>
      </c>
    </row>
    <row r="9350" spans="1:7" x14ac:dyDescent="0.3">
      <c r="A9350" s="4">
        <v>934.7</v>
      </c>
      <c r="B9350" s="4">
        <v>1247.3599999999999</v>
      </c>
      <c r="C9350" s="4">
        <v>50.505000000000003</v>
      </c>
      <c r="D9350" s="4">
        <f t="shared" si="587"/>
        <v>841.75</v>
      </c>
      <c r="E9350" s="4">
        <f t="shared" si="585"/>
        <v>1205.9614692653672</v>
      </c>
      <c r="F9350" s="4">
        <f t="shared" si="586"/>
        <v>1.0343282366723137</v>
      </c>
      <c r="G9350" s="7">
        <f t="shared" si="588"/>
        <v>9</v>
      </c>
    </row>
    <row r="9351" spans="1:7" x14ac:dyDescent="0.3">
      <c r="A9351" s="4">
        <v>934.8</v>
      </c>
      <c r="B9351" s="4">
        <v>1244.1600000000001</v>
      </c>
      <c r="C9351" s="4">
        <v>50.542000000000002</v>
      </c>
      <c r="D9351" s="4">
        <f t="shared" si="587"/>
        <v>842.36666666666667</v>
      </c>
      <c r="E9351" s="4">
        <f t="shared" si="585"/>
        <v>1206.8449575212394</v>
      </c>
      <c r="F9351" s="4">
        <f t="shared" si="586"/>
        <v>1.0309194998464448</v>
      </c>
      <c r="G9351" s="7">
        <f t="shared" si="588"/>
        <v>9</v>
      </c>
    </row>
    <row r="9352" spans="1:7" x14ac:dyDescent="0.3">
      <c r="A9352" s="4">
        <v>934.9</v>
      </c>
      <c r="B9352" s="4">
        <v>1247.68</v>
      </c>
      <c r="C9352" s="4">
        <v>50.542000000000002</v>
      </c>
      <c r="D9352" s="4">
        <f t="shared" si="587"/>
        <v>842.36666666666667</v>
      </c>
      <c r="E9352" s="4">
        <f t="shared" si="585"/>
        <v>1206.8449575212394</v>
      </c>
      <c r="F9352" s="4">
        <f t="shared" si="586"/>
        <v>1.0338361959622655</v>
      </c>
      <c r="G9352" s="7">
        <f t="shared" si="588"/>
        <v>9</v>
      </c>
    </row>
    <row r="9353" spans="1:7" x14ac:dyDescent="0.3">
      <c r="A9353" s="4">
        <v>935</v>
      </c>
      <c r="B9353" s="4">
        <v>1242.72</v>
      </c>
      <c r="C9353" s="4">
        <v>50.523499999999999</v>
      </c>
      <c r="D9353" s="4">
        <f t="shared" si="587"/>
        <v>842.05833333333328</v>
      </c>
      <c r="E9353" s="4">
        <f t="shared" si="585"/>
        <v>1206.4032133933033</v>
      </c>
      <c r="F9353" s="4">
        <f t="shared" si="586"/>
        <v>1.0301033569900291</v>
      </c>
      <c r="G9353" s="7">
        <f t="shared" si="588"/>
        <v>9</v>
      </c>
    </row>
    <row r="9354" spans="1:7" x14ac:dyDescent="0.3">
      <c r="A9354" s="4">
        <v>935.1</v>
      </c>
      <c r="B9354" s="4">
        <v>1249.5999999999999</v>
      </c>
      <c r="C9354" s="4">
        <v>50.523499999999999</v>
      </c>
      <c r="D9354" s="4">
        <f t="shared" si="587"/>
        <v>842.05833333333328</v>
      </c>
      <c r="E9354" s="4">
        <f t="shared" si="585"/>
        <v>1206.4032133933033</v>
      </c>
      <c r="F9354" s="4">
        <f t="shared" si="586"/>
        <v>1.0358062595715367</v>
      </c>
      <c r="G9354" s="7">
        <f t="shared" si="588"/>
        <v>9</v>
      </c>
    </row>
    <row r="9355" spans="1:7" x14ac:dyDescent="0.3">
      <c r="A9355" s="4">
        <v>935.2</v>
      </c>
      <c r="B9355" s="4">
        <v>1243.04</v>
      </c>
      <c r="C9355" s="4">
        <v>50.542000000000002</v>
      </c>
      <c r="D9355" s="4">
        <f t="shared" si="587"/>
        <v>842.36666666666667</v>
      </c>
      <c r="E9355" s="4">
        <f t="shared" si="585"/>
        <v>1206.8449575212394</v>
      </c>
      <c r="F9355" s="4">
        <f t="shared" si="586"/>
        <v>1.029991460173229</v>
      </c>
      <c r="G9355" s="7">
        <f t="shared" si="588"/>
        <v>9</v>
      </c>
    </row>
    <row r="9356" spans="1:7" x14ac:dyDescent="0.3">
      <c r="A9356" s="4">
        <v>935.3</v>
      </c>
      <c r="B9356" s="4">
        <v>1245.5999999999999</v>
      </c>
      <c r="C9356" s="4">
        <v>50.542000000000002</v>
      </c>
      <c r="D9356" s="4">
        <f t="shared" si="587"/>
        <v>842.36666666666667</v>
      </c>
      <c r="E9356" s="4">
        <f t="shared" si="585"/>
        <v>1206.8449575212394</v>
      </c>
      <c r="F9356" s="4">
        <f t="shared" si="586"/>
        <v>1.0321126937120078</v>
      </c>
      <c r="G9356" s="7">
        <f t="shared" si="588"/>
        <v>9</v>
      </c>
    </row>
    <row r="9357" spans="1:7" x14ac:dyDescent="0.3">
      <c r="A9357" s="4">
        <v>935.4</v>
      </c>
      <c r="B9357" s="4">
        <v>1253.28</v>
      </c>
      <c r="C9357" s="4">
        <v>50.560499999999998</v>
      </c>
      <c r="D9357" s="4">
        <f t="shared" si="587"/>
        <v>842.67499999999995</v>
      </c>
      <c r="E9357" s="4">
        <f t="shared" si="585"/>
        <v>1207.2867016491753</v>
      </c>
      <c r="F9357" s="4">
        <f t="shared" si="586"/>
        <v>1.0380964176015499</v>
      </c>
      <c r="G9357" s="7">
        <f t="shared" si="588"/>
        <v>9</v>
      </c>
    </row>
    <row r="9358" spans="1:7" x14ac:dyDescent="0.3">
      <c r="A9358" s="4">
        <v>935.5</v>
      </c>
      <c r="B9358" s="4">
        <v>1246.8800000000001</v>
      </c>
      <c r="C9358" s="4">
        <v>50.560499999999998</v>
      </c>
      <c r="D9358" s="4">
        <f t="shared" si="587"/>
        <v>842.67499999999995</v>
      </c>
      <c r="E9358" s="4">
        <f t="shared" si="585"/>
        <v>1207.2867016491753</v>
      </c>
      <c r="F9358" s="4">
        <f t="shared" si="586"/>
        <v>1.0327952741438631</v>
      </c>
      <c r="G9358" s="7">
        <f t="shared" si="588"/>
        <v>9</v>
      </c>
    </row>
    <row r="9359" spans="1:7" x14ac:dyDescent="0.3">
      <c r="A9359" s="4">
        <v>935.6</v>
      </c>
      <c r="B9359" s="4">
        <v>1247.3599999999999</v>
      </c>
      <c r="C9359" s="4">
        <v>50.579000000000001</v>
      </c>
      <c r="D9359" s="4">
        <f t="shared" si="587"/>
        <v>842.98333333333335</v>
      </c>
      <c r="E9359" s="4">
        <f t="shared" si="585"/>
        <v>1207.7284457771113</v>
      </c>
      <c r="F9359" s="4">
        <f t="shared" si="586"/>
        <v>1.0328149546874237</v>
      </c>
      <c r="G9359" s="7">
        <f t="shared" si="588"/>
        <v>9</v>
      </c>
    </row>
    <row r="9360" spans="1:7" x14ac:dyDescent="0.3">
      <c r="A9360" s="4">
        <v>935.7</v>
      </c>
      <c r="B9360" s="4">
        <v>1243.04</v>
      </c>
      <c r="C9360" s="4">
        <v>50.579000000000001</v>
      </c>
      <c r="D9360" s="4">
        <f t="shared" si="587"/>
        <v>842.98333333333335</v>
      </c>
      <c r="E9360" s="4">
        <f t="shared" si="585"/>
        <v>1207.7284457771113</v>
      </c>
      <c r="F9360" s="4">
        <f t="shared" si="586"/>
        <v>1.029237991658106</v>
      </c>
      <c r="G9360" s="7">
        <f t="shared" si="588"/>
        <v>9</v>
      </c>
    </row>
    <row r="9361" spans="1:7" x14ac:dyDescent="0.3">
      <c r="A9361" s="4">
        <v>935.8</v>
      </c>
      <c r="B9361" s="4">
        <v>1241.1199999999999</v>
      </c>
      <c r="C9361" s="4">
        <v>50.209000000000003</v>
      </c>
      <c r="D9361" s="4">
        <f t="shared" si="587"/>
        <v>836.81666666666672</v>
      </c>
      <c r="E9361" s="4">
        <f t="shared" si="585"/>
        <v>1198.8935632183907</v>
      </c>
      <c r="F9361" s="4">
        <f t="shared" si="586"/>
        <v>1.0352211723184614</v>
      </c>
      <c r="G9361" s="7">
        <f t="shared" si="588"/>
        <v>9</v>
      </c>
    </row>
    <row r="9362" spans="1:7" x14ac:dyDescent="0.3">
      <c r="A9362" s="4">
        <v>935.9</v>
      </c>
      <c r="B9362" s="4">
        <v>1249.92</v>
      </c>
      <c r="C9362" s="4">
        <v>50.209000000000003</v>
      </c>
      <c r="D9362" s="4">
        <f t="shared" si="587"/>
        <v>836.81666666666672</v>
      </c>
      <c r="E9362" s="4">
        <f t="shared" si="585"/>
        <v>1198.8935632183907</v>
      </c>
      <c r="F9362" s="4">
        <f t="shared" si="586"/>
        <v>1.0425612734500223</v>
      </c>
      <c r="G9362" s="7">
        <f t="shared" si="588"/>
        <v>9</v>
      </c>
    </row>
    <row r="9363" spans="1:7" x14ac:dyDescent="0.3">
      <c r="A9363" s="4">
        <v>936</v>
      </c>
      <c r="B9363" s="4">
        <v>1242.56</v>
      </c>
      <c r="C9363" s="4">
        <v>50.560499999999998</v>
      </c>
      <c r="D9363" s="4">
        <f t="shared" si="587"/>
        <v>842.67499999999995</v>
      </c>
      <c r="E9363" s="4">
        <f t="shared" si="585"/>
        <v>1207.2867016491753</v>
      </c>
      <c r="F9363" s="4">
        <f t="shared" si="586"/>
        <v>1.0292170023099241</v>
      </c>
      <c r="G9363" s="7">
        <f t="shared" si="588"/>
        <v>9</v>
      </c>
    </row>
    <row r="9364" spans="1:7" x14ac:dyDescent="0.3">
      <c r="A9364" s="4">
        <v>936.1</v>
      </c>
      <c r="B9364" s="4">
        <v>1245.76</v>
      </c>
      <c r="C9364" s="4">
        <v>50.560499999999998</v>
      </c>
      <c r="D9364" s="4">
        <f t="shared" si="587"/>
        <v>842.67499999999995</v>
      </c>
      <c r="E9364" s="4">
        <f t="shared" si="585"/>
        <v>1207.2867016491753</v>
      </c>
      <c r="F9364" s="4">
        <f t="shared" si="586"/>
        <v>1.0318675740387677</v>
      </c>
      <c r="G9364" s="7">
        <f t="shared" si="588"/>
        <v>9</v>
      </c>
    </row>
    <row r="9365" spans="1:7" x14ac:dyDescent="0.3">
      <c r="A9365" s="4">
        <v>936.2</v>
      </c>
      <c r="B9365" s="4">
        <v>1244.8</v>
      </c>
      <c r="C9365" s="4">
        <v>50.505000000000003</v>
      </c>
      <c r="D9365" s="4">
        <f t="shared" si="587"/>
        <v>841.75</v>
      </c>
      <c r="E9365" s="4">
        <f t="shared" si="585"/>
        <v>1205.9614692653672</v>
      </c>
      <c r="F9365" s="4">
        <f t="shared" si="586"/>
        <v>1.0322054491162904</v>
      </c>
      <c r="G9365" s="7">
        <f t="shared" si="588"/>
        <v>9</v>
      </c>
    </row>
    <row r="9366" spans="1:7" x14ac:dyDescent="0.3">
      <c r="A9366" s="4">
        <v>936.3</v>
      </c>
      <c r="B9366" s="4">
        <v>1244.6400000000001</v>
      </c>
      <c r="C9366" s="4">
        <v>50.505000000000003</v>
      </c>
      <c r="D9366" s="4">
        <f t="shared" si="587"/>
        <v>841.75</v>
      </c>
      <c r="E9366" s="4">
        <f t="shared" si="585"/>
        <v>1205.9614692653672</v>
      </c>
      <c r="F9366" s="4">
        <f t="shared" si="586"/>
        <v>1.0320727748940393</v>
      </c>
      <c r="G9366" s="7">
        <f t="shared" si="588"/>
        <v>9</v>
      </c>
    </row>
    <row r="9367" spans="1:7" x14ac:dyDescent="0.3">
      <c r="A9367" s="4">
        <v>936.4</v>
      </c>
      <c r="B9367" s="4">
        <v>1243.52</v>
      </c>
      <c r="C9367" s="4">
        <v>50.4495</v>
      </c>
      <c r="D9367" s="4">
        <f t="shared" si="587"/>
        <v>840.82500000000005</v>
      </c>
      <c r="E9367" s="4">
        <f t="shared" si="585"/>
        <v>1204.6362368815592</v>
      </c>
      <c r="F9367" s="4">
        <f t="shared" si="586"/>
        <v>1.0322784272363408</v>
      </c>
      <c r="G9367" s="7">
        <f t="shared" si="588"/>
        <v>9</v>
      </c>
    </row>
    <row r="9368" spans="1:7" x14ac:dyDescent="0.3">
      <c r="A9368" s="4">
        <v>936.5</v>
      </c>
      <c r="B9368" s="4">
        <v>1238.24</v>
      </c>
      <c r="C9368" s="4">
        <v>50.4495</v>
      </c>
      <c r="D9368" s="4">
        <f t="shared" si="587"/>
        <v>840.82500000000005</v>
      </c>
      <c r="E9368" s="4">
        <f t="shared" si="585"/>
        <v>1204.6362368815592</v>
      </c>
      <c r="F9368" s="4">
        <f t="shared" si="586"/>
        <v>1.0278953613461197</v>
      </c>
      <c r="G9368" s="7">
        <f t="shared" si="588"/>
        <v>9</v>
      </c>
    </row>
    <row r="9369" spans="1:7" x14ac:dyDescent="0.3">
      <c r="A9369" s="4">
        <v>936.6</v>
      </c>
      <c r="B9369" s="4">
        <v>1255.8399999999999</v>
      </c>
      <c r="C9369" s="4">
        <v>50.523499999999999</v>
      </c>
      <c r="D9369" s="4">
        <f t="shared" si="587"/>
        <v>842.05833333333328</v>
      </c>
      <c r="E9369" s="4">
        <f t="shared" si="585"/>
        <v>1206.4032133933033</v>
      </c>
      <c r="F9369" s="4">
        <f t="shared" si="586"/>
        <v>1.0409786595873229</v>
      </c>
      <c r="G9369" s="7">
        <f t="shared" si="588"/>
        <v>9</v>
      </c>
    </row>
    <row r="9370" spans="1:7" x14ac:dyDescent="0.3">
      <c r="A9370" s="4">
        <v>936.7</v>
      </c>
      <c r="B9370" s="4">
        <v>1243.52</v>
      </c>
      <c r="C9370" s="4">
        <v>50.523499999999999</v>
      </c>
      <c r="D9370" s="4">
        <f t="shared" si="587"/>
        <v>842.05833333333328</v>
      </c>
      <c r="E9370" s="4">
        <f t="shared" si="585"/>
        <v>1206.4032133933033</v>
      </c>
      <c r="F9370" s="4">
        <f t="shared" si="586"/>
        <v>1.0307664851971809</v>
      </c>
      <c r="G9370" s="7">
        <f t="shared" si="588"/>
        <v>9</v>
      </c>
    </row>
    <row r="9371" spans="1:7" x14ac:dyDescent="0.3">
      <c r="A9371" s="4">
        <v>936.8</v>
      </c>
      <c r="B9371" s="4">
        <v>1239.3599999999999</v>
      </c>
      <c r="C9371" s="4">
        <v>50.024000000000001</v>
      </c>
      <c r="D9371" s="4">
        <f t="shared" si="587"/>
        <v>833.73333333333335</v>
      </c>
      <c r="E9371" s="4">
        <f t="shared" si="585"/>
        <v>1194.4761219390305</v>
      </c>
      <c r="F9371" s="4">
        <f t="shared" si="586"/>
        <v>1.0375762036901233</v>
      </c>
      <c r="G9371" s="7">
        <f t="shared" si="588"/>
        <v>9</v>
      </c>
    </row>
    <row r="9372" spans="1:7" x14ac:dyDescent="0.3">
      <c r="A9372" s="4">
        <v>936.9</v>
      </c>
      <c r="B9372" s="4">
        <v>1231.04</v>
      </c>
      <c r="C9372" s="4">
        <v>50.024000000000001</v>
      </c>
      <c r="D9372" s="4">
        <f t="shared" si="587"/>
        <v>833.73333333333335</v>
      </c>
      <c r="E9372" s="4">
        <f t="shared" si="585"/>
        <v>1194.4761219390305</v>
      </c>
      <c r="F9372" s="4">
        <f t="shared" si="586"/>
        <v>1.030610807021922</v>
      </c>
      <c r="G9372" s="7">
        <f t="shared" si="588"/>
        <v>9</v>
      </c>
    </row>
    <row r="9373" spans="1:7" x14ac:dyDescent="0.3">
      <c r="A9373" s="4">
        <v>937</v>
      </c>
      <c r="B9373" s="4">
        <v>1256.8</v>
      </c>
      <c r="C9373" s="4">
        <v>50.542000000000002</v>
      </c>
      <c r="D9373" s="4">
        <f t="shared" si="587"/>
        <v>842.36666666666667</v>
      </c>
      <c r="E9373" s="4">
        <f t="shared" si="585"/>
        <v>1206.8449575212394</v>
      </c>
      <c r="F9373" s="4">
        <f t="shared" si="586"/>
        <v>1.0413930904441646</v>
      </c>
      <c r="G9373" s="7">
        <f t="shared" si="588"/>
        <v>9</v>
      </c>
    </row>
    <row r="9374" spans="1:7" x14ac:dyDescent="0.3">
      <c r="A9374" s="4">
        <v>937.1</v>
      </c>
      <c r="B9374" s="4">
        <v>1258.56</v>
      </c>
      <c r="C9374" s="4">
        <v>50.542000000000002</v>
      </c>
      <c r="D9374" s="4">
        <f t="shared" si="587"/>
        <v>842.36666666666667</v>
      </c>
      <c r="E9374" s="4">
        <f t="shared" si="585"/>
        <v>1206.8449575212394</v>
      </c>
      <c r="F9374" s="4">
        <f t="shared" si="586"/>
        <v>1.0428514385020748</v>
      </c>
      <c r="G9374" s="7">
        <f t="shared" si="588"/>
        <v>9</v>
      </c>
    </row>
    <row r="9375" spans="1:7" x14ac:dyDescent="0.3">
      <c r="A9375" s="4">
        <v>937.2</v>
      </c>
      <c r="B9375" s="4">
        <v>1233.5999999999999</v>
      </c>
      <c r="C9375" s="4">
        <v>50.523499999999999</v>
      </c>
      <c r="D9375" s="4">
        <f t="shared" si="587"/>
        <v>842.05833333333328</v>
      </c>
      <c r="E9375" s="4">
        <f t="shared" si="585"/>
        <v>1206.4032133933033</v>
      </c>
      <c r="F9375" s="4">
        <f t="shared" si="586"/>
        <v>1.0225436954284952</v>
      </c>
      <c r="G9375" s="7">
        <f t="shared" si="588"/>
        <v>9</v>
      </c>
    </row>
    <row r="9376" spans="1:7" x14ac:dyDescent="0.3">
      <c r="A9376" s="4">
        <v>937.3</v>
      </c>
      <c r="B9376" s="4">
        <v>1240.1600000000001</v>
      </c>
      <c r="C9376" s="4">
        <v>50.523499999999999</v>
      </c>
      <c r="D9376" s="4">
        <f t="shared" si="587"/>
        <v>842.05833333333328</v>
      </c>
      <c r="E9376" s="4">
        <f t="shared" si="585"/>
        <v>1206.4032133933033</v>
      </c>
      <c r="F9376" s="4">
        <f t="shared" si="586"/>
        <v>1.0279813467271424</v>
      </c>
      <c r="G9376" s="7">
        <f t="shared" si="588"/>
        <v>9</v>
      </c>
    </row>
    <row r="9377" spans="1:7" x14ac:dyDescent="0.3">
      <c r="A9377" s="4">
        <v>937.4</v>
      </c>
      <c r="B9377" s="4">
        <v>1244.6400000000001</v>
      </c>
      <c r="C9377" s="4">
        <v>50.412500000000001</v>
      </c>
      <c r="D9377" s="4">
        <f t="shared" si="587"/>
        <v>840.20833333333337</v>
      </c>
      <c r="E9377" s="4">
        <f t="shared" si="585"/>
        <v>1203.7527486256872</v>
      </c>
      <c r="F9377" s="4">
        <f t="shared" si="586"/>
        <v>1.0339664864076061</v>
      </c>
      <c r="G9377" s="7">
        <f t="shared" si="588"/>
        <v>9</v>
      </c>
    </row>
    <row r="9378" spans="1:7" x14ac:dyDescent="0.3">
      <c r="A9378" s="4">
        <v>937.5</v>
      </c>
      <c r="B9378" s="4">
        <v>1245.1199999999999</v>
      </c>
      <c r="C9378" s="4">
        <v>50.412500000000001</v>
      </c>
      <c r="D9378" s="4">
        <f t="shared" si="587"/>
        <v>840.20833333333337</v>
      </c>
      <c r="E9378" s="4">
        <f t="shared" si="585"/>
        <v>1203.7527486256872</v>
      </c>
      <c r="F9378" s="4">
        <f t="shared" si="586"/>
        <v>1.03436523939118</v>
      </c>
      <c r="G9378" s="7">
        <f t="shared" si="588"/>
        <v>9</v>
      </c>
    </row>
    <row r="9379" spans="1:7" x14ac:dyDescent="0.3">
      <c r="A9379" s="4">
        <v>937.6</v>
      </c>
      <c r="B9379" s="4">
        <v>1239.8399999999999</v>
      </c>
      <c r="C9379" s="4">
        <v>50.523499999999999</v>
      </c>
      <c r="D9379" s="4">
        <f t="shared" si="587"/>
        <v>842.05833333333328</v>
      </c>
      <c r="E9379" s="4">
        <f t="shared" si="585"/>
        <v>1206.4032133933033</v>
      </c>
      <c r="F9379" s="4">
        <f t="shared" si="586"/>
        <v>1.0277160954442814</v>
      </c>
      <c r="G9379" s="7">
        <f t="shared" si="588"/>
        <v>9</v>
      </c>
    </row>
    <row r="9380" spans="1:7" x14ac:dyDescent="0.3">
      <c r="A9380" s="4">
        <v>937.7</v>
      </c>
      <c r="B9380" s="4">
        <v>1245.28</v>
      </c>
      <c r="C9380" s="4">
        <v>50.523499999999999</v>
      </c>
      <c r="D9380" s="4">
        <f t="shared" si="587"/>
        <v>842.05833333333328</v>
      </c>
      <c r="E9380" s="4">
        <f t="shared" si="585"/>
        <v>1206.4032133933033</v>
      </c>
      <c r="F9380" s="4">
        <f t="shared" si="586"/>
        <v>1.0322253672529156</v>
      </c>
      <c r="G9380" s="7">
        <f t="shared" si="588"/>
        <v>9</v>
      </c>
    </row>
    <row r="9381" spans="1:7" x14ac:dyDescent="0.3">
      <c r="A9381" s="4">
        <v>937.8</v>
      </c>
      <c r="B9381" s="4">
        <v>1243.2</v>
      </c>
      <c r="C9381" s="4">
        <v>50.430999999999997</v>
      </c>
      <c r="D9381" s="4">
        <f t="shared" si="587"/>
        <v>840.51666666666665</v>
      </c>
      <c r="E9381" s="4">
        <f t="shared" si="585"/>
        <v>1204.1944927536231</v>
      </c>
      <c r="F9381" s="4">
        <f t="shared" si="586"/>
        <v>1.0323913682391814</v>
      </c>
      <c r="G9381" s="7">
        <f t="shared" si="588"/>
        <v>9</v>
      </c>
    </row>
    <row r="9382" spans="1:7" x14ac:dyDescent="0.3">
      <c r="A9382" s="4">
        <v>937.9</v>
      </c>
      <c r="B9382" s="4">
        <v>1246.56</v>
      </c>
      <c r="C9382" s="4">
        <v>50.430999999999997</v>
      </c>
      <c r="D9382" s="4">
        <f t="shared" si="587"/>
        <v>840.51666666666665</v>
      </c>
      <c r="E9382" s="4">
        <f t="shared" si="585"/>
        <v>1204.1944927536231</v>
      </c>
      <c r="F9382" s="4">
        <f t="shared" si="586"/>
        <v>1.0351816151803683</v>
      </c>
      <c r="G9382" s="7">
        <f t="shared" si="588"/>
        <v>9</v>
      </c>
    </row>
    <row r="9383" spans="1:7" x14ac:dyDescent="0.3">
      <c r="A9383" s="4">
        <v>938</v>
      </c>
      <c r="B9383" s="4">
        <v>1242.4000000000001</v>
      </c>
      <c r="C9383" s="4">
        <v>50.486499999999999</v>
      </c>
      <c r="D9383" s="4">
        <f t="shared" si="587"/>
        <v>841.44166666666672</v>
      </c>
      <c r="E9383" s="4">
        <f t="shared" si="585"/>
        <v>1205.5197251374314</v>
      </c>
      <c r="F9383" s="4">
        <f t="shared" si="586"/>
        <v>1.0305928423181665</v>
      </c>
      <c r="G9383" s="7">
        <f t="shared" si="588"/>
        <v>9</v>
      </c>
    </row>
    <row r="9384" spans="1:7" x14ac:dyDescent="0.3">
      <c r="A9384" s="4">
        <v>938.1</v>
      </c>
      <c r="B9384" s="4">
        <v>1245.44</v>
      </c>
      <c r="C9384" s="4">
        <v>50.486499999999999</v>
      </c>
      <c r="D9384" s="4">
        <f t="shared" si="587"/>
        <v>841.44166666666672</v>
      </c>
      <c r="E9384" s="4">
        <f t="shared" si="585"/>
        <v>1205.5197251374314</v>
      </c>
      <c r="F9384" s="4">
        <f t="shared" si="586"/>
        <v>1.0331145762530081</v>
      </c>
      <c r="G9384" s="7">
        <f t="shared" si="588"/>
        <v>9</v>
      </c>
    </row>
    <row r="9385" spans="1:7" x14ac:dyDescent="0.3">
      <c r="A9385" s="4">
        <v>938.2</v>
      </c>
      <c r="B9385" s="4">
        <v>1244.48</v>
      </c>
      <c r="C9385" s="4">
        <v>50.412500000000001</v>
      </c>
      <c r="D9385" s="4">
        <f t="shared" si="587"/>
        <v>840.20833333333337</v>
      </c>
      <c r="E9385" s="4">
        <f t="shared" si="585"/>
        <v>1203.7527486256872</v>
      </c>
      <c r="F9385" s="4">
        <f t="shared" si="586"/>
        <v>1.0338335687464146</v>
      </c>
      <c r="G9385" s="7">
        <f t="shared" si="588"/>
        <v>9</v>
      </c>
    </row>
    <row r="9386" spans="1:7" x14ac:dyDescent="0.3">
      <c r="A9386" s="4">
        <v>938.3</v>
      </c>
      <c r="B9386" s="4">
        <v>1241.44</v>
      </c>
      <c r="C9386" s="4">
        <v>50.412500000000001</v>
      </c>
      <c r="D9386" s="4">
        <f t="shared" si="587"/>
        <v>840.20833333333337</v>
      </c>
      <c r="E9386" s="4">
        <f t="shared" si="585"/>
        <v>1203.7527486256872</v>
      </c>
      <c r="F9386" s="4">
        <f t="shared" si="586"/>
        <v>1.0313081331837788</v>
      </c>
      <c r="G9386" s="7">
        <f t="shared" si="588"/>
        <v>9</v>
      </c>
    </row>
    <row r="9387" spans="1:7" x14ac:dyDescent="0.3">
      <c r="A9387" s="4">
        <v>938.4</v>
      </c>
      <c r="B9387" s="4">
        <v>1245.28</v>
      </c>
      <c r="C9387" s="4">
        <v>50.375500000000002</v>
      </c>
      <c r="D9387" s="4">
        <f t="shared" si="587"/>
        <v>839.5916666666667</v>
      </c>
      <c r="E9387" s="4">
        <f t="shared" si="585"/>
        <v>1202.869260369815</v>
      </c>
      <c r="F9387" s="4">
        <f t="shared" si="586"/>
        <v>1.03525797942259</v>
      </c>
      <c r="G9387" s="7">
        <f t="shared" si="588"/>
        <v>9</v>
      </c>
    </row>
    <row r="9388" spans="1:7" x14ac:dyDescent="0.3">
      <c r="A9388" s="4">
        <v>938.5</v>
      </c>
      <c r="B9388" s="4">
        <v>1239.52</v>
      </c>
      <c r="C9388" s="4">
        <v>50.375500000000002</v>
      </c>
      <c r="D9388" s="4">
        <f t="shared" si="587"/>
        <v>839.5916666666667</v>
      </c>
      <c r="E9388" s="4">
        <f t="shared" si="585"/>
        <v>1202.869260369815</v>
      </c>
      <c r="F9388" s="4">
        <f t="shared" si="586"/>
        <v>1.0304694290873448</v>
      </c>
      <c r="G9388" s="7">
        <f t="shared" si="588"/>
        <v>9</v>
      </c>
    </row>
    <row r="9389" spans="1:7" x14ac:dyDescent="0.3">
      <c r="A9389" s="4">
        <v>938.6</v>
      </c>
      <c r="B9389" s="4">
        <v>1245.28</v>
      </c>
      <c r="C9389" s="4">
        <v>50.301499999999997</v>
      </c>
      <c r="D9389" s="4">
        <f t="shared" si="587"/>
        <v>838.35833333333335</v>
      </c>
      <c r="E9389" s="4">
        <f t="shared" si="585"/>
        <v>1201.1022838580709</v>
      </c>
      <c r="F9389" s="4">
        <f t="shared" si="586"/>
        <v>1.0367809775534065</v>
      </c>
      <c r="G9389" s="7">
        <f t="shared" si="588"/>
        <v>9</v>
      </c>
    </row>
    <row r="9390" spans="1:7" x14ac:dyDescent="0.3">
      <c r="A9390" s="4">
        <v>938.7</v>
      </c>
      <c r="B9390" s="4">
        <v>1241.1199999999999</v>
      </c>
      <c r="C9390" s="4">
        <v>50.301499999999997</v>
      </c>
      <c r="D9390" s="4">
        <f t="shared" si="587"/>
        <v>838.35833333333335</v>
      </c>
      <c r="E9390" s="4">
        <f t="shared" si="585"/>
        <v>1201.1022838580709</v>
      </c>
      <c r="F9390" s="4">
        <f t="shared" si="586"/>
        <v>1.0333174923399426</v>
      </c>
      <c r="G9390" s="7">
        <f t="shared" si="588"/>
        <v>9</v>
      </c>
    </row>
    <row r="9391" spans="1:7" x14ac:dyDescent="0.3">
      <c r="A9391" s="4">
        <v>938.8</v>
      </c>
      <c r="B9391" s="4">
        <v>1239.2</v>
      </c>
      <c r="C9391" s="4">
        <v>50.32</v>
      </c>
      <c r="D9391" s="4">
        <f t="shared" si="587"/>
        <v>838.66666666666663</v>
      </c>
      <c r="E9391" s="4">
        <f t="shared" si="585"/>
        <v>1201.5440279860068</v>
      </c>
      <c r="F9391" s="4">
        <f t="shared" si="586"/>
        <v>1.0313396522615248</v>
      </c>
      <c r="G9391" s="7">
        <f t="shared" si="588"/>
        <v>9</v>
      </c>
    </row>
    <row r="9392" spans="1:7" x14ac:dyDescent="0.3">
      <c r="A9392" s="4">
        <v>938.9</v>
      </c>
      <c r="B9392" s="4">
        <v>1242.8800000000001</v>
      </c>
      <c r="C9392" s="4">
        <v>50.32</v>
      </c>
      <c r="D9392" s="4">
        <f t="shared" si="587"/>
        <v>838.66666666666663</v>
      </c>
      <c r="E9392" s="4">
        <f t="shared" si="585"/>
        <v>1201.5440279860068</v>
      </c>
      <c r="F9392" s="4">
        <f t="shared" si="586"/>
        <v>1.0344023781494545</v>
      </c>
      <c r="G9392" s="7">
        <f t="shared" si="588"/>
        <v>9</v>
      </c>
    </row>
    <row r="9393" spans="1:7" x14ac:dyDescent="0.3">
      <c r="A9393" s="4">
        <v>939</v>
      </c>
      <c r="B9393" s="4">
        <v>1238.08</v>
      </c>
      <c r="C9393" s="4">
        <v>50.246000000000002</v>
      </c>
      <c r="D9393" s="4">
        <f t="shared" si="587"/>
        <v>837.43333333333328</v>
      </c>
      <c r="E9393" s="4">
        <f t="shared" si="585"/>
        <v>1199.7770514742629</v>
      </c>
      <c r="F9393" s="4">
        <f t="shared" si="586"/>
        <v>1.0319250551414292</v>
      </c>
      <c r="G9393" s="7">
        <f t="shared" si="588"/>
        <v>9</v>
      </c>
    </row>
    <row r="9394" spans="1:7" x14ac:dyDescent="0.3">
      <c r="A9394" s="4">
        <v>939.1</v>
      </c>
      <c r="B9394" s="4">
        <v>1239.52</v>
      </c>
      <c r="C9394" s="4">
        <v>50.246000000000002</v>
      </c>
      <c r="D9394" s="4">
        <f t="shared" si="587"/>
        <v>837.43333333333328</v>
      </c>
      <c r="E9394" s="4">
        <f t="shared" si="585"/>
        <v>1199.7770514742629</v>
      </c>
      <c r="F9394" s="4">
        <f t="shared" si="586"/>
        <v>1.0331252781313842</v>
      </c>
      <c r="G9394" s="7">
        <f t="shared" si="588"/>
        <v>9</v>
      </c>
    </row>
    <row r="9395" spans="1:7" x14ac:dyDescent="0.3">
      <c r="A9395" s="4">
        <v>939.2</v>
      </c>
      <c r="B9395" s="4">
        <v>1240.48</v>
      </c>
      <c r="C9395" s="4">
        <v>50.264499999999998</v>
      </c>
      <c r="D9395" s="4">
        <f t="shared" si="587"/>
        <v>837.74166666666667</v>
      </c>
      <c r="E9395" s="4">
        <f t="shared" si="585"/>
        <v>1200.2187956021987</v>
      </c>
      <c r="F9395" s="4">
        <f t="shared" si="586"/>
        <v>1.0335448874366282</v>
      </c>
      <c r="G9395" s="7">
        <f t="shared" si="588"/>
        <v>9</v>
      </c>
    </row>
    <row r="9396" spans="1:7" x14ac:dyDescent="0.3">
      <c r="A9396" s="4">
        <v>939.3</v>
      </c>
      <c r="B9396" s="4">
        <v>1241.92</v>
      </c>
      <c r="C9396" s="4">
        <v>50.264499999999998</v>
      </c>
      <c r="D9396" s="4">
        <f t="shared" si="587"/>
        <v>837.74166666666667</v>
      </c>
      <c r="E9396" s="4">
        <f t="shared" si="585"/>
        <v>1200.2187956021987</v>
      </c>
      <c r="F9396" s="4">
        <f t="shared" si="586"/>
        <v>1.0347446686809119</v>
      </c>
      <c r="G9396" s="7">
        <f t="shared" si="588"/>
        <v>9</v>
      </c>
    </row>
    <row r="9397" spans="1:7" x14ac:dyDescent="0.3">
      <c r="A9397" s="4">
        <v>939.4</v>
      </c>
      <c r="B9397" s="4">
        <v>1239.3599999999999</v>
      </c>
      <c r="C9397" s="4">
        <v>50.246000000000002</v>
      </c>
      <c r="D9397" s="4">
        <f t="shared" si="587"/>
        <v>837.43333333333328</v>
      </c>
      <c r="E9397" s="4">
        <f t="shared" si="585"/>
        <v>1199.7770514742629</v>
      </c>
      <c r="F9397" s="4">
        <f t="shared" si="586"/>
        <v>1.0329919200213893</v>
      </c>
      <c r="G9397" s="7">
        <f t="shared" si="588"/>
        <v>9</v>
      </c>
    </row>
    <row r="9398" spans="1:7" x14ac:dyDescent="0.3">
      <c r="A9398" s="4">
        <v>939.5</v>
      </c>
      <c r="B9398" s="4">
        <v>1240.48</v>
      </c>
      <c r="C9398" s="4">
        <v>50.246000000000002</v>
      </c>
      <c r="D9398" s="4">
        <f t="shared" si="587"/>
        <v>837.43333333333328</v>
      </c>
      <c r="E9398" s="4">
        <f t="shared" si="585"/>
        <v>1199.7770514742629</v>
      </c>
      <c r="F9398" s="4">
        <f t="shared" si="586"/>
        <v>1.0339254267913545</v>
      </c>
      <c r="G9398" s="7">
        <f t="shared" si="588"/>
        <v>9</v>
      </c>
    </row>
    <row r="9399" spans="1:7" x14ac:dyDescent="0.3">
      <c r="A9399" s="4">
        <v>939.6</v>
      </c>
      <c r="B9399" s="4">
        <v>1245.92</v>
      </c>
      <c r="C9399" s="4">
        <v>50.246000000000002</v>
      </c>
      <c r="D9399" s="4">
        <f t="shared" si="587"/>
        <v>837.43333333333328</v>
      </c>
      <c r="E9399" s="4">
        <f t="shared" si="585"/>
        <v>1199.7770514742629</v>
      </c>
      <c r="F9399" s="4">
        <f t="shared" si="586"/>
        <v>1.038459602531185</v>
      </c>
      <c r="G9399" s="7">
        <f t="shared" si="588"/>
        <v>9</v>
      </c>
    </row>
    <row r="9400" spans="1:7" x14ac:dyDescent="0.3">
      <c r="A9400" s="4">
        <v>939.7</v>
      </c>
      <c r="B9400" s="4">
        <v>1242.08</v>
      </c>
      <c r="C9400" s="4">
        <v>50.246000000000002</v>
      </c>
      <c r="D9400" s="4">
        <f t="shared" si="587"/>
        <v>837.43333333333328</v>
      </c>
      <c r="E9400" s="4">
        <f t="shared" si="585"/>
        <v>1199.7770514742629</v>
      </c>
      <c r="F9400" s="4">
        <f t="shared" si="586"/>
        <v>1.0352590078913044</v>
      </c>
      <c r="G9400" s="7">
        <f t="shared" si="588"/>
        <v>9</v>
      </c>
    </row>
    <row r="9401" spans="1:7" x14ac:dyDescent="0.3">
      <c r="A9401" s="4">
        <v>939.8</v>
      </c>
      <c r="B9401" s="4">
        <v>1241.92</v>
      </c>
      <c r="C9401" s="4">
        <v>50.209000000000003</v>
      </c>
      <c r="D9401" s="4">
        <f t="shared" si="587"/>
        <v>836.81666666666672</v>
      </c>
      <c r="E9401" s="4">
        <f t="shared" si="585"/>
        <v>1198.8935632183907</v>
      </c>
      <c r="F9401" s="4">
        <f t="shared" si="586"/>
        <v>1.0358884542395126</v>
      </c>
      <c r="G9401" s="7">
        <f t="shared" si="588"/>
        <v>9</v>
      </c>
    </row>
    <row r="9402" spans="1:7" x14ac:dyDescent="0.3">
      <c r="A9402" s="4">
        <v>939.9</v>
      </c>
      <c r="B9402" s="4">
        <v>1241.92</v>
      </c>
      <c r="C9402" s="4">
        <v>50.209000000000003</v>
      </c>
      <c r="D9402" s="4">
        <f t="shared" si="587"/>
        <v>836.81666666666672</v>
      </c>
      <c r="E9402" s="4">
        <f t="shared" si="585"/>
        <v>1198.8935632183907</v>
      </c>
      <c r="F9402" s="4">
        <f t="shared" si="586"/>
        <v>1.0358884542395126</v>
      </c>
      <c r="G9402" s="7">
        <f t="shared" si="588"/>
        <v>9</v>
      </c>
    </row>
    <row r="9403" spans="1:7" x14ac:dyDescent="0.3">
      <c r="A9403" s="4">
        <v>940</v>
      </c>
      <c r="B9403" s="4">
        <v>1242.56</v>
      </c>
      <c r="C9403" s="4">
        <v>50.246000000000002</v>
      </c>
      <c r="D9403" s="4">
        <f t="shared" si="587"/>
        <v>837.43333333333328</v>
      </c>
      <c r="E9403" s="4">
        <f t="shared" si="585"/>
        <v>1199.7770514742629</v>
      </c>
      <c r="F9403" s="4">
        <f t="shared" si="586"/>
        <v>1.0356590822212894</v>
      </c>
      <c r="G9403" s="7">
        <f t="shared" si="588"/>
        <v>9</v>
      </c>
    </row>
    <row r="9404" spans="1:7" x14ac:dyDescent="0.3">
      <c r="A9404" s="4">
        <v>940.1</v>
      </c>
      <c r="B9404" s="4">
        <v>1238.4000000000001</v>
      </c>
      <c r="C9404" s="4">
        <v>50.246000000000002</v>
      </c>
      <c r="D9404" s="4">
        <f t="shared" si="587"/>
        <v>837.43333333333328</v>
      </c>
      <c r="E9404" s="4">
        <f t="shared" si="585"/>
        <v>1199.7770514742629</v>
      </c>
      <c r="F9404" s="4">
        <f t="shared" si="586"/>
        <v>1.0321917713614193</v>
      </c>
      <c r="G9404" s="7">
        <f t="shared" si="588"/>
        <v>9</v>
      </c>
    </row>
    <row r="9405" spans="1:7" x14ac:dyDescent="0.3">
      <c r="A9405" s="4">
        <v>940.2</v>
      </c>
      <c r="B9405" s="4">
        <v>1239.2</v>
      </c>
      <c r="C9405" s="4">
        <v>50.264499999999998</v>
      </c>
      <c r="D9405" s="4">
        <f t="shared" si="587"/>
        <v>837.74166666666667</v>
      </c>
      <c r="E9405" s="4">
        <f t="shared" si="585"/>
        <v>1200.2187956021987</v>
      </c>
      <c r="F9405" s="4">
        <f t="shared" si="586"/>
        <v>1.0324784152194875</v>
      </c>
      <c r="G9405" s="7">
        <f t="shared" si="588"/>
        <v>9</v>
      </c>
    </row>
    <row r="9406" spans="1:7" x14ac:dyDescent="0.3">
      <c r="A9406" s="4">
        <v>940.3</v>
      </c>
      <c r="B9406" s="4">
        <v>1247.3599999999999</v>
      </c>
      <c r="C9406" s="4">
        <v>50.264499999999998</v>
      </c>
      <c r="D9406" s="4">
        <f t="shared" si="587"/>
        <v>837.74166666666667</v>
      </c>
      <c r="E9406" s="4">
        <f t="shared" si="585"/>
        <v>1200.2187956021987</v>
      </c>
      <c r="F9406" s="4">
        <f t="shared" si="586"/>
        <v>1.0392771756037602</v>
      </c>
      <c r="G9406" s="7">
        <f t="shared" si="588"/>
        <v>9</v>
      </c>
    </row>
    <row r="9407" spans="1:7" x14ac:dyDescent="0.3">
      <c r="A9407" s="4">
        <v>940.4</v>
      </c>
      <c r="B9407" s="4">
        <v>1238.72</v>
      </c>
      <c r="C9407" s="4">
        <v>50.246000000000002</v>
      </c>
      <c r="D9407" s="4">
        <f t="shared" si="587"/>
        <v>837.43333333333328</v>
      </c>
      <c r="E9407" s="4">
        <f t="shared" si="585"/>
        <v>1199.7770514742629</v>
      </c>
      <c r="F9407" s="4">
        <f t="shared" si="586"/>
        <v>1.0324584875814093</v>
      </c>
      <c r="G9407" s="7">
        <f t="shared" si="588"/>
        <v>9</v>
      </c>
    </row>
    <row r="9408" spans="1:7" x14ac:dyDescent="0.3">
      <c r="A9408" s="4">
        <v>940.5</v>
      </c>
      <c r="B9408" s="4">
        <v>1244.96</v>
      </c>
      <c r="C9408" s="4">
        <v>50.246000000000002</v>
      </c>
      <c r="D9408" s="4">
        <f t="shared" si="587"/>
        <v>837.43333333333328</v>
      </c>
      <c r="E9408" s="4">
        <f t="shared" si="585"/>
        <v>1199.7770514742629</v>
      </c>
      <c r="F9408" s="4">
        <f t="shared" si="586"/>
        <v>1.0376594538712149</v>
      </c>
      <c r="G9408" s="7">
        <f t="shared" si="588"/>
        <v>9</v>
      </c>
    </row>
    <row r="9409" spans="1:7" x14ac:dyDescent="0.3">
      <c r="A9409" s="4">
        <v>940.6</v>
      </c>
      <c r="B9409" s="4">
        <v>1240.6400000000001</v>
      </c>
      <c r="C9409" s="4">
        <v>50.264499999999998</v>
      </c>
      <c r="D9409" s="4">
        <f t="shared" si="587"/>
        <v>837.74166666666667</v>
      </c>
      <c r="E9409" s="4">
        <f t="shared" si="585"/>
        <v>1200.2187956021987</v>
      </c>
      <c r="F9409" s="4">
        <f t="shared" si="586"/>
        <v>1.0336781964637709</v>
      </c>
      <c r="G9409" s="7">
        <f t="shared" si="588"/>
        <v>9</v>
      </c>
    </row>
    <row r="9410" spans="1:7" x14ac:dyDescent="0.3">
      <c r="A9410" s="4">
        <v>940.7</v>
      </c>
      <c r="B9410" s="4">
        <v>1246.24</v>
      </c>
      <c r="C9410" s="4">
        <v>50.264499999999998</v>
      </c>
      <c r="D9410" s="4">
        <f t="shared" si="587"/>
        <v>837.74166666666667</v>
      </c>
      <c r="E9410" s="4">
        <f t="shared" si="585"/>
        <v>1200.2187956021987</v>
      </c>
      <c r="F9410" s="4">
        <f t="shared" si="586"/>
        <v>1.0383440124137622</v>
      </c>
      <c r="G9410" s="7">
        <f t="shared" si="588"/>
        <v>9</v>
      </c>
    </row>
    <row r="9411" spans="1:7" x14ac:dyDescent="0.3">
      <c r="A9411" s="4">
        <v>940.8</v>
      </c>
      <c r="B9411" s="4">
        <v>1238.56</v>
      </c>
      <c r="C9411" s="4">
        <v>50.264499999999998</v>
      </c>
      <c r="D9411" s="4">
        <f t="shared" si="587"/>
        <v>837.74166666666667</v>
      </c>
      <c r="E9411" s="4">
        <f t="shared" ref="E9411:E9474" si="589">D9411*$I$2/$I$1</f>
        <v>1200.2187956021987</v>
      </c>
      <c r="F9411" s="4">
        <f t="shared" ref="F9411:F9474" si="590">B9411/E9411</f>
        <v>1.0319451791109169</v>
      </c>
      <c r="G9411" s="7">
        <f t="shared" si="588"/>
        <v>9</v>
      </c>
    </row>
    <row r="9412" spans="1:7" x14ac:dyDescent="0.3">
      <c r="A9412" s="4">
        <v>940.9</v>
      </c>
      <c r="B9412" s="4">
        <v>1242.08</v>
      </c>
      <c r="C9412" s="4">
        <v>50.264499999999998</v>
      </c>
      <c r="D9412" s="4">
        <f t="shared" ref="D9412:D9475" si="591">C9412*1000/60</f>
        <v>837.74166666666667</v>
      </c>
      <c r="E9412" s="4">
        <f t="shared" si="589"/>
        <v>1200.2187956021987</v>
      </c>
      <c r="F9412" s="4">
        <f t="shared" si="590"/>
        <v>1.0348779777080543</v>
      </c>
      <c r="G9412" s="7">
        <f t="shared" ref="G9412:G9475" si="592">IF(F9412&gt;=15.95,0,IF(F9412&gt;=13.12,1,IF(F9412&gt;=8.53,2,IF(F9412&gt;=5.97,3,IF(F9412&gt;=4.34,4,IF(F9412&gt;=3.3,5,IF(F9412&gt;=2.33,6,IF(F9412&gt;=1.63,7,IF(F9412&gt;=1.18,8,IF(F9412&gt;=0.85,9,0))))))))))</f>
        <v>9</v>
      </c>
    </row>
    <row r="9413" spans="1:7" x14ac:dyDescent="0.3">
      <c r="A9413" s="4">
        <v>941</v>
      </c>
      <c r="B9413" s="4">
        <v>1241.76</v>
      </c>
      <c r="C9413" s="4">
        <v>50.246000000000002</v>
      </c>
      <c r="D9413" s="4">
        <f t="shared" si="591"/>
        <v>837.43333333333328</v>
      </c>
      <c r="E9413" s="4">
        <f t="shared" si="589"/>
        <v>1199.7770514742629</v>
      </c>
      <c r="F9413" s="4">
        <f t="shared" si="590"/>
        <v>1.0349922916713146</v>
      </c>
      <c r="G9413" s="7">
        <f t="shared" si="592"/>
        <v>9</v>
      </c>
    </row>
    <row r="9414" spans="1:7" x14ac:dyDescent="0.3">
      <c r="A9414" s="4">
        <v>941.1</v>
      </c>
      <c r="B9414" s="4">
        <v>1238.8800000000001</v>
      </c>
      <c r="C9414" s="4">
        <v>50.246000000000002</v>
      </c>
      <c r="D9414" s="4">
        <f t="shared" si="591"/>
        <v>837.43333333333328</v>
      </c>
      <c r="E9414" s="4">
        <f t="shared" si="589"/>
        <v>1199.7770514742629</v>
      </c>
      <c r="F9414" s="4">
        <f t="shared" si="590"/>
        <v>1.0325918456914043</v>
      </c>
      <c r="G9414" s="7">
        <f t="shared" si="592"/>
        <v>9</v>
      </c>
    </row>
    <row r="9415" spans="1:7" x14ac:dyDescent="0.3">
      <c r="A9415" s="4">
        <v>941.2</v>
      </c>
      <c r="B9415" s="4">
        <v>1244.32</v>
      </c>
      <c r="C9415" s="4">
        <v>50.283000000000001</v>
      </c>
      <c r="D9415" s="4">
        <f t="shared" si="591"/>
        <v>838.05</v>
      </c>
      <c r="E9415" s="4">
        <f t="shared" si="589"/>
        <v>1200.6605397301348</v>
      </c>
      <c r="F9415" s="4">
        <f t="shared" si="590"/>
        <v>1.0363628676259138</v>
      </c>
      <c r="G9415" s="7">
        <f t="shared" si="592"/>
        <v>9</v>
      </c>
    </row>
    <row r="9416" spans="1:7" x14ac:dyDescent="0.3">
      <c r="A9416" s="4">
        <v>941.3</v>
      </c>
      <c r="B9416" s="4">
        <v>1240.96</v>
      </c>
      <c r="C9416" s="4">
        <v>50.283000000000001</v>
      </c>
      <c r="D9416" s="4">
        <f t="shared" si="591"/>
        <v>838.05</v>
      </c>
      <c r="E9416" s="4">
        <f t="shared" si="589"/>
        <v>1200.6605397301348</v>
      </c>
      <c r="F9416" s="4">
        <f t="shared" si="590"/>
        <v>1.0335644080373652</v>
      </c>
      <c r="G9416" s="7">
        <f t="shared" si="592"/>
        <v>9</v>
      </c>
    </row>
    <row r="9417" spans="1:7" x14ac:dyDescent="0.3">
      <c r="A9417" s="4">
        <v>941.4</v>
      </c>
      <c r="B9417" s="4">
        <v>1243.8399999999999</v>
      </c>
      <c r="C9417" s="4">
        <v>50.283000000000001</v>
      </c>
      <c r="D9417" s="4">
        <f t="shared" si="591"/>
        <v>838.05</v>
      </c>
      <c r="E9417" s="4">
        <f t="shared" si="589"/>
        <v>1200.6605397301348</v>
      </c>
      <c r="F9417" s="4">
        <f t="shared" si="590"/>
        <v>1.0359630876846926</v>
      </c>
      <c r="G9417" s="7">
        <f t="shared" si="592"/>
        <v>9</v>
      </c>
    </row>
    <row r="9418" spans="1:7" x14ac:dyDescent="0.3">
      <c r="A9418" s="4">
        <v>941.5</v>
      </c>
      <c r="B9418" s="4">
        <v>1240.48</v>
      </c>
      <c r="C9418" s="4">
        <v>50.283000000000001</v>
      </c>
      <c r="D9418" s="4">
        <f t="shared" si="591"/>
        <v>838.05</v>
      </c>
      <c r="E9418" s="4">
        <f t="shared" si="589"/>
        <v>1200.6605397301348</v>
      </c>
      <c r="F9418" s="4">
        <f t="shared" si="590"/>
        <v>1.0331646280961437</v>
      </c>
      <c r="G9418" s="7">
        <f t="shared" si="592"/>
        <v>9</v>
      </c>
    </row>
    <row r="9419" spans="1:7" x14ac:dyDescent="0.3">
      <c r="A9419" s="4">
        <v>941.6</v>
      </c>
      <c r="B9419" s="4">
        <v>1240.48</v>
      </c>
      <c r="C9419" s="4">
        <v>50.264499999999998</v>
      </c>
      <c r="D9419" s="4">
        <f t="shared" si="591"/>
        <v>837.74166666666667</v>
      </c>
      <c r="E9419" s="4">
        <f t="shared" si="589"/>
        <v>1200.2187956021987</v>
      </c>
      <c r="F9419" s="4">
        <f t="shared" si="590"/>
        <v>1.0335448874366282</v>
      </c>
      <c r="G9419" s="7">
        <f t="shared" si="592"/>
        <v>9</v>
      </c>
    </row>
    <row r="9420" spans="1:7" x14ac:dyDescent="0.3">
      <c r="A9420" s="4">
        <v>941.7</v>
      </c>
      <c r="B9420" s="4">
        <v>1240.6400000000001</v>
      </c>
      <c r="C9420" s="4">
        <v>50.264499999999998</v>
      </c>
      <c r="D9420" s="4">
        <f t="shared" si="591"/>
        <v>837.74166666666667</v>
      </c>
      <c r="E9420" s="4">
        <f t="shared" si="589"/>
        <v>1200.2187956021987</v>
      </c>
      <c r="F9420" s="4">
        <f t="shared" si="590"/>
        <v>1.0336781964637709</v>
      </c>
      <c r="G9420" s="7">
        <f t="shared" si="592"/>
        <v>9</v>
      </c>
    </row>
    <row r="9421" spans="1:7" x14ac:dyDescent="0.3">
      <c r="A9421" s="4">
        <v>941.8</v>
      </c>
      <c r="B9421" s="4">
        <v>1240.48</v>
      </c>
      <c r="C9421" s="4">
        <v>50.338500000000003</v>
      </c>
      <c r="D9421" s="4">
        <f t="shared" si="591"/>
        <v>838.97500000000002</v>
      </c>
      <c r="E9421" s="4">
        <f t="shared" si="589"/>
        <v>1201.9857721139429</v>
      </c>
      <c r="F9421" s="4">
        <f t="shared" si="590"/>
        <v>1.0320255270728846</v>
      </c>
      <c r="G9421" s="7">
        <f t="shared" si="592"/>
        <v>9</v>
      </c>
    </row>
    <row r="9422" spans="1:7" x14ac:dyDescent="0.3">
      <c r="A9422" s="4">
        <v>941.9</v>
      </c>
      <c r="B9422" s="4">
        <v>1244.6400000000001</v>
      </c>
      <c r="C9422" s="4">
        <v>50.338500000000003</v>
      </c>
      <c r="D9422" s="4">
        <f t="shared" si="591"/>
        <v>838.97500000000002</v>
      </c>
      <c r="E9422" s="4">
        <f t="shared" si="589"/>
        <v>1201.9857721139429</v>
      </c>
      <c r="F9422" s="4">
        <f t="shared" si="590"/>
        <v>1.0354864665419798</v>
      </c>
      <c r="G9422" s="7">
        <f t="shared" si="592"/>
        <v>9</v>
      </c>
    </row>
    <row r="9423" spans="1:7" x14ac:dyDescent="0.3">
      <c r="A9423" s="4">
        <v>942</v>
      </c>
      <c r="B9423" s="4">
        <v>1240.32</v>
      </c>
      <c r="C9423" s="4">
        <v>50.283000000000001</v>
      </c>
      <c r="D9423" s="4">
        <f t="shared" si="591"/>
        <v>838.05</v>
      </c>
      <c r="E9423" s="4">
        <f t="shared" si="589"/>
        <v>1200.6605397301348</v>
      </c>
      <c r="F9423" s="4">
        <f t="shared" si="590"/>
        <v>1.0330313681157366</v>
      </c>
      <c r="G9423" s="7">
        <f t="shared" si="592"/>
        <v>9</v>
      </c>
    </row>
    <row r="9424" spans="1:7" x14ac:dyDescent="0.3">
      <c r="A9424" s="4">
        <v>942.1</v>
      </c>
      <c r="B9424" s="4">
        <v>1245.44</v>
      </c>
      <c r="C9424" s="4">
        <v>50.283000000000001</v>
      </c>
      <c r="D9424" s="4">
        <f t="shared" si="591"/>
        <v>838.05</v>
      </c>
      <c r="E9424" s="4">
        <f t="shared" si="589"/>
        <v>1200.6605397301348</v>
      </c>
      <c r="F9424" s="4">
        <f t="shared" si="590"/>
        <v>1.0372956874887636</v>
      </c>
      <c r="G9424" s="7">
        <f t="shared" si="592"/>
        <v>9</v>
      </c>
    </row>
    <row r="9425" spans="1:7" x14ac:dyDescent="0.3">
      <c r="A9425" s="4">
        <v>942.2</v>
      </c>
      <c r="B9425" s="4">
        <v>1240.96</v>
      </c>
      <c r="C9425" s="4">
        <v>50.32</v>
      </c>
      <c r="D9425" s="4">
        <f t="shared" si="591"/>
        <v>838.66666666666663</v>
      </c>
      <c r="E9425" s="4">
        <f t="shared" si="589"/>
        <v>1201.5440279860068</v>
      </c>
      <c r="F9425" s="4">
        <f t="shared" si="590"/>
        <v>1.0328044342079259</v>
      </c>
      <c r="G9425" s="7">
        <f t="shared" si="592"/>
        <v>9</v>
      </c>
    </row>
    <row r="9426" spans="1:7" x14ac:dyDescent="0.3">
      <c r="A9426" s="4">
        <v>942.3</v>
      </c>
      <c r="B9426" s="4">
        <v>1244.32</v>
      </c>
      <c r="C9426" s="4">
        <v>50.32</v>
      </c>
      <c r="D9426" s="4">
        <f t="shared" si="591"/>
        <v>838.66666666666663</v>
      </c>
      <c r="E9426" s="4">
        <f t="shared" si="589"/>
        <v>1201.5440279860068</v>
      </c>
      <c r="F9426" s="4">
        <f t="shared" si="590"/>
        <v>1.0356008361056008</v>
      </c>
      <c r="G9426" s="7">
        <f t="shared" si="592"/>
        <v>9</v>
      </c>
    </row>
    <row r="9427" spans="1:7" x14ac:dyDescent="0.3">
      <c r="A9427" s="4">
        <v>942.4</v>
      </c>
      <c r="B9427" s="4">
        <v>1239.52</v>
      </c>
      <c r="C9427" s="4">
        <v>50.356999999999999</v>
      </c>
      <c r="D9427" s="4">
        <f t="shared" si="591"/>
        <v>839.2833333333333</v>
      </c>
      <c r="E9427" s="4">
        <f t="shared" si="589"/>
        <v>1202.4275162418789</v>
      </c>
      <c r="F9427" s="4">
        <f t="shared" si="590"/>
        <v>1.030847999781352</v>
      </c>
      <c r="G9427" s="7">
        <f t="shared" si="592"/>
        <v>9</v>
      </c>
    </row>
    <row r="9428" spans="1:7" x14ac:dyDescent="0.3">
      <c r="A9428" s="4">
        <v>942.5</v>
      </c>
      <c r="B9428" s="4">
        <v>1245.76</v>
      </c>
      <c r="C9428" s="4">
        <v>50.356999999999999</v>
      </c>
      <c r="D9428" s="4">
        <f t="shared" si="591"/>
        <v>839.2833333333333</v>
      </c>
      <c r="E9428" s="4">
        <f t="shared" si="589"/>
        <v>1202.4275162418789</v>
      </c>
      <c r="F9428" s="4">
        <f t="shared" si="590"/>
        <v>1.0360375017810257</v>
      </c>
      <c r="G9428" s="7">
        <f t="shared" si="592"/>
        <v>9</v>
      </c>
    </row>
    <row r="9429" spans="1:7" x14ac:dyDescent="0.3">
      <c r="A9429" s="4">
        <v>942.6</v>
      </c>
      <c r="B9429" s="4">
        <v>1244</v>
      </c>
      <c r="C9429" s="4">
        <v>50.32</v>
      </c>
      <c r="D9429" s="4">
        <f t="shared" si="591"/>
        <v>838.66666666666663</v>
      </c>
      <c r="E9429" s="4">
        <f t="shared" si="589"/>
        <v>1201.5440279860068</v>
      </c>
      <c r="F9429" s="4">
        <f t="shared" si="590"/>
        <v>1.0353345121153461</v>
      </c>
      <c r="G9429" s="7">
        <f t="shared" si="592"/>
        <v>9</v>
      </c>
    </row>
    <row r="9430" spans="1:7" x14ac:dyDescent="0.3">
      <c r="A9430" s="4">
        <v>942.7</v>
      </c>
      <c r="B9430" s="4">
        <v>1241.44</v>
      </c>
      <c r="C9430" s="4">
        <v>50.32</v>
      </c>
      <c r="D9430" s="4">
        <f t="shared" si="591"/>
        <v>838.66666666666663</v>
      </c>
      <c r="E9430" s="4">
        <f t="shared" si="589"/>
        <v>1201.5440279860068</v>
      </c>
      <c r="F9430" s="4">
        <f t="shared" si="590"/>
        <v>1.0332039201933081</v>
      </c>
      <c r="G9430" s="7">
        <f t="shared" si="592"/>
        <v>9</v>
      </c>
    </row>
    <row r="9431" spans="1:7" x14ac:dyDescent="0.3">
      <c r="A9431" s="4">
        <v>942.8</v>
      </c>
      <c r="B9431" s="4">
        <v>1245.92</v>
      </c>
      <c r="C9431" s="4">
        <v>50.69</v>
      </c>
      <c r="D9431" s="4">
        <f t="shared" si="591"/>
        <v>844.83333333333337</v>
      </c>
      <c r="E9431" s="4">
        <f t="shared" si="589"/>
        <v>1210.3789105447277</v>
      </c>
      <c r="F9431" s="4">
        <f t="shared" si="590"/>
        <v>1.0293636060126636</v>
      </c>
      <c r="G9431" s="7">
        <f t="shared" si="592"/>
        <v>9</v>
      </c>
    </row>
    <row r="9432" spans="1:7" x14ac:dyDescent="0.3">
      <c r="A9432" s="4">
        <v>942.9</v>
      </c>
      <c r="B9432" s="4">
        <v>1242.24</v>
      </c>
      <c r="C9432" s="4">
        <v>50.69</v>
      </c>
      <c r="D9432" s="4">
        <f t="shared" si="591"/>
        <v>844.83333333333337</v>
      </c>
      <c r="E9432" s="4">
        <f t="shared" si="589"/>
        <v>1210.3789105447277</v>
      </c>
      <c r="F9432" s="4">
        <f t="shared" si="590"/>
        <v>1.0263232357881495</v>
      </c>
      <c r="G9432" s="7">
        <f t="shared" si="592"/>
        <v>9</v>
      </c>
    </row>
    <row r="9433" spans="1:7" x14ac:dyDescent="0.3">
      <c r="A9433" s="4">
        <v>943</v>
      </c>
      <c r="B9433" s="4">
        <v>1246.8800000000001</v>
      </c>
      <c r="C9433" s="4">
        <v>50.542000000000002</v>
      </c>
      <c r="D9433" s="4">
        <f t="shared" si="591"/>
        <v>842.36666666666667</v>
      </c>
      <c r="E9433" s="4">
        <f t="shared" si="589"/>
        <v>1206.8449575212394</v>
      </c>
      <c r="F9433" s="4">
        <f t="shared" si="590"/>
        <v>1.0331733104813972</v>
      </c>
      <c r="G9433" s="7">
        <f t="shared" si="592"/>
        <v>9</v>
      </c>
    </row>
    <row r="9434" spans="1:7" x14ac:dyDescent="0.3">
      <c r="A9434" s="4">
        <v>943.1</v>
      </c>
      <c r="B9434" s="4">
        <v>1239.52</v>
      </c>
      <c r="C9434" s="4">
        <v>50.542000000000002</v>
      </c>
      <c r="D9434" s="4">
        <f t="shared" si="591"/>
        <v>842.36666666666667</v>
      </c>
      <c r="E9434" s="4">
        <f t="shared" si="589"/>
        <v>1206.8449575212394</v>
      </c>
      <c r="F9434" s="4">
        <f t="shared" si="590"/>
        <v>1.0270747640574083</v>
      </c>
      <c r="G9434" s="7">
        <f t="shared" si="592"/>
        <v>9</v>
      </c>
    </row>
    <row r="9435" spans="1:7" x14ac:dyDescent="0.3">
      <c r="A9435" s="4">
        <v>943.2</v>
      </c>
      <c r="B9435" s="4">
        <v>1247.04</v>
      </c>
      <c r="C9435" s="4">
        <v>50.4495</v>
      </c>
      <c r="D9435" s="4">
        <f t="shared" si="591"/>
        <v>840.82500000000005</v>
      </c>
      <c r="E9435" s="4">
        <f t="shared" si="589"/>
        <v>1204.6362368815592</v>
      </c>
      <c r="F9435" s="4">
        <f t="shared" si="590"/>
        <v>1.0352004711631548</v>
      </c>
      <c r="G9435" s="7">
        <f t="shared" si="592"/>
        <v>9</v>
      </c>
    </row>
    <row r="9436" spans="1:7" x14ac:dyDescent="0.3">
      <c r="A9436" s="4">
        <v>943.3</v>
      </c>
      <c r="B9436" s="4">
        <v>1245.1199999999999</v>
      </c>
      <c r="C9436" s="4">
        <v>50.4495</v>
      </c>
      <c r="D9436" s="4">
        <f t="shared" si="591"/>
        <v>840.82500000000005</v>
      </c>
      <c r="E9436" s="4">
        <f t="shared" si="589"/>
        <v>1204.6362368815592</v>
      </c>
      <c r="F9436" s="4">
        <f t="shared" si="590"/>
        <v>1.0336066290212562</v>
      </c>
      <c r="G9436" s="7">
        <f t="shared" si="592"/>
        <v>9</v>
      </c>
    </row>
    <row r="9437" spans="1:7" x14ac:dyDescent="0.3">
      <c r="A9437" s="4">
        <v>943.4</v>
      </c>
      <c r="B9437" s="4">
        <v>1242.4000000000001</v>
      </c>
      <c r="C9437" s="4">
        <v>50.301499999999997</v>
      </c>
      <c r="D9437" s="4">
        <f t="shared" si="591"/>
        <v>838.35833333333335</v>
      </c>
      <c r="E9437" s="4">
        <f t="shared" si="589"/>
        <v>1201.1022838580709</v>
      </c>
      <c r="F9437" s="4">
        <f t="shared" si="590"/>
        <v>1.0343831800979317</v>
      </c>
      <c r="G9437" s="7">
        <f t="shared" si="592"/>
        <v>9</v>
      </c>
    </row>
    <row r="9438" spans="1:7" x14ac:dyDescent="0.3">
      <c r="A9438" s="4">
        <v>943.5</v>
      </c>
      <c r="B9438" s="4">
        <v>1246.8800000000001</v>
      </c>
      <c r="C9438" s="4">
        <v>50.301499999999997</v>
      </c>
      <c r="D9438" s="4">
        <f t="shared" si="591"/>
        <v>838.35833333333335</v>
      </c>
      <c r="E9438" s="4">
        <f t="shared" si="589"/>
        <v>1201.1022838580709</v>
      </c>
      <c r="F9438" s="4">
        <f t="shared" si="590"/>
        <v>1.0381130872508928</v>
      </c>
      <c r="G9438" s="7">
        <f t="shared" si="592"/>
        <v>9</v>
      </c>
    </row>
    <row r="9439" spans="1:7" x14ac:dyDescent="0.3">
      <c r="A9439" s="4">
        <v>943.6</v>
      </c>
      <c r="B9439" s="4">
        <v>1244.48</v>
      </c>
      <c r="C9439" s="4">
        <v>50.393999999999998</v>
      </c>
      <c r="D9439" s="4">
        <f t="shared" si="591"/>
        <v>839.9</v>
      </c>
      <c r="E9439" s="4">
        <f t="shared" si="589"/>
        <v>1203.3110044977509</v>
      </c>
      <c r="F9439" s="4">
        <f t="shared" si="590"/>
        <v>1.0342130964882454</v>
      </c>
      <c r="G9439" s="7">
        <f t="shared" si="592"/>
        <v>9</v>
      </c>
    </row>
    <row r="9440" spans="1:7" x14ac:dyDescent="0.3">
      <c r="A9440" s="4">
        <v>943.7</v>
      </c>
      <c r="B9440" s="4">
        <v>1250.56</v>
      </c>
      <c r="C9440" s="4">
        <v>50.393999999999998</v>
      </c>
      <c r="D9440" s="4">
        <f t="shared" si="591"/>
        <v>839.9</v>
      </c>
      <c r="E9440" s="4">
        <f t="shared" si="589"/>
        <v>1203.3110044977509</v>
      </c>
      <c r="F9440" s="4">
        <f t="shared" si="590"/>
        <v>1.0392658218246498</v>
      </c>
      <c r="G9440" s="7">
        <f t="shared" si="592"/>
        <v>9</v>
      </c>
    </row>
    <row r="9441" spans="1:7" x14ac:dyDescent="0.3">
      <c r="A9441" s="4">
        <v>943.8</v>
      </c>
      <c r="B9441" s="4">
        <v>1246.24</v>
      </c>
      <c r="C9441" s="4">
        <v>50.4495</v>
      </c>
      <c r="D9441" s="4">
        <f t="shared" si="591"/>
        <v>840.82500000000005</v>
      </c>
      <c r="E9441" s="4">
        <f t="shared" si="589"/>
        <v>1204.6362368815592</v>
      </c>
      <c r="F9441" s="4">
        <f t="shared" si="590"/>
        <v>1.0345363702706971</v>
      </c>
      <c r="G9441" s="7">
        <f t="shared" si="592"/>
        <v>9</v>
      </c>
    </row>
    <row r="9442" spans="1:7" x14ac:dyDescent="0.3">
      <c r="A9442" s="4">
        <v>943.9</v>
      </c>
      <c r="B9442" s="4">
        <v>1245.44</v>
      </c>
      <c r="C9442" s="4">
        <v>50.4495</v>
      </c>
      <c r="D9442" s="4">
        <f t="shared" si="591"/>
        <v>840.82500000000005</v>
      </c>
      <c r="E9442" s="4">
        <f t="shared" si="589"/>
        <v>1204.6362368815592</v>
      </c>
      <c r="F9442" s="4">
        <f t="shared" si="590"/>
        <v>1.0338722693782394</v>
      </c>
      <c r="G9442" s="7">
        <f t="shared" si="592"/>
        <v>9</v>
      </c>
    </row>
    <row r="9443" spans="1:7" x14ac:dyDescent="0.3">
      <c r="A9443" s="4">
        <v>944</v>
      </c>
      <c r="B9443" s="4">
        <v>1245.92</v>
      </c>
      <c r="C9443" s="4">
        <v>50.4495</v>
      </c>
      <c r="D9443" s="4">
        <f t="shared" si="591"/>
        <v>840.82500000000005</v>
      </c>
      <c r="E9443" s="4">
        <f t="shared" si="589"/>
        <v>1204.6362368815592</v>
      </c>
      <c r="F9443" s="4">
        <f t="shared" si="590"/>
        <v>1.0342707299137142</v>
      </c>
      <c r="G9443" s="7">
        <f t="shared" si="592"/>
        <v>9</v>
      </c>
    </row>
    <row r="9444" spans="1:7" x14ac:dyDescent="0.3">
      <c r="A9444" s="4">
        <v>944.1</v>
      </c>
      <c r="B9444" s="4">
        <v>1241.44</v>
      </c>
      <c r="C9444" s="4">
        <v>50.4495</v>
      </c>
      <c r="D9444" s="4">
        <f t="shared" si="591"/>
        <v>840.82500000000005</v>
      </c>
      <c r="E9444" s="4">
        <f t="shared" si="589"/>
        <v>1204.6362368815592</v>
      </c>
      <c r="F9444" s="4">
        <f t="shared" si="590"/>
        <v>1.0305517649159508</v>
      </c>
      <c r="G9444" s="7">
        <f t="shared" si="592"/>
        <v>9</v>
      </c>
    </row>
    <row r="9445" spans="1:7" x14ac:dyDescent="0.3">
      <c r="A9445" s="4">
        <v>944.2</v>
      </c>
      <c r="B9445" s="4">
        <v>1248</v>
      </c>
      <c r="C9445" s="4">
        <v>50.505000000000003</v>
      </c>
      <c r="D9445" s="4">
        <f t="shared" si="591"/>
        <v>841.75</v>
      </c>
      <c r="E9445" s="4">
        <f t="shared" si="589"/>
        <v>1205.9614692653672</v>
      </c>
      <c r="F9445" s="4">
        <f t="shared" si="590"/>
        <v>1.0348589335613196</v>
      </c>
      <c r="G9445" s="7">
        <f t="shared" si="592"/>
        <v>9</v>
      </c>
    </row>
    <row r="9446" spans="1:7" x14ac:dyDescent="0.3">
      <c r="A9446" s="4">
        <v>944.3</v>
      </c>
      <c r="B9446" s="4">
        <v>1244.1600000000001</v>
      </c>
      <c r="C9446" s="4">
        <v>50.505000000000003</v>
      </c>
      <c r="D9446" s="4">
        <f t="shared" si="591"/>
        <v>841.75</v>
      </c>
      <c r="E9446" s="4">
        <f t="shared" si="589"/>
        <v>1205.9614692653672</v>
      </c>
      <c r="F9446" s="4">
        <f t="shared" si="590"/>
        <v>1.0316747522272849</v>
      </c>
      <c r="G9446" s="7">
        <f t="shared" si="592"/>
        <v>9</v>
      </c>
    </row>
    <row r="9447" spans="1:7" x14ac:dyDescent="0.3">
      <c r="A9447" s="4">
        <v>944.4</v>
      </c>
      <c r="B9447" s="4">
        <v>1245.28</v>
      </c>
      <c r="C9447" s="4">
        <v>50.560499999999998</v>
      </c>
      <c r="D9447" s="4">
        <f t="shared" si="591"/>
        <v>842.67499999999995</v>
      </c>
      <c r="E9447" s="4">
        <f t="shared" si="589"/>
        <v>1207.2867016491753</v>
      </c>
      <c r="F9447" s="4">
        <f t="shared" si="590"/>
        <v>1.0314699882794411</v>
      </c>
      <c r="G9447" s="7">
        <f t="shared" si="592"/>
        <v>9</v>
      </c>
    </row>
    <row r="9448" spans="1:7" x14ac:dyDescent="0.3">
      <c r="A9448" s="4">
        <v>944.5</v>
      </c>
      <c r="B9448" s="4">
        <v>1243.8399999999999</v>
      </c>
      <c r="C9448" s="4">
        <v>50.560499999999998</v>
      </c>
      <c r="D9448" s="4">
        <f t="shared" si="591"/>
        <v>842.67499999999995</v>
      </c>
      <c r="E9448" s="4">
        <f t="shared" si="589"/>
        <v>1207.2867016491753</v>
      </c>
      <c r="F9448" s="4">
        <f t="shared" si="590"/>
        <v>1.0302772310014616</v>
      </c>
      <c r="G9448" s="7">
        <f t="shared" si="592"/>
        <v>9</v>
      </c>
    </row>
    <row r="9449" spans="1:7" x14ac:dyDescent="0.3">
      <c r="A9449" s="4">
        <v>944.6</v>
      </c>
      <c r="B9449" s="4">
        <v>1244.32</v>
      </c>
      <c r="C9449" s="4">
        <v>50.560499999999998</v>
      </c>
      <c r="D9449" s="4">
        <f t="shared" si="591"/>
        <v>842.67499999999995</v>
      </c>
      <c r="E9449" s="4">
        <f t="shared" si="589"/>
        <v>1207.2867016491753</v>
      </c>
      <c r="F9449" s="4">
        <f t="shared" si="590"/>
        <v>1.030674816760788</v>
      </c>
      <c r="G9449" s="7">
        <f t="shared" si="592"/>
        <v>9</v>
      </c>
    </row>
    <row r="9450" spans="1:7" x14ac:dyDescent="0.3">
      <c r="A9450" s="4">
        <v>944.7</v>
      </c>
      <c r="B9450" s="4">
        <v>1243.3599999999999</v>
      </c>
      <c r="C9450" s="4">
        <v>50.560499999999998</v>
      </c>
      <c r="D9450" s="4">
        <f t="shared" si="591"/>
        <v>842.67499999999995</v>
      </c>
      <c r="E9450" s="4">
        <f t="shared" si="589"/>
        <v>1207.2867016491753</v>
      </c>
      <c r="F9450" s="4">
        <f t="shared" si="590"/>
        <v>1.029879645242135</v>
      </c>
      <c r="G9450" s="7">
        <f t="shared" si="592"/>
        <v>9</v>
      </c>
    </row>
    <row r="9451" spans="1:7" x14ac:dyDescent="0.3">
      <c r="A9451" s="4">
        <v>944.8</v>
      </c>
      <c r="B9451" s="4">
        <v>1241.92</v>
      </c>
      <c r="C9451" s="4">
        <v>50.523499999999999</v>
      </c>
      <c r="D9451" s="4">
        <f t="shared" si="591"/>
        <v>842.05833333333328</v>
      </c>
      <c r="E9451" s="4">
        <f t="shared" si="589"/>
        <v>1206.4032133933033</v>
      </c>
      <c r="F9451" s="4">
        <f t="shared" si="590"/>
        <v>1.029440228782877</v>
      </c>
      <c r="G9451" s="7">
        <f t="shared" si="592"/>
        <v>9</v>
      </c>
    </row>
    <row r="9452" spans="1:7" x14ac:dyDescent="0.3">
      <c r="A9452" s="4">
        <v>944.9</v>
      </c>
      <c r="B9452" s="4">
        <v>1249.44</v>
      </c>
      <c r="C9452" s="4">
        <v>50.523499999999999</v>
      </c>
      <c r="D9452" s="4">
        <f t="shared" si="591"/>
        <v>842.05833333333328</v>
      </c>
      <c r="E9452" s="4">
        <f t="shared" si="589"/>
        <v>1206.4032133933033</v>
      </c>
      <c r="F9452" s="4">
        <f t="shared" si="590"/>
        <v>1.0356736339301065</v>
      </c>
      <c r="G9452" s="7">
        <f t="shared" si="592"/>
        <v>9</v>
      </c>
    </row>
    <row r="9453" spans="1:7" x14ac:dyDescent="0.3">
      <c r="A9453" s="4">
        <v>945</v>
      </c>
      <c r="B9453" s="4">
        <v>1244.32</v>
      </c>
      <c r="C9453" s="4">
        <v>50.486499999999999</v>
      </c>
      <c r="D9453" s="4">
        <f t="shared" si="591"/>
        <v>841.44166666666672</v>
      </c>
      <c r="E9453" s="4">
        <f t="shared" si="589"/>
        <v>1205.5197251374314</v>
      </c>
      <c r="F9453" s="4">
        <f t="shared" si="590"/>
        <v>1.0321855163822768</v>
      </c>
      <c r="G9453" s="7">
        <f t="shared" si="592"/>
        <v>9</v>
      </c>
    </row>
    <row r="9454" spans="1:7" x14ac:dyDescent="0.3">
      <c r="A9454" s="4">
        <v>945.1</v>
      </c>
      <c r="B9454" s="4">
        <v>1248.8</v>
      </c>
      <c r="C9454" s="4">
        <v>50.486499999999999</v>
      </c>
      <c r="D9454" s="4">
        <f t="shared" si="591"/>
        <v>841.44166666666672</v>
      </c>
      <c r="E9454" s="4">
        <f t="shared" si="589"/>
        <v>1205.5197251374314</v>
      </c>
      <c r="F9454" s="4">
        <f t="shared" si="590"/>
        <v>1.0359017558652013</v>
      </c>
      <c r="G9454" s="7">
        <f t="shared" si="592"/>
        <v>9</v>
      </c>
    </row>
    <row r="9455" spans="1:7" x14ac:dyDescent="0.3">
      <c r="A9455" s="4">
        <v>945.2</v>
      </c>
      <c r="B9455" s="4">
        <v>1246.4000000000001</v>
      </c>
      <c r="C9455" s="4">
        <v>50.468000000000004</v>
      </c>
      <c r="D9455" s="4">
        <f t="shared" si="591"/>
        <v>841.13333333333333</v>
      </c>
      <c r="E9455" s="4">
        <f t="shared" si="589"/>
        <v>1205.0779810094953</v>
      </c>
      <c r="F9455" s="4">
        <f t="shared" si="590"/>
        <v>1.0342899128867074</v>
      </c>
      <c r="G9455" s="7">
        <f t="shared" si="592"/>
        <v>9</v>
      </c>
    </row>
    <row r="9456" spans="1:7" x14ac:dyDescent="0.3">
      <c r="A9456" s="4">
        <v>945.3</v>
      </c>
      <c r="B9456" s="4">
        <v>1247.04</v>
      </c>
      <c r="C9456" s="4">
        <v>50.468000000000004</v>
      </c>
      <c r="D9456" s="4">
        <f t="shared" si="591"/>
        <v>841.13333333333333</v>
      </c>
      <c r="E9456" s="4">
        <f t="shared" si="589"/>
        <v>1205.0779810094953</v>
      </c>
      <c r="F9456" s="4">
        <f t="shared" si="590"/>
        <v>1.0348209988496786</v>
      </c>
      <c r="G9456" s="7">
        <f t="shared" si="592"/>
        <v>9</v>
      </c>
    </row>
    <row r="9457" spans="1:7" x14ac:dyDescent="0.3">
      <c r="A9457" s="4">
        <v>945.4</v>
      </c>
      <c r="B9457" s="4">
        <v>1244.6400000000001</v>
      </c>
      <c r="C9457" s="4">
        <v>50.430999999999997</v>
      </c>
      <c r="D9457" s="4">
        <f t="shared" si="591"/>
        <v>840.51666666666665</v>
      </c>
      <c r="E9457" s="4">
        <f t="shared" si="589"/>
        <v>1204.1944927536231</v>
      </c>
      <c r="F9457" s="4">
        <f t="shared" si="590"/>
        <v>1.0335871883568331</v>
      </c>
      <c r="G9457" s="7">
        <f t="shared" si="592"/>
        <v>9</v>
      </c>
    </row>
    <row r="9458" spans="1:7" x14ac:dyDescent="0.3">
      <c r="A9458" s="4">
        <v>945.5</v>
      </c>
      <c r="B9458" s="4">
        <v>1248.1600000000001</v>
      </c>
      <c r="C9458" s="4">
        <v>50.430999999999997</v>
      </c>
      <c r="D9458" s="4">
        <f t="shared" si="591"/>
        <v>840.51666666666665</v>
      </c>
      <c r="E9458" s="4">
        <f t="shared" si="589"/>
        <v>1204.1944927536231</v>
      </c>
      <c r="F9458" s="4">
        <f t="shared" si="590"/>
        <v>1.0365103041999812</v>
      </c>
      <c r="G9458" s="7">
        <f t="shared" si="592"/>
        <v>9</v>
      </c>
    </row>
    <row r="9459" spans="1:7" x14ac:dyDescent="0.3">
      <c r="A9459" s="4">
        <v>945.6</v>
      </c>
      <c r="B9459" s="4">
        <v>1246.24</v>
      </c>
      <c r="C9459" s="4">
        <v>50.4495</v>
      </c>
      <c r="D9459" s="4">
        <f t="shared" si="591"/>
        <v>840.82500000000005</v>
      </c>
      <c r="E9459" s="4">
        <f t="shared" si="589"/>
        <v>1204.6362368815592</v>
      </c>
      <c r="F9459" s="4">
        <f t="shared" si="590"/>
        <v>1.0345363702706971</v>
      </c>
      <c r="G9459" s="7">
        <f t="shared" si="592"/>
        <v>9</v>
      </c>
    </row>
    <row r="9460" spans="1:7" x14ac:dyDescent="0.3">
      <c r="A9460" s="4">
        <v>945.7</v>
      </c>
      <c r="B9460" s="4">
        <v>1246.4000000000001</v>
      </c>
      <c r="C9460" s="4">
        <v>50.4495</v>
      </c>
      <c r="D9460" s="4">
        <f t="shared" si="591"/>
        <v>840.82500000000005</v>
      </c>
      <c r="E9460" s="4">
        <f t="shared" si="589"/>
        <v>1204.6362368815592</v>
      </c>
      <c r="F9460" s="4">
        <f t="shared" si="590"/>
        <v>1.0346691904491889</v>
      </c>
      <c r="G9460" s="7">
        <f t="shared" si="592"/>
        <v>9</v>
      </c>
    </row>
    <row r="9461" spans="1:7" x14ac:dyDescent="0.3">
      <c r="A9461" s="4">
        <v>945.8</v>
      </c>
      <c r="B9461" s="4">
        <v>1247.3599999999999</v>
      </c>
      <c r="C9461" s="4">
        <v>50.430999999999997</v>
      </c>
      <c r="D9461" s="4">
        <f t="shared" si="591"/>
        <v>840.51666666666665</v>
      </c>
      <c r="E9461" s="4">
        <f t="shared" si="589"/>
        <v>1204.1944927536231</v>
      </c>
      <c r="F9461" s="4">
        <f t="shared" si="590"/>
        <v>1.0358459596901748</v>
      </c>
      <c r="G9461" s="7">
        <f t="shared" si="592"/>
        <v>9</v>
      </c>
    </row>
    <row r="9462" spans="1:7" x14ac:dyDescent="0.3">
      <c r="A9462" s="4">
        <v>945.9</v>
      </c>
      <c r="B9462" s="4">
        <v>1245.76</v>
      </c>
      <c r="C9462" s="4">
        <v>50.430999999999997</v>
      </c>
      <c r="D9462" s="4">
        <f t="shared" si="591"/>
        <v>840.51666666666665</v>
      </c>
      <c r="E9462" s="4">
        <f t="shared" si="589"/>
        <v>1204.1944927536231</v>
      </c>
      <c r="F9462" s="4">
        <f t="shared" si="590"/>
        <v>1.0345172706705621</v>
      </c>
      <c r="G9462" s="7">
        <f t="shared" si="592"/>
        <v>9</v>
      </c>
    </row>
    <row r="9463" spans="1:7" x14ac:dyDescent="0.3">
      <c r="A9463" s="4">
        <v>946</v>
      </c>
      <c r="B9463" s="4">
        <v>1248.32</v>
      </c>
      <c r="C9463" s="4">
        <v>50.430999999999997</v>
      </c>
      <c r="D9463" s="4">
        <f t="shared" si="591"/>
        <v>840.51666666666665</v>
      </c>
      <c r="E9463" s="4">
        <f t="shared" si="589"/>
        <v>1204.1944927536231</v>
      </c>
      <c r="F9463" s="4">
        <f t="shared" si="590"/>
        <v>1.0366431731019425</v>
      </c>
      <c r="G9463" s="7">
        <f t="shared" si="592"/>
        <v>9</v>
      </c>
    </row>
    <row r="9464" spans="1:7" x14ac:dyDescent="0.3">
      <c r="A9464" s="4">
        <v>946.1</v>
      </c>
      <c r="B9464" s="4">
        <v>1243.68</v>
      </c>
      <c r="C9464" s="4">
        <v>50.430999999999997</v>
      </c>
      <c r="D9464" s="4">
        <f t="shared" si="591"/>
        <v>840.51666666666665</v>
      </c>
      <c r="E9464" s="4">
        <f t="shared" si="589"/>
        <v>1204.1944927536231</v>
      </c>
      <c r="F9464" s="4">
        <f t="shared" si="590"/>
        <v>1.0327899749450653</v>
      </c>
      <c r="G9464" s="7">
        <f t="shared" si="592"/>
        <v>9</v>
      </c>
    </row>
    <row r="9465" spans="1:7" x14ac:dyDescent="0.3">
      <c r="A9465" s="4">
        <v>946.2</v>
      </c>
      <c r="B9465" s="4">
        <v>1251.52</v>
      </c>
      <c r="C9465" s="4">
        <v>50.412500000000001</v>
      </c>
      <c r="D9465" s="4">
        <f t="shared" si="591"/>
        <v>840.20833333333337</v>
      </c>
      <c r="E9465" s="4">
        <f t="shared" si="589"/>
        <v>1203.7527486256872</v>
      </c>
      <c r="F9465" s="4">
        <f t="shared" si="590"/>
        <v>1.0396819458388347</v>
      </c>
      <c r="G9465" s="7">
        <f t="shared" si="592"/>
        <v>9</v>
      </c>
    </row>
    <row r="9466" spans="1:7" x14ac:dyDescent="0.3">
      <c r="A9466" s="4">
        <v>946.3</v>
      </c>
      <c r="B9466" s="4">
        <v>1248</v>
      </c>
      <c r="C9466" s="4">
        <v>50.412500000000001</v>
      </c>
      <c r="D9466" s="4">
        <f t="shared" si="591"/>
        <v>840.20833333333337</v>
      </c>
      <c r="E9466" s="4">
        <f t="shared" si="589"/>
        <v>1203.7527486256872</v>
      </c>
      <c r="F9466" s="4">
        <f t="shared" si="590"/>
        <v>1.0367577572926245</v>
      </c>
      <c r="G9466" s="7">
        <f t="shared" si="592"/>
        <v>9</v>
      </c>
    </row>
    <row r="9467" spans="1:7" x14ac:dyDescent="0.3">
      <c r="A9467" s="4">
        <v>946.4</v>
      </c>
      <c r="B9467" s="4">
        <v>1248.1600000000001</v>
      </c>
      <c r="C9467" s="4">
        <v>50.430999999999997</v>
      </c>
      <c r="D9467" s="4">
        <f t="shared" si="591"/>
        <v>840.51666666666665</v>
      </c>
      <c r="E9467" s="4">
        <f t="shared" si="589"/>
        <v>1204.1944927536231</v>
      </c>
      <c r="F9467" s="4">
        <f t="shared" si="590"/>
        <v>1.0365103041999812</v>
      </c>
      <c r="G9467" s="7">
        <f t="shared" si="592"/>
        <v>9</v>
      </c>
    </row>
    <row r="9468" spans="1:7" x14ac:dyDescent="0.3">
      <c r="A9468" s="4">
        <v>946.5</v>
      </c>
      <c r="B9468" s="4">
        <v>1248.6400000000001</v>
      </c>
      <c r="C9468" s="4">
        <v>50.430999999999997</v>
      </c>
      <c r="D9468" s="4">
        <f t="shared" si="591"/>
        <v>840.51666666666665</v>
      </c>
      <c r="E9468" s="4">
        <f t="shared" si="589"/>
        <v>1204.1944927536231</v>
      </c>
      <c r="F9468" s="4">
        <f t="shared" si="590"/>
        <v>1.0369089109058651</v>
      </c>
      <c r="G9468" s="7">
        <f t="shared" si="592"/>
        <v>9</v>
      </c>
    </row>
    <row r="9469" spans="1:7" x14ac:dyDescent="0.3">
      <c r="A9469" s="4">
        <v>946.6</v>
      </c>
      <c r="B9469" s="4">
        <v>1249.5999999999999</v>
      </c>
      <c r="C9469" s="4">
        <v>50.430999999999997</v>
      </c>
      <c r="D9469" s="4">
        <f t="shared" si="591"/>
        <v>840.51666666666665</v>
      </c>
      <c r="E9469" s="4">
        <f t="shared" si="589"/>
        <v>1204.1944927536231</v>
      </c>
      <c r="F9469" s="4">
        <f t="shared" si="590"/>
        <v>1.0377061243176326</v>
      </c>
      <c r="G9469" s="7">
        <f t="shared" si="592"/>
        <v>9</v>
      </c>
    </row>
    <row r="9470" spans="1:7" x14ac:dyDescent="0.3">
      <c r="A9470" s="4">
        <v>946.7</v>
      </c>
      <c r="B9470" s="4">
        <v>1249.28</v>
      </c>
      <c r="C9470" s="4">
        <v>50.430999999999997</v>
      </c>
      <c r="D9470" s="4">
        <f t="shared" si="591"/>
        <v>840.51666666666665</v>
      </c>
      <c r="E9470" s="4">
        <f t="shared" si="589"/>
        <v>1204.1944927536231</v>
      </c>
      <c r="F9470" s="4">
        <f t="shared" si="590"/>
        <v>1.0374403865137103</v>
      </c>
      <c r="G9470" s="7">
        <f t="shared" si="592"/>
        <v>9</v>
      </c>
    </row>
    <row r="9471" spans="1:7" x14ac:dyDescent="0.3">
      <c r="A9471" s="4">
        <v>946.8</v>
      </c>
      <c r="B9471" s="4">
        <v>1247.04</v>
      </c>
      <c r="C9471" s="4">
        <v>50.505000000000003</v>
      </c>
      <c r="D9471" s="4">
        <f t="shared" si="591"/>
        <v>841.75</v>
      </c>
      <c r="E9471" s="4">
        <f t="shared" si="589"/>
        <v>1205.9614692653672</v>
      </c>
      <c r="F9471" s="4">
        <f t="shared" si="590"/>
        <v>1.0340628882278109</v>
      </c>
      <c r="G9471" s="7">
        <f t="shared" si="592"/>
        <v>9</v>
      </c>
    </row>
    <row r="9472" spans="1:7" x14ac:dyDescent="0.3">
      <c r="A9472" s="4">
        <v>946.9</v>
      </c>
      <c r="B9472" s="4">
        <v>1250.8800000000001</v>
      </c>
      <c r="C9472" s="4">
        <v>50.505000000000003</v>
      </c>
      <c r="D9472" s="4">
        <f t="shared" si="591"/>
        <v>841.75</v>
      </c>
      <c r="E9472" s="4">
        <f t="shared" si="589"/>
        <v>1205.9614692653672</v>
      </c>
      <c r="F9472" s="4">
        <f t="shared" si="590"/>
        <v>1.0372470695618459</v>
      </c>
      <c r="G9472" s="7">
        <f t="shared" si="592"/>
        <v>9</v>
      </c>
    </row>
    <row r="9473" spans="1:7" x14ac:dyDescent="0.3">
      <c r="A9473" s="4">
        <v>947</v>
      </c>
      <c r="B9473" s="4">
        <v>1247.8399999999999</v>
      </c>
      <c r="C9473" s="4">
        <v>50.523499999999999</v>
      </c>
      <c r="D9473" s="4">
        <f t="shared" si="591"/>
        <v>842.05833333333328</v>
      </c>
      <c r="E9473" s="4">
        <f t="shared" si="589"/>
        <v>1206.4032133933033</v>
      </c>
      <c r="F9473" s="4">
        <f t="shared" si="590"/>
        <v>1.0343473775158021</v>
      </c>
      <c r="G9473" s="7">
        <f t="shared" si="592"/>
        <v>9</v>
      </c>
    </row>
    <row r="9474" spans="1:7" x14ac:dyDescent="0.3">
      <c r="A9474" s="4">
        <v>947.1</v>
      </c>
      <c r="B9474" s="4">
        <v>1249.76</v>
      </c>
      <c r="C9474" s="4">
        <v>50.523499999999999</v>
      </c>
      <c r="D9474" s="4">
        <f t="shared" si="591"/>
        <v>842.05833333333328</v>
      </c>
      <c r="E9474" s="4">
        <f t="shared" si="589"/>
        <v>1206.4032133933033</v>
      </c>
      <c r="F9474" s="4">
        <f t="shared" si="590"/>
        <v>1.0359388852129672</v>
      </c>
      <c r="G9474" s="7">
        <f t="shared" si="592"/>
        <v>9</v>
      </c>
    </row>
    <row r="9475" spans="1:7" x14ac:dyDescent="0.3">
      <c r="A9475" s="4">
        <v>947.2</v>
      </c>
      <c r="B9475" s="4">
        <v>1250.4000000000001</v>
      </c>
      <c r="C9475" s="4">
        <v>50.560499999999998</v>
      </c>
      <c r="D9475" s="4">
        <f t="shared" si="591"/>
        <v>842.67499999999995</v>
      </c>
      <c r="E9475" s="4">
        <f t="shared" ref="E9475:E9538" si="593">D9475*$I$2/$I$1</f>
        <v>1207.2867016491753</v>
      </c>
      <c r="F9475" s="4">
        <f t="shared" ref="F9475:F9538" si="594">B9475/E9475</f>
        <v>1.0357109030455909</v>
      </c>
      <c r="G9475" s="7">
        <f t="shared" si="592"/>
        <v>9</v>
      </c>
    </row>
    <row r="9476" spans="1:7" x14ac:dyDescent="0.3">
      <c r="A9476" s="4">
        <v>947.3</v>
      </c>
      <c r="B9476" s="4">
        <v>1251.2</v>
      </c>
      <c r="C9476" s="4">
        <v>50.560499999999998</v>
      </c>
      <c r="D9476" s="4">
        <f t="shared" ref="D9476:D9539" si="595">C9476*1000/60</f>
        <v>842.67499999999995</v>
      </c>
      <c r="E9476" s="4">
        <f t="shared" si="593"/>
        <v>1207.2867016491753</v>
      </c>
      <c r="F9476" s="4">
        <f t="shared" si="594"/>
        <v>1.0363735459778016</v>
      </c>
      <c r="G9476" s="7">
        <f t="shared" ref="G9476:G9539" si="596">IF(F9476&gt;=15.95,0,IF(F9476&gt;=13.12,1,IF(F9476&gt;=8.53,2,IF(F9476&gt;=5.97,3,IF(F9476&gt;=4.34,4,IF(F9476&gt;=3.3,5,IF(F9476&gt;=2.33,6,IF(F9476&gt;=1.63,7,IF(F9476&gt;=1.18,8,IF(F9476&gt;=0.85,9,0))))))))))</f>
        <v>9</v>
      </c>
    </row>
    <row r="9477" spans="1:7" x14ac:dyDescent="0.3">
      <c r="A9477" s="4">
        <v>947.4</v>
      </c>
      <c r="B9477" s="4">
        <v>1248.48</v>
      </c>
      <c r="C9477" s="4">
        <v>50.616</v>
      </c>
      <c r="D9477" s="4">
        <f t="shared" si="595"/>
        <v>843.6</v>
      </c>
      <c r="E9477" s="4">
        <f t="shared" si="593"/>
        <v>1208.6119340329833</v>
      </c>
      <c r="F9477" s="4">
        <f t="shared" si="594"/>
        <v>1.0329866558854686</v>
      </c>
      <c r="G9477" s="7">
        <f t="shared" si="596"/>
        <v>9</v>
      </c>
    </row>
    <row r="9478" spans="1:7" x14ac:dyDescent="0.3">
      <c r="A9478" s="4">
        <v>947.5</v>
      </c>
      <c r="B9478" s="4">
        <v>1247.68</v>
      </c>
      <c r="C9478" s="4">
        <v>50.616</v>
      </c>
      <c r="D9478" s="4">
        <f t="shared" si="595"/>
        <v>843.6</v>
      </c>
      <c r="E9478" s="4">
        <f t="shared" si="593"/>
        <v>1208.6119340329833</v>
      </c>
      <c r="F9478" s="4">
        <f t="shared" si="594"/>
        <v>1.0323247395354203</v>
      </c>
      <c r="G9478" s="7">
        <f t="shared" si="596"/>
        <v>9</v>
      </c>
    </row>
    <row r="9479" spans="1:7" x14ac:dyDescent="0.3">
      <c r="A9479" s="4">
        <v>947.6</v>
      </c>
      <c r="B9479" s="4">
        <v>1253.5999999999999</v>
      </c>
      <c r="C9479" s="4">
        <v>50.616</v>
      </c>
      <c r="D9479" s="4">
        <f t="shared" si="595"/>
        <v>843.6</v>
      </c>
      <c r="E9479" s="4">
        <f t="shared" si="593"/>
        <v>1208.6119340329833</v>
      </c>
      <c r="F9479" s="4">
        <f t="shared" si="594"/>
        <v>1.0372229205257779</v>
      </c>
      <c r="G9479" s="7">
        <f t="shared" si="596"/>
        <v>9</v>
      </c>
    </row>
    <row r="9480" spans="1:7" x14ac:dyDescent="0.3">
      <c r="A9480" s="4">
        <v>947.7</v>
      </c>
      <c r="B9480" s="4">
        <v>1248.6400000000001</v>
      </c>
      <c r="C9480" s="4">
        <v>50.616</v>
      </c>
      <c r="D9480" s="4">
        <f t="shared" si="595"/>
        <v>843.6</v>
      </c>
      <c r="E9480" s="4">
        <f t="shared" si="593"/>
        <v>1208.6119340329833</v>
      </c>
      <c r="F9480" s="4">
        <f t="shared" si="594"/>
        <v>1.0331190391554783</v>
      </c>
      <c r="G9480" s="7">
        <f t="shared" si="596"/>
        <v>9</v>
      </c>
    </row>
    <row r="9481" spans="1:7" x14ac:dyDescent="0.3">
      <c r="A9481" s="4">
        <v>947.8</v>
      </c>
      <c r="B9481" s="4">
        <v>1252</v>
      </c>
      <c r="C9481" s="4">
        <v>50.634500000000003</v>
      </c>
      <c r="D9481" s="4">
        <f t="shared" si="595"/>
        <v>843.9083333333333</v>
      </c>
      <c r="E9481" s="4">
        <f t="shared" si="593"/>
        <v>1209.0536781609194</v>
      </c>
      <c r="F9481" s="4">
        <f t="shared" si="594"/>
        <v>1.0355206080712693</v>
      </c>
      <c r="G9481" s="7">
        <f t="shared" si="596"/>
        <v>9</v>
      </c>
    </row>
    <row r="9482" spans="1:7" x14ac:dyDescent="0.3">
      <c r="A9482" s="4">
        <v>947.9</v>
      </c>
      <c r="B9482" s="4">
        <v>1253.1199999999999</v>
      </c>
      <c r="C9482" s="4">
        <v>50.634500000000003</v>
      </c>
      <c r="D9482" s="4">
        <f t="shared" si="595"/>
        <v>843.9083333333333</v>
      </c>
      <c r="E9482" s="4">
        <f t="shared" si="593"/>
        <v>1209.0536781609194</v>
      </c>
      <c r="F9482" s="4">
        <f t="shared" si="594"/>
        <v>1.0364469523851989</v>
      </c>
      <c r="G9482" s="7">
        <f t="shared" si="596"/>
        <v>9</v>
      </c>
    </row>
    <row r="9483" spans="1:7" x14ac:dyDescent="0.3">
      <c r="A9483" s="4">
        <v>948</v>
      </c>
      <c r="B9483" s="4">
        <v>1252.8</v>
      </c>
      <c r="C9483" s="4">
        <v>50.671500000000002</v>
      </c>
      <c r="D9483" s="4">
        <f t="shared" si="595"/>
        <v>844.52499999999998</v>
      </c>
      <c r="E9483" s="4">
        <f t="shared" si="593"/>
        <v>1209.9371664167913</v>
      </c>
      <c r="F9483" s="4">
        <f t="shared" si="594"/>
        <v>1.0354256690123391</v>
      </c>
      <c r="G9483" s="7">
        <f t="shared" si="596"/>
        <v>9</v>
      </c>
    </row>
    <row r="9484" spans="1:7" x14ac:dyDescent="0.3">
      <c r="A9484" s="4">
        <v>948.1</v>
      </c>
      <c r="B9484" s="4">
        <v>1252.32</v>
      </c>
      <c r="C9484" s="4">
        <v>50.671500000000002</v>
      </c>
      <c r="D9484" s="4">
        <f t="shared" si="595"/>
        <v>844.52499999999998</v>
      </c>
      <c r="E9484" s="4">
        <f t="shared" si="593"/>
        <v>1209.9371664167913</v>
      </c>
      <c r="F9484" s="4">
        <f t="shared" si="594"/>
        <v>1.0350289541966256</v>
      </c>
      <c r="G9484" s="7">
        <f t="shared" si="596"/>
        <v>9</v>
      </c>
    </row>
    <row r="9485" spans="1:7" x14ac:dyDescent="0.3">
      <c r="A9485" s="4">
        <v>948.2</v>
      </c>
      <c r="B9485" s="4">
        <v>1252.6400000000001</v>
      </c>
      <c r="C9485" s="4">
        <v>50.671500000000002</v>
      </c>
      <c r="D9485" s="4">
        <f t="shared" si="595"/>
        <v>844.52499999999998</v>
      </c>
      <c r="E9485" s="4">
        <f t="shared" si="593"/>
        <v>1209.9371664167913</v>
      </c>
      <c r="F9485" s="4">
        <f t="shared" si="594"/>
        <v>1.0352934307404347</v>
      </c>
      <c r="G9485" s="7">
        <f t="shared" si="596"/>
        <v>9</v>
      </c>
    </row>
    <row r="9486" spans="1:7" x14ac:dyDescent="0.3">
      <c r="A9486" s="4">
        <v>948.3</v>
      </c>
      <c r="B9486" s="4">
        <v>1253.92</v>
      </c>
      <c r="C9486" s="4">
        <v>50.671500000000002</v>
      </c>
      <c r="D9486" s="4">
        <f t="shared" si="595"/>
        <v>844.52499999999998</v>
      </c>
      <c r="E9486" s="4">
        <f t="shared" si="593"/>
        <v>1209.9371664167913</v>
      </c>
      <c r="F9486" s="4">
        <f t="shared" si="594"/>
        <v>1.0363513369156707</v>
      </c>
      <c r="G9486" s="7">
        <f t="shared" si="596"/>
        <v>9</v>
      </c>
    </row>
    <row r="9487" spans="1:7" x14ac:dyDescent="0.3">
      <c r="A9487" s="4">
        <v>948.4</v>
      </c>
      <c r="B9487" s="4">
        <v>1249.5999999999999</v>
      </c>
      <c r="C9487" s="4">
        <v>50.671500000000002</v>
      </c>
      <c r="D9487" s="4">
        <f t="shared" si="595"/>
        <v>844.52499999999998</v>
      </c>
      <c r="E9487" s="4">
        <f t="shared" si="593"/>
        <v>1209.9371664167913</v>
      </c>
      <c r="F9487" s="4">
        <f t="shared" si="594"/>
        <v>1.0327809035742488</v>
      </c>
      <c r="G9487" s="7">
        <f t="shared" si="596"/>
        <v>9</v>
      </c>
    </row>
    <row r="9488" spans="1:7" x14ac:dyDescent="0.3">
      <c r="A9488" s="4">
        <v>948.5</v>
      </c>
      <c r="B9488" s="4">
        <v>1254.72</v>
      </c>
      <c r="C9488" s="4">
        <v>50.671500000000002</v>
      </c>
      <c r="D9488" s="4">
        <f t="shared" si="595"/>
        <v>844.52499999999998</v>
      </c>
      <c r="E9488" s="4">
        <f t="shared" si="593"/>
        <v>1209.9371664167913</v>
      </c>
      <c r="F9488" s="4">
        <f t="shared" si="594"/>
        <v>1.0370125282751932</v>
      </c>
      <c r="G9488" s="7">
        <f t="shared" si="596"/>
        <v>9</v>
      </c>
    </row>
    <row r="9489" spans="1:7" x14ac:dyDescent="0.3">
      <c r="A9489" s="4">
        <v>948.6</v>
      </c>
      <c r="B9489" s="4">
        <v>1254.8800000000001</v>
      </c>
      <c r="C9489" s="4">
        <v>50.671500000000002</v>
      </c>
      <c r="D9489" s="4">
        <f t="shared" si="595"/>
        <v>844.52499999999998</v>
      </c>
      <c r="E9489" s="4">
        <f t="shared" si="593"/>
        <v>1209.9371664167913</v>
      </c>
      <c r="F9489" s="4">
        <f t="shared" si="594"/>
        <v>1.0371447665470979</v>
      </c>
      <c r="G9489" s="7">
        <f t="shared" si="596"/>
        <v>9</v>
      </c>
    </row>
    <row r="9490" spans="1:7" x14ac:dyDescent="0.3">
      <c r="A9490" s="4">
        <v>948.7</v>
      </c>
      <c r="B9490" s="4">
        <v>1253.92</v>
      </c>
      <c r="C9490" s="4">
        <v>50.671500000000002</v>
      </c>
      <c r="D9490" s="4">
        <f t="shared" si="595"/>
        <v>844.52499999999998</v>
      </c>
      <c r="E9490" s="4">
        <f t="shared" si="593"/>
        <v>1209.9371664167913</v>
      </c>
      <c r="F9490" s="4">
        <f t="shared" si="594"/>
        <v>1.0363513369156707</v>
      </c>
      <c r="G9490" s="7">
        <f t="shared" si="596"/>
        <v>9</v>
      </c>
    </row>
    <row r="9491" spans="1:7" x14ac:dyDescent="0.3">
      <c r="A9491" s="4">
        <v>948.8</v>
      </c>
      <c r="B9491" s="4">
        <v>1253.1199999999999</v>
      </c>
      <c r="C9491" s="4">
        <v>50.671500000000002</v>
      </c>
      <c r="D9491" s="4">
        <f t="shared" si="595"/>
        <v>844.52499999999998</v>
      </c>
      <c r="E9491" s="4">
        <f t="shared" si="593"/>
        <v>1209.9371664167913</v>
      </c>
      <c r="F9491" s="4">
        <f t="shared" si="594"/>
        <v>1.035690145556148</v>
      </c>
      <c r="G9491" s="7">
        <f t="shared" si="596"/>
        <v>9</v>
      </c>
    </row>
    <row r="9492" spans="1:7" x14ac:dyDescent="0.3">
      <c r="A9492" s="4">
        <v>948.9</v>
      </c>
      <c r="B9492" s="4">
        <v>1254.4000000000001</v>
      </c>
      <c r="C9492" s="4">
        <v>50.671500000000002</v>
      </c>
      <c r="D9492" s="4">
        <f t="shared" si="595"/>
        <v>844.52499999999998</v>
      </c>
      <c r="E9492" s="4">
        <f t="shared" si="593"/>
        <v>1209.9371664167913</v>
      </c>
      <c r="F9492" s="4">
        <f t="shared" si="594"/>
        <v>1.0367480517313843</v>
      </c>
      <c r="G9492" s="7">
        <f t="shared" si="596"/>
        <v>9</v>
      </c>
    </row>
    <row r="9493" spans="1:7" x14ac:dyDescent="0.3">
      <c r="A9493" s="4">
        <v>949</v>
      </c>
      <c r="B9493" s="4">
        <v>1255.2</v>
      </c>
      <c r="C9493" s="4">
        <v>50.7455</v>
      </c>
      <c r="D9493" s="4">
        <f t="shared" si="595"/>
        <v>845.75833333333333</v>
      </c>
      <c r="E9493" s="4">
        <f t="shared" si="593"/>
        <v>1211.7041429285357</v>
      </c>
      <c r="F9493" s="4">
        <f t="shared" si="594"/>
        <v>1.0358964334035703</v>
      </c>
      <c r="G9493" s="7">
        <f t="shared" si="596"/>
        <v>9</v>
      </c>
    </row>
    <row r="9494" spans="1:7" x14ac:dyDescent="0.3">
      <c r="A9494" s="4">
        <v>949.1</v>
      </c>
      <c r="B9494" s="4">
        <v>1250.4000000000001</v>
      </c>
      <c r="C9494" s="4">
        <v>50.7455</v>
      </c>
      <c r="D9494" s="4">
        <f t="shared" si="595"/>
        <v>845.75833333333333</v>
      </c>
      <c r="E9494" s="4">
        <f t="shared" si="593"/>
        <v>1211.7041429285357</v>
      </c>
      <c r="F9494" s="4">
        <f t="shared" si="594"/>
        <v>1.0319350703695223</v>
      </c>
      <c r="G9494" s="7">
        <f t="shared" si="596"/>
        <v>9</v>
      </c>
    </row>
    <row r="9495" spans="1:7" x14ac:dyDescent="0.3">
      <c r="A9495" s="4">
        <v>949.2</v>
      </c>
      <c r="B9495" s="4">
        <v>1255.2</v>
      </c>
      <c r="C9495" s="4">
        <v>50.7455</v>
      </c>
      <c r="D9495" s="4">
        <f t="shared" si="595"/>
        <v>845.75833333333333</v>
      </c>
      <c r="E9495" s="4">
        <f t="shared" si="593"/>
        <v>1211.7041429285357</v>
      </c>
      <c r="F9495" s="4">
        <f t="shared" si="594"/>
        <v>1.0358964334035703</v>
      </c>
      <c r="G9495" s="7">
        <f t="shared" si="596"/>
        <v>9</v>
      </c>
    </row>
    <row r="9496" spans="1:7" x14ac:dyDescent="0.3">
      <c r="A9496" s="4">
        <v>949.3</v>
      </c>
      <c r="B9496" s="4">
        <v>1255.3599999999999</v>
      </c>
      <c r="C9496" s="4">
        <v>50.7455</v>
      </c>
      <c r="D9496" s="4">
        <f t="shared" si="595"/>
        <v>845.75833333333333</v>
      </c>
      <c r="E9496" s="4">
        <f t="shared" si="593"/>
        <v>1211.7041429285357</v>
      </c>
      <c r="F9496" s="4">
        <f t="shared" si="594"/>
        <v>1.0360284788380385</v>
      </c>
      <c r="G9496" s="7">
        <f t="shared" si="596"/>
        <v>9</v>
      </c>
    </row>
    <row r="9497" spans="1:7" x14ac:dyDescent="0.3">
      <c r="A9497" s="4">
        <v>949.4</v>
      </c>
      <c r="B9497" s="4">
        <v>1253.92</v>
      </c>
      <c r="C9497" s="4">
        <v>50.782499999999999</v>
      </c>
      <c r="D9497" s="4">
        <f t="shared" si="595"/>
        <v>846.375</v>
      </c>
      <c r="E9497" s="4">
        <f t="shared" si="593"/>
        <v>1212.5876311844077</v>
      </c>
      <c r="F9497" s="4">
        <f t="shared" si="594"/>
        <v>1.0340860880918112</v>
      </c>
      <c r="G9497" s="7">
        <f t="shared" si="596"/>
        <v>9</v>
      </c>
    </row>
    <row r="9498" spans="1:7" x14ac:dyDescent="0.3">
      <c r="A9498" s="4">
        <v>949.5</v>
      </c>
      <c r="B9498" s="4">
        <v>1254.4000000000001</v>
      </c>
      <c r="C9498" s="4">
        <v>50.782499999999999</v>
      </c>
      <c r="D9498" s="4">
        <f t="shared" si="595"/>
        <v>846.375</v>
      </c>
      <c r="E9498" s="4">
        <f t="shared" si="593"/>
        <v>1212.5876311844077</v>
      </c>
      <c r="F9498" s="4">
        <f t="shared" si="594"/>
        <v>1.0344819357713155</v>
      </c>
      <c r="G9498" s="7">
        <f t="shared" si="596"/>
        <v>9</v>
      </c>
    </row>
    <row r="9499" spans="1:7" x14ac:dyDescent="0.3">
      <c r="A9499" s="4">
        <v>949.6</v>
      </c>
      <c r="B9499" s="4">
        <v>1255.3599999999999</v>
      </c>
      <c r="C9499" s="4">
        <v>50.856499999999997</v>
      </c>
      <c r="D9499" s="4">
        <f t="shared" si="595"/>
        <v>847.60833333333335</v>
      </c>
      <c r="E9499" s="4">
        <f t="shared" si="593"/>
        <v>1214.3546076961518</v>
      </c>
      <c r="F9499" s="4">
        <f t="shared" si="594"/>
        <v>1.0337672307940122</v>
      </c>
      <c r="G9499" s="7">
        <f t="shared" si="596"/>
        <v>9</v>
      </c>
    </row>
    <row r="9500" spans="1:7" x14ac:dyDescent="0.3">
      <c r="A9500" s="4">
        <v>949.7</v>
      </c>
      <c r="B9500" s="4">
        <v>1258.56</v>
      </c>
      <c r="C9500" s="4">
        <v>50.856499999999997</v>
      </c>
      <c r="D9500" s="4">
        <f t="shared" si="595"/>
        <v>847.60833333333335</v>
      </c>
      <c r="E9500" s="4">
        <f t="shared" si="593"/>
        <v>1214.3546076961518</v>
      </c>
      <c r="F9500" s="4">
        <f t="shared" si="594"/>
        <v>1.036402375404754</v>
      </c>
      <c r="G9500" s="7">
        <f t="shared" si="596"/>
        <v>9</v>
      </c>
    </row>
    <row r="9501" spans="1:7" x14ac:dyDescent="0.3">
      <c r="A9501" s="4">
        <v>949.8</v>
      </c>
      <c r="B9501" s="4">
        <v>1252.48</v>
      </c>
      <c r="C9501" s="4">
        <v>50.875</v>
      </c>
      <c r="D9501" s="4">
        <f t="shared" si="595"/>
        <v>847.91666666666663</v>
      </c>
      <c r="E9501" s="4">
        <f t="shared" si="593"/>
        <v>1214.7963518240879</v>
      </c>
      <c r="F9501" s="4">
        <f t="shared" si="594"/>
        <v>1.0310205476986558</v>
      </c>
      <c r="G9501" s="7">
        <f t="shared" si="596"/>
        <v>9</v>
      </c>
    </row>
    <row r="9502" spans="1:7" x14ac:dyDescent="0.3">
      <c r="A9502" s="4">
        <v>949.9</v>
      </c>
      <c r="B9502" s="4">
        <v>1258.8800000000001</v>
      </c>
      <c r="C9502" s="4">
        <v>50.875</v>
      </c>
      <c r="D9502" s="4">
        <f t="shared" si="595"/>
        <v>847.91666666666663</v>
      </c>
      <c r="E9502" s="4">
        <f t="shared" si="593"/>
        <v>1214.7963518240879</v>
      </c>
      <c r="F9502" s="4">
        <f t="shared" si="594"/>
        <v>1.0362889204513317</v>
      </c>
      <c r="G9502" s="7">
        <f t="shared" si="596"/>
        <v>9</v>
      </c>
    </row>
    <row r="9503" spans="1:7" x14ac:dyDescent="0.3">
      <c r="A9503" s="4">
        <v>950</v>
      </c>
      <c r="B9503" s="4">
        <v>1258.56</v>
      </c>
      <c r="C9503" s="4">
        <v>50.875</v>
      </c>
      <c r="D9503" s="4">
        <f t="shared" si="595"/>
        <v>847.91666666666663</v>
      </c>
      <c r="E9503" s="4">
        <f t="shared" si="593"/>
        <v>1214.7963518240879</v>
      </c>
      <c r="F9503" s="4">
        <f t="shared" si="594"/>
        <v>1.0360255018136977</v>
      </c>
      <c r="G9503" s="7">
        <f t="shared" si="596"/>
        <v>9</v>
      </c>
    </row>
    <row r="9504" spans="1:7" x14ac:dyDescent="0.3">
      <c r="A9504" s="4">
        <v>950.1</v>
      </c>
      <c r="B9504" s="4">
        <v>1255.68</v>
      </c>
      <c r="C9504" s="4">
        <v>50.875</v>
      </c>
      <c r="D9504" s="4">
        <f t="shared" si="595"/>
        <v>847.91666666666663</v>
      </c>
      <c r="E9504" s="4">
        <f t="shared" si="593"/>
        <v>1214.7963518240879</v>
      </c>
      <c r="F9504" s="4">
        <f t="shared" si="594"/>
        <v>1.0336547340749938</v>
      </c>
      <c r="G9504" s="7">
        <f t="shared" si="596"/>
        <v>9</v>
      </c>
    </row>
    <row r="9505" spans="1:7" x14ac:dyDescent="0.3">
      <c r="A9505" s="4">
        <v>950.2</v>
      </c>
      <c r="B9505" s="4">
        <v>1256</v>
      </c>
      <c r="C9505" s="4">
        <v>50.875</v>
      </c>
      <c r="D9505" s="4">
        <f t="shared" si="595"/>
        <v>847.91666666666663</v>
      </c>
      <c r="E9505" s="4">
        <f t="shared" si="593"/>
        <v>1214.7963518240879</v>
      </c>
      <c r="F9505" s="4">
        <f t="shared" si="594"/>
        <v>1.0339181527126275</v>
      </c>
      <c r="G9505" s="7">
        <f t="shared" si="596"/>
        <v>9</v>
      </c>
    </row>
    <row r="9506" spans="1:7" x14ac:dyDescent="0.3">
      <c r="A9506" s="4">
        <v>950.3</v>
      </c>
      <c r="B9506" s="4">
        <v>1256</v>
      </c>
      <c r="C9506" s="4">
        <v>50.875</v>
      </c>
      <c r="D9506" s="4">
        <f t="shared" si="595"/>
        <v>847.91666666666663</v>
      </c>
      <c r="E9506" s="4">
        <f t="shared" si="593"/>
        <v>1214.7963518240879</v>
      </c>
      <c r="F9506" s="4">
        <f t="shared" si="594"/>
        <v>1.0339181527126275</v>
      </c>
      <c r="G9506" s="7">
        <f t="shared" si="596"/>
        <v>9</v>
      </c>
    </row>
    <row r="9507" spans="1:7" x14ac:dyDescent="0.3">
      <c r="A9507" s="4">
        <v>950.4</v>
      </c>
      <c r="B9507" s="4">
        <v>1256.32</v>
      </c>
      <c r="C9507" s="4">
        <v>50.838000000000001</v>
      </c>
      <c r="D9507" s="4">
        <f t="shared" si="595"/>
        <v>847.3</v>
      </c>
      <c r="E9507" s="4">
        <f t="shared" si="593"/>
        <v>1213.9128635682157</v>
      </c>
      <c r="F9507" s="4">
        <f t="shared" si="594"/>
        <v>1.0349342508053925</v>
      </c>
      <c r="G9507" s="7">
        <f t="shared" si="596"/>
        <v>9</v>
      </c>
    </row>
    <row r="9508" spans="1:7" x14ac:dyDescent="0.3">
      <c r="A9508" s="4">
        <v>950.5</v>
      </c>
      <c r="B9508" s="4">
        <v>1256</v>
      </c>
      <c r="C9508" s="4">
        <v>50.838000000000001</v>
      </c>
      <c r="D9508" s="4">
        <f t="shared" si="595"/>
        <v>847.3</v>
      </c>
      <c r="E9508" s="4">
        <f t="shared" si="593"/>
        <v>1213.9128635682157</v>
      </c>
      <c r="F9508" s="4">
        <f t="shared" si="594"/>
        <v>1.0346706404511374</v>
      </c>
      <c r="G9508" s="7">
        <f t="shared" si="596"/>
        <v>9</v>
      </c>
    </row>
    <row r="9509" spans="1:7" x14ac:dyDescent="0.3">
      <c r="A9509" s="4">
        <v>950.6</v>
      </c>
      <c r="B9509" s="4">
        <v>1261.44</v>
      </c>
      <c r="C9509" s="4">
        <v>50.856499999999997</v>
      </c>
      <c r="D9509" s="4">
        <f t="shared" si="595"/>
        <v>847.60833333333335</v>
      </c>
      <c r="E9509" s="4">
        <f t="shared" si="593"/>
        <v>1214.3546076961518</v>
      </c>
      <c r="F9509" s="4">
        <f t="shared" si="594"/>
        <v>1.0387740055544217</v>
      </c>
      <c r="G9509" s="7">
        <f t="shared" si="596"/>
        <v>9</v>
      </c>
    </row>
    <row r="9510" spans="1:7" x14ac:dyDescent="0.3">
      <c r="A9510" s="4">
        <v>950.7</v>
      </c>
      <c r="B9510" s="4">
        <v>1258.72</v>
      </c>
      <c r="C9510" s="4">
        <v>50.856499999999997</v>
      </c>
      <c r="D9510" s="4">
        <f t="shared" si="595"/>
        <v>847.60833333333335</v>
      </c>
      <c r="E9510" s="4">
        <f t="shared" si="593"/>
        <v>1214.3546076961518</v>
      </c>
      <c r="F9510" s="4">
        <f t="shared" si="594"/>
        <v>1.0365341326352913</v>
      </c>
      <c r="G9510" s="7">
        <f t="shared" si="596"/>
        <v>9</v>
      </c>
    </row>
    <row r="9511" spans="1:7" x14ac:dyDescent="0.3">
      <c r="A9511" s="4">
        <v>950.8</v>
      </c>
      <c r="B9511" s="4">
        <v>1258.4000000000001</v>
      </c>
      <c r="C9511" s="4">
        <v>50.875</v>
      </c>
      <c r="D9511" s="4">
        <f t="shared" si="595"/>
        <v>847.91666666666663</v>
      </c>
      <c r="E9511" s="4">
        <f t="shared" si="593"/>
        <v>1214.7963518240879</v>
      </c>
      <c r="F9511" s="4">
        <f t="shared" si="594"/>
        <v>1.035893792494881</v>
      </c>
      <c r="G9511" s="7">
        <f t="shared" si="596"/>
        <v>9</v>
      </c>
    </row>
    <row r="9512" spans="1:7" x14ac:dyDescent="0.3">
      <c r="A9512" s="4">
        <v>950.9</v>
      </c>
      <c r="B9512" s="4">
        <v>1255.2</v>
      </c>
      <c r="C9512" s="4">
        <v>50.875</v>
      </c>
      <c r="D9512" s="4">
        <f t="shared" si="595"/>
        <v>847.91666666666663</v>
      </c>
      <c r="E9512" s="4">
        <f t="shared" si="593"/>
        <v>1214.7963518240879</v>
      </c>
      <c r="F9512" s="4">
        <f t="shared" si="594"/>
        <v>1.0332596061185431</v>
      </c>
      <c r="G9512" s="7">
        <f t="shared" si="596"/>
        <v>9</v>
      </c>
    </row>
    <row r="9513" spans="1:7" x14ac:dyDescent="0.3">
      <c r="A9513" s="4">
        <v>951</v>
      </c>
      <c r="B9513" s="4">
        <v>1261.44</v>
      </c>
      <c r="C9513" s="4">
        <v>50.911999999999999</v>
      </c>
      <c r="D9513" s="4">
        <f t="shared" si="595"/>
        <v>848.5333333333333</v>
      </c>
      <c r="E9513" s="4">
        <f t="shared" si="593"/>
        <v>1215.6798400799598</v>
      </c>
      <c r="F9513" s="4">
        <f t="shared" si="594"/>
        <v>1.0376416211006925</v>
      </c>
      <c r="G9513" s="7">
        <f t="shared" si="596"/>
        <v>9</v>
      </c>
    </row>
    <row r="9514" spans="1:7" x14ac:dyDescent="0.3">
      <c r="A9514" s="4">
        <v>951.1</v>
      </c>
      <c r="B9514" s="4">
        <v>1254.72</v>
      </c>
      <c r="C9514" s="4">
        <v>50.911999999999999</v>
      </c>
      <c r="D9514" s="4">
        <f t="shared" si="595"/>
        <v>848.5333333333333</v>
      </c>
      <c r="E9514" s="4">
        <f t="shared" si="593"/>
        <v>1215.6798400799598</v>
      </c>
      <c r="F9514" s="4">
        <f t="shared" si="594"/>
        <v>1.0321138499076141</v>
      </c>
      <c r="G9514" s="7">
        <f t="shared" si="596"/>
        <v>9</v>
      </c>
    </row>
    <row r="9515" spans="1:7" x14ac:dyDescent="0.3">
      <c r="A9515" s="4">
        <v>951.2</v>
      </c>
      <c r="B9515" s="4">
        <v>1260.6400000000001</v>
      </c>
      <c r="C9515" s="4">
        <v>50.930500000000002</v>
      </c>
      <c r="D9515" s="4">
        <f t="shared" si="595"/>
        <v>848.8416666666667</v>
      </c>
      <c r="E9515" s="4">
        <f t="shared" si="593"/>
        <v>1216.1215842078959</v>
      </c>
      <c r="F9515" s="4">
        <f t="shared" si="594"/>
        <v>1.0366068790902192</v>
      </c>
      <c r="G9515" s="7">
        <f t="shared" si="596"/>
        <v>9</v>
      </c>
    </row>
    <row r="9516" spans="1:7" x14ac:dyDescent="0.3">
      <c r="A9516" s="4">
        <v>951.3</v>
      </c>
      <c r="B9516" s="4">
        <v>1260.1600000000001</v>
      </c>
      <c r="C9516" s="4">
        <v>50.930500000000002</v>
      </c>
      <c r="D9516" s="4">
        <f t="shared" si="595"/>
        <v>848.8416666666667</v>
      </c>
      <c r="E9516" s="4">
        <f t="shared" si="593"/>
        <v>1216.1215842078959</v>
      </c>
      <c r="F9516" s="4">
        <f t="shared" si="594"/>
        <v>1.0362121817127257</v>
      </c>
      <c r="G9516" s="7">
        <f t="shared" si="596"/>
        <v>9</v>
      </c>
    </row>
    <row r="9517" spans="1:7" x14ac:dyDescent="0.3">
      <c r="A9517" s="4">
        <v>951.4</v>
      </c>
      <c r="B9517" s="4">
        <v>1261.5999999999999</v>
      </c>
      <c r="C9517" s="4">
        <v>50.948999999999998</v>
      </c>
      <c r="D9517" s="4">
        <f t="shared" si="595"/>
        <v>849.15</v>
      </c>
      <c r="E9517" s="4">
        <f t="shared" si="593"/>
        <v>1216.563328335832</v>
      </c>
      <c r="F9517" s="4">
        <f t="shared" si="594"/>
        <v>1.037019586745044</v>
      </c>
      <c r="G9517" s="7">
        <f t="shared" si="596"/>
        <v>9</v>
      </c>
    </row>
    <row r="9518" spans="1:7" x14ac:dyDescent="0.3">
      <c r="A9518" s="4">
        <v>951.5</v>
      </c>
      <c r="B9518" s="4">
        <v>1259.3599999999999</v>
      </c>
      <c r="C9518" s="4">
        <v>50.948999999999998</v>
      </c>
      <c r="D9518" s="4">
        <f t="shared" si="595"/>
        <v>849.15</v>
      </c>
      <c r="E9518" s="4">
        <f t="shared" si="593"/>
        <v>1216.563328335832</v>
      </c>
      <c r="F9518" s="4">
        <f t="shared" si="594"/>
        <v>1.0351783344667396</v>
      </c>
      <c r="G9518" s="7">
        <f t="shared" si="596"/>
        <v>9</v>
      </c>
    </row>
    <row r="9519" spans="1:7" x14ac:dyDescent="0.3">
      <c r="A9519" s="4">
        <v>951.6</v>
      </c>
      <c r="B9519" s="4">
        <v>1260</v>
      </c>
      <c r="C9519" s="4">
        <v>50.967500000000001</v>
      </c>
      <c r="D9519" s="4">
        <f t="shared" si="595"/>
        <v>849.45833333333337</v>
      </c>
      <c r="E9519" s="4">
        <f t="shared" si="593"/>
        <v>1217.0050724637681</v>
      </c>
      <c r="F9519" s="4">
        <f t="shared" si="594"/>
        <v>1.0353284702825361</v>
      </c>
      <c r="G9519" s="7">
        <f t="shared" si="596"/>
        <v>9</v>
      </c>
    </row>
    <row r="9520" spans="1:7" x14ac:dyDescent="0.3">
      <c r="A9520" s="4">
        <v>951.7</v>
      </c>
      <c r="B9520" s="4">
        <v>1261.1199999999999</v>
      </c>
      <c r="C9520" s="4">
        <v>50.967500000000001</v>
      </c>
      <c r="D9520" s="4">
        <f t="shared" si="595"/>
        <v>849.45833333333337</v>
      </c>
      <c r="E9520" s="4">
        <f t="shared" si="593"/>
        <v>1217.0050724637681</v>
      </c>
      <c r="F9520" s="4">
        <f t="shared" si="594"/>
        <v>1.0362487622561205</v>
      </c>
      <c r="G9520" s="7">
        <f t="shared" si="596"/>
        <v>9</v>
      </c>
    </row>
    <row r="9521" spans="1:7" x14ac:dyDescent="0.3">
      <c r="A9521" s="4">
        <v>951.8</v>
      </c>
      <c r="B9521" s="4">
        <v>1257.1199999999999</v>
      </c>
      <c r="C9521" s="4">
        <v>50.967500000000001</v>
      </c>
      <c r="D9521" s="4">
        <f t="shared" si="595"/>
        <v>849.45833333333337</v>
      </c>
      <c r="E9521" s="4">
        <f t="shared" si="593"/>
        <v>1217.0050724637681</v>
      </c>
      <c r="F9521" s="4">
        <f t="shared" si="594"/>
        <v>1.0329620052076045</v>
      </c>
      <c r="G9521" s="7">
        <f t="shared" si="596"/>
        <v>9</v>
      </c>
    </row>
    <row r="9522" spans="1:7" x14ac:dyDescent="0.3">
      <c r="A9522" s="4">
        <v>951.9</v>
      </c>
      <c r="B9522" s="4">
        <v>1235.04</v>
      </c>
      <c r="C9522" s="4">
        <v>50.967500000000001</v>
      </c>
      <c r="D9522" s="4">
        <f t="shared" si="595"/>
        <v>849.45833333333337</v>
      </c>
      <c r="E9522" s="4">
        <f t="shared" si="593"/>
        <v>1217.0050724637681</v>
      </c>
      <c r="F9522" s="4">
        <f t="shared" si="594"/>
        <v>1.0148191062997962</v>
      </c>
      <c r="G9522" s="7">
        <f t="shared" si="596"/>
        <v>9</v>
      </c>
    </row>
    <row r="9523" spans="1:7" x14ac:dyDescent="0.3">
      <c r="A9523" s="4">
        <v>952</v>
      </c>
      <c r="B9523" s="4">
        <v>1224.96</v>
      </c>
      <c r="C9523" s="4">
        <v>50.948999999999998</v>
      </c>
      <c r="D9523" s="4">
        <f t="shared" si="595"/>
        <v>849.15</v>
      </c>
      <c r="E9523" s="4">
        <f t="shared" si="593"/>
        <v>1216.563328335832</v>
      </c>
      <c r="F9523" s="4">
        <f t="shared" si="594"/>
        <v>1.0069019601927784</v>
      </c>
      <c r="G9523" s="7">
        <f t="shared" si="596"/>
        <v>9</v>
      </c>
    </row>
    <row r="9524" spans="1:7" x14ac:dyDescent="0.3">
      <c r="A9524" s="4">
        <v>952.1</v>
      </c>
      <c r="B9524" s="4">
        <v>1284.96</v>
      </c>
      <c r="C9524" s="4">
        <v>50.948999999999998</v>
      </c>
      <c r="D9524" s="4">
        <f t="shared" si="595"/>
        <v>849.15</v>
      </c>
      <c r="E9524" s="4">
        <f t="shared" si="593"/>
        <v>1216.563328335832</v>
      </c>
      <c r="F9524" s="4">
        <f t="shared" si="594"/>
        <v>1.056221217647362</v>
      </c>
      <c r="G9524" s="7">
        <f t="shared" si="596"/>
        <v>9</v>
      </c>
    </row>
    <row r="9525" spans="1:7" x14ac:dyDescent="0.3">
      <c r="A9525" s="4">
        <v>952.2</v>
      </c>
      <c r="B9525" s="4">
        <v>1256.1600000000001</v>
      </c>
      <c r="C9525" s="4">
        <v>51.023000000000003</v>
      </c>
      <c r="D9525" s="4">
        <f t="shared" si="595"/>
        <v>850.38333333333333</v>
      </c>
      <c r="E9525" s="4">
        <f t="shared" si="593"/>
        <v>1218.3303048475761</v>
      </c>
      <c r="F9525" s="4">
        <f t="shared" si="594"/>
        <v>1.0310504425621727</v>
      </c>
      <c r="G9525" s="7">
        <f t="shared" si="596"/>
        <v>9</v>
      </c>
    </row>
    <row r="9526" spans="1:7" x14ac:dyDescent="0.3">
      <c r="A9526" s="4">
        <v>952.3</v>
      </c>
      <c r="B9526" s="4">
        <v>1319.2</v>
      </c>
      <c r="C9526" s="4">
        <v>51.023000000000003</v>
      </c>
      <c r="D9526" s="4">
        <f t="shared" si="595"/>
        <v>850.38333333333333</v>
      </c>
      <c r="E9526" s="4">
        <f t="shared" si="593"/>
        <v>1218.3303048475761</v>
      </c>
      <c r="F9526" s="4">
        <f t="shared" si="594"/>
        <v>1.0827933892402386</v>
      </c>
      <c r="G9526" s="7">
        <f t="shared" si="596"/>
        <v>9</v>
      </c>
    </row>
    <row r="9527" spans="1:7" x14ac:dyDescent="0.3">
      <c r="A9527" s="4">
        <v>952.4</v>
      </c>
      <c r="B9527" s="4">
        <v>1214.4000000000001</v>
      </c>
      <c r="C9527" s="4">
        <v>51.0045</v>
      </c>
      <c r="D9527" s="4">
        <f t="shared" si="595"/>
        <v>850.07500000000005</v>
      </c>
      <c r="E9527" s="4">
        <f t="shared" si="593"/>
        <v>1217.8885607196401</v>
      </c>
      <c r="F9527" s="4">
        <f t="shared" si="594"/>
        <v>0.99713556655990054</v>
      </c>
      <c r="G9527" s="7">
        <f t="shared" si="596"/>
        <v>9</v>
      </c>
    </row>
    <row r="9528" spans="1:7" x14ac:dyDescent="0.3">
      <c r="A9528" s="4">
        <v>952.5</v>
      </c>
      <c r="B9528" s="4">
        <v>1291.8399999999999</v>
      </c>
      <c r="C9528" s="4">
        <v>51.0045</v>
      </c>
      <c r="D9528" s="4">
        <f t="shared" si="595"/>
        <v>850.07500000000005</v>
      </c>
      <c r="E9528" s="4">
        <f t="shared" si="593"/>
        <v>1217.8885607196401</v>
      </c>
      <c r="F9528" s="4">
        <f t="shared" si="594"/>
        <v>1.0607210229782129</v>
      </c>
      <c r="G9528" s="7">
        <f t="shared" si="596"/>
        <v>9</v>
      </c>
    </row>
    <row r="9529" spans="1:7" x14ac:dyDescent="0.3">
      <c r="A9529" s="4">
        <v>952.6</v>
      </c>
      <c r="B9529" s="4">
        <v>1241.44</v>
      </c>
      <c r="C9529" s="4">
        <v>51.0045</v>
      </c>
      <c r="D9529" s="4">
        <f t="shared" si="595"/>
        <v>850.07500000000005</v>
      </c>
      <c r="E9529" s="4">
        <f t="shared" si="593"/>
        <v>1217.8885607196401</v>
      </c>
      <c r="F9529" s="4">
        <f t="shared" si="594"/>
        <v>1.0193379263423279</v>
      </c>
      <c r="G9529" s="7">
        <f t="shared" si="596"/>
        <v>9</v>
      </c>
    </row>
    <row r="9530" spans="1:7" x14ac:dyDescent="0.3">
      <c r="A9530" s="4">
        <v>952.7</v>
      </c>
      <c r="B9530" s="4">
        <v>1278.4000000000001</v>
      </c>
      <c r="C9530" s="4">
        <v>51.0045</v>
      </c>
      <c r="D9530" s="4">
        <f t="shared" si="595"/>
        <v>850.07500000000005</v>
      </c>
      <c r="E9530" s="4">
        <f t="shared" si="593"/>
        <v>1217.8885607196401</v>
      </c>
      <c r="F9530" s="4">
        <f t="shared" si="594"/>
        <v>1.049685530541977</v>
      </c>
      <c r="G9530" s="7">
        <f t="shared" si="596"/>
        <v>9</v>
      </c>
    </row>
    <row r="9531" spans="1:7" x14ac:dyDescent="0.3">
      <c r="A9531" s="4">
        <v>952.8</v>
      </c>
      <c r="B9531" s="4">
        <v>1257.1199999999999</v>
      </c>
      <c r="C9531" s="4">
        <v>51.023000000000003</v>
      </c>
      <c r="D9531" s="4">
        <f t="shared" si="595"/>
        <v>850.38333333333333</v>
      </c>
      <c r="E9531" s="4">
        <f t="shared" si="593"/>
        <v>1218.3303048475761</v>
      </c>
      <c r="F9531" s="4">
        <f t="shared" si="594"/>
        <v>1.0318384062171684</v>
      </c>
      <c r="G9531" s="7">
        <f t="shared" si="596"/>
        <v>9</v>
      </c>
    </row>
    <row r="9532" spans="1:7" x14ac:dyDescent="0.3">
      <c r="A9532" s="4">
        <v>952.9</v>
      </c>
      <c r="B9532" s="4">
        <v>1265.76</v>
      </c>
      <c r="C9532" s="4">
        <v>51.023000000000003</v>
      </c>
      <c r="D9532" s="4">
        <f t="shared" si="595"/>
        <v>850.38333333333333</v>
      </c>
      <c r="E9532" s="4">
        <f t="shared" si="593"/>
        <v>1218.3303048475761</v>
      </c>
      <c r="F9532" s="4">
        <f t="shared" si="594"/>
        <v>1.0389300791121319</v>
      </c>
      <c r="G9532" s="7">
        <f t="shared" si="596"/>
        <v>9</v>
      </c>
    </row>
    <row r="9533" spans="1:7" x14ac:dyDescent="0.3">
      <c r="A9533" s="4">
        <v>953</v>
      </c>
      <c r="B9533" s="4">
        <v>1266.56</v>
      </c>
      <c r="C9533" s="4">
        <v>51.023000000000003</v>
      </c>
      <c r="D9533" s="4">
        <f t="shared" si="595"/>
        <v>850.38333333333333</v>
      </c>
      <c r="E9533" s="4">
        <f t="shared" si="593"/>
        <v>1218.3303048475761</v>
      </c>
      <c r="F9533" s="4">
        <f t="shared" si="594"/>
        <v>1.039586715491295</v>
      </c>
      <c r="G9533" s="7">
        <f t="shared" si="596"/>
        <v>9</v>
      </c>
    </row>
    <row r="9534" spans="1:7" x14ac:dyDescent="0.3">
      <c r="A9534" s="4">
        <v>953.1</v>
      </c>
      <c r="B9534" s="4">
        <v>1260.6400000000001</v>
      </c>
      <c r="C9534" s="4">
        <v>51.023000000000003</v>
      </c>
      <c r="D9534" s="4">
        <f t="shared" si="595"/>
        <v>850.38333333333333</v>
      </c>
      <c r="E9534" s="4">
        <f t="shared" si="593"/>
        <v>1218.3303048475761</v>
      </c>
      <c r="F9534" s="4">
        <f t="shared" si="594"/>
        <v>1.0347276062854869</v>
      </c>
      <c r="G9534" s="7">
        <f t="shared" si="596"/>
        <v>9</v>
      </c>
    </row>
    <row r="9535" spans="1:7" x14ac:dyDescent="0.3">
      <c r="A9535" s="4">
        <v>953.2</v>
      </c>
      <c r="B9535" s="4">
        <v>1271.04</v>
      </c>
      <c r="C9535" s="4">
        <v>51.041499999999999</v>
      </c>
      <c r="D9535" s="4">
        <f t="shared" si="595"/>
        <v>850.69166666666672</v>
      </c>
      <c r="E9535" s="4">
        <f t="shared" si="593"/>
        <v>1218.7720489755122</v>
      </c>
      <c r="F9535" s="4">
        <f t="shared" si="594"/>
        <v>1.0428857480514291</v>
      </c>
      <c r="G9535" s="7">
        <f t="shared" si="596"/>
        <v>9</v>
      </c>
    </row>
    <row r="9536" spans="1:7" x14ac:dyDescent="0.3">
      <c r="A9536" s="4">
        <v>953.3</v>
      </c>
      <c r="B9536" s="4">
        <v>1265.28</v>
      </c>
      <c r="C9536" s="4">
        <v>51.041499999999999</v>
      </c>
      <c r="D9536" s="4">
        <f t="shared" si="595"/>
        <v>850.69166666666672</v>
      </c>
      <c r="E9536" s="4">
        <f t="shared" si="593"/>
        <v>1218.7720489755122</v>
      </c>
      <c r="F9536" s="4">
        <f t="shared" si="594"/>
        <v>1.0381596797067851</v>
      </c>
      <c r="G9536" s="7">
        <f t="shared" si="596"/>
        <v>9</v>
      </c>
    </row>
    <row r="9537" spans="1:7" x14ac:dyDescent="0.3">
      <c r="A9537" s="4">
        <v>953.4</v>
      </c>
      <c r="B9537" s="4">
        <v>1264.32</v>
      </c>
      <c r="C9537" s="4">
        <v>51.115499999999997</v>
      </c>
      <c r="D9537" s="4">
        <f t="shared" si="595"/>
        <v>851.92499999999995</v>
      </c>
      <c r="E9537" s="4">
        <f t="shared" si="593"/>
        <v>1220.5390254872561</v>
      </c>
      <c r="F9537" s="4">
        <f t="shared" si="594"/>
        <v>1.0358701963628454</v>
      </c>
      <c r="G9537" s="7">
        <f t="shared" si="596"/>
        <v>9</v>
      </c>
    </row>
    <row r="9538" spans="1:7" x14ac:dyDescent="0.3">
      <c r="A9538" s="4">
        <v>953.5</v>
      </c>
      <c r="B9538" s="4">
        <v>1264.6400000000001</v>
      </c>
      <c r="C9538" s="4">
        <v>51.115499999999997</v>
      </c>
      <c r="D9538" s="4">
        <f t="shared" si="595"/>
        <v>851.92499999999995</v>
      </c>
      <c r="E9538" s="4">
        <f t="shared" si="593"/>
        <v>1220.5390254872561</v>
      </c>
      <c r="F9538" s="4">
        <f t="shared" si="594"/>
        <v>1.0361323756076855</v>
      </c>
      <c r="G9538" s="7">
        <f t="shared" si="596"/>
        <v>9</v>
      </c>
    </row>
    <row r="9539" spans="1:7" x14ac:dyDescent="0.3">
      <c r="A9539" s="4">
        <v>953.6</v>
      </c>
      <c r="B9539" s="4">
        <v>1268.8</v>
      </c>
      <c r="C9539" s="4">
        <v>51.152500000000003</v>
      </c>
      <c r="D9539" s="4">
        <f t="shared" si="595"/>
        <v>852.54166666666663</v>
      </c>
      <c r="E9539" s="4">
        <f t="shared" ref="E9539:E9602" si="597">D9539*$I$2/$I$1</f>
        <v>1221.4225137431283</v>
      </c>
      <c r="F9539" s="4">
        <f t="shared" ref="F9539:F9602" si="598">B9539/E9539</f>
        <v>1.0387887776128182</v>
      </c>
      <c r="G9539" s="7">
        <f t="shared" si="596"/>
        <v>9</v>
      </c>
    </row>
    <row r="9540" spans="1:7" x14ac:dyDescent="0.3">
      <c r="A9540" s="4">
        <v>953.7</v>
      </c>
      <c r="B9540" s="4">
        <v>1269.92</v>
      </c>
      <c r="C9540" s="4">
        <v>51.152500000000003</v>
      </c>
      <c r="D9540" s="4">
        <f t="shared" ref="D9540:D9603" si="599">C9540*1000/60</f>
        <v>852.54166666666663</v>
      </c>
      <c r="E9540" s="4">
        <f t="shared" si="597"/>
        <v>1221.4225137431283</v>
      </c>
      <c r="F9540" s="4">
        <f t="shared" si="598"/>
        <v>1.0397057412248347</v>
      </c>
      <c r="G9540" s="7">
        <f t="shared" ref="G9540:G9603" si="600">IF(F9540&gt;=15.95,0,IF(F9540&gt;=13.12,1,IF(F9540&gt;=8.53,2,IF(F9540&gt;=5.97,3,IF(F9540&gt;=4.34,4,IF(F9540&gt;=3.3,5,IF(F9540&gt;=2.33,6,IF(F9540&gt;=1.63,7,IF(F9540&gt;=1.18,8,IF(F9540&gt;=0.85,9,0))))))))))</f>
        <v>9</v>
      </c>
    </row>
    <row r="9541" spans="1:7" x14ac:dyDescent="0.3">
      <c r="A9541" s="4">
        <v>953.8</v>
      </c>
      <c r="B9541" s="4">
        <v>1270.56</v>
      </c>
      <c r="C9541" s="4">
        <v>51.244999999999997</v>
      </c>
      <c r="D9541" s="4">
        <f t="shared" si="599"/>
        <v>854.08333333333337</v>
      </c>
      <c r="E9541" s="4">
        <f t="shared" si="597"/>
        <v>1223.6312343828085</v>
      </c>
      <c r="F9541" s="4">
        <f t="shared" si="598"/>
        <v>1.0383520494561926</v>
      </c>
      <c r="G9541" s="7">
        <f t="shared" si="600"/>
        <v>9</v>
      </c>
    </row>
    <row r="9542" spans="1:7" x14ac:dyDescent="0.3">
      <c r="A9542" s="4">
        <v>953.9</v>
      </c>
      <c r="B9542" s="4">
        <v>1268.32</v>
      </c>
      <c r="C9542" s="4">
        <v>51.244999999999997</v>
      </c>
      <c r="D9542" s="4">
        <f t="shared" si="599"/>
        <v>854.08333333333337</v>
      </c>
      <c r="E9542" s="4">
        <f t="shared" si="597"/>
        <v>1223.6312343828085</v>
      </c>
      <c r="F9542" s="4">
        <f t="shared" si="598"/>
        <v>1.0365214325701093</v>
      </c>
      <c r="G9542" s="7">
        <f t="shared" si="600"/>
        <v>9</v>
      </c>
    </row>
    <row r="9543" spans="1:7" x14ac:dyDescent="0.3">
      <c r="A9543" s="4">
        <v>954</v>
      </c>
      <c r="B9543" s="4">
        <v>1267.52</v>
      </c>
      <c r="C9543" s="4">
        <v>51.3005</v>
      </c>
      <c r="D9543" s="4">
        <f t="shared" si="599"/>
        <v>855.00833333333333</v>
      </c>
      <c r="E9543" s="4">
        <f t="shared" si="597"/>
        <v>1224.9564667666166</v>
      </c>
      <c r="F9543" s="4">
        <f t="shared" si="598"/>
        <v>1.0347469762298849</v>
      </c>
      <c r="G9543" s="7">
        <f t="shared" si="600"/>
        <v>9</v>
      </c>
    </row>
    <row r="9544" spans="1:7" x14ac:dyDescent="0.3">
      <c r="A9544" s="4">
        <v>954.1</v>
      </c>
      <c r="B9544" s="4">
        <v>1267.2</v>
      </c>
      <c r="C9544" s="4">
        <v>51.3005</v>
      </c>
      <c r="D9544" s="4">
        <f t="shared" si="599"/>
        <v>855.00833333333333</v>
      </c>
      <c r="E9544" s="4">
        <f t="shared" si="597"/>
        <v>1224.9564667666166</v>
      </c>
      <c r="F9544" s="4">
        <f t="shared" si="598"/>
        <v>1.0344857424565372</v>
      </c>
      <c r="G9544" s="7">
        <f t="shared" si="600"/>
        <v>9</v>
      </c>
    </row>
    <row r="9545" spans="1:7" x14ac:dyDescent="0.3">
      <c r="A9545" s="4">
        <v>954.2</v>
      </c>
      <c r="B9545" s="4">
        <v>1270.24</v>
      </c>
      <c r="C9545" s="4">
        <v>51.319000000000003</v>
      </c>
      <c r="D9545" s="4">
        <f t="shared" si="599"/>
        <v>855.31666666666672</v>
      </c>
      <c r="E9545" s="4">
        <f t="shared" si="597"/>
        <v>1225.3982108945527</v>
      </c>
      <c r="F9545" s="4">
        <f t="shared" si="598"/>
        <v>1.0365936466258689</v>
      </c>
      <c r="G9545" s="7">
        <f t="shared" si="600"/>
        <v>9</v>
      </c>
    </row>
    <row r="9546" spans="1:7" x14ac:dyDescent="0.3">
      <c r="A9546" s="4">
        <v>954.3</v>
      </c>
      <c r="B9546" s="4">
        <v>1269.28</v>
      </c>
      <c r="C9546" s="4">
        <v>51.319000000000003</v>
      </c>
      <c r="D9546" s="4">
        <f t="shared" si="599"/>
        <v>855.31666666666672</v>
      </c>
      <c r="E9546" s="4">
        <f t="shared" si="597"/>
        <v>1225.3982108945527</v>
      </c>
      <c r="F9546" s="4">
        <f t="shared" si="598"/>
        <v>1.0358102278225241</v>
      </c>
      <c r="G9546" s="7">
        <f t="shared" si="600"/>
        <v>9</v>
      </c>
    </row>
    <row r="9547" spans="1:7" x14ac:dyDescent="0.3">
      <c r="A9547" s="4">
        <v>954.4</v>
      </c>
      <c r="B9547" s="4">
        <v>1270.4000000000001</v>
      </c>
      <c r="C9547" s="4">
        <v>51.374499999999998</v>
      </c>
      <c r="D9547" s="4">
        <f t="shared" si="599"/>
        <v>856.24166666666667</v>
      </c>
      <c r="E9547" s="4">
        <f t="shared" si="597"/>
        <v>1226.7234432783607</v>
      </c>
      <c r="F9547" s="4">
        <f t="shared" si="598"/>
        <v>1.035604240679477</v>
      </c>
      <c r="G9547" s="7">
        <f t="shared" si="600"/>
        <v>9</v>
      </c>
    </row>
    <row r="9548" spans="1:7" x14ac:dyDescent="0.3">
      <c r="A9548" s="4">
        <v>954.5</v>
      </c>
      <c r="B9548" s="4">
        <v>1273.92</v>
      </c>
      <c r="C9548" s="4">
        <v>51.374499999999998</v>
      </c>
      <c r="D9548" s="4">
        <f t="shared" si="599"/>
        <v>856.24166666666667</v>
      </c>
      <c r="E9548" s="4">
        <f t="shared" si="597"/>
        <v>1226.7234432783607</v>
      </c>
      <c r="F9548" s="4">
        <f t="shared" si="598"/>
        <v>1.0384736730843822</v>
      </c>
      <c r="G9548" s="7">
        <f t="shared" si="600"/>
        <v>9</v>
      </c>
    </row>
    <row r="9549" spans="1:7" x14ac:dyDescent="0.3">
      <c r="A9549" s="4">
        <v>954.6</v>
      </c>
      <c r="B9549" s="4">
        <v>1274.56</v>
      </c>
      <c r="C9549" s="4">
        <v>51.43</v>
      </c>
      <c r="D9549" s="4">
        <f t="shared" si="599"/>
        <v>857.16666666666663</v>
      </c>
      <c r="E9549" s="4">
        <f t="shared" si="597"/>
        <v>1228.0486756621688</v>
      </c>
      <c r="F9549" s="4">
        <f t="shared" si="598"/>
        <v>1.0378741700224154</v>
      </c>
      <c r="G9549" s="7">
        <f t="shared" si="600"/>
        <v>9</v>
      </c>
    </row>
    <row r="9550" spans="1:7" x14ac:dyDescent="0.3">
      <c r="A9550" s="4">
        <v>954.7</v>
      </c>
      <c r="B9550" s="4">
        <v>1276.6400000000001</v>
      </c>
      <c r="C9550" s="4">
        <v>51.43</v>
      </c>
      <c r="D9550" s="4">
        <f t="shared" si="599"/>
        <v>857.16666666666663</v>
      </c>
      <c r="E9550" s="4">
        <f t="shared" si="597"/>
        <v>1228.0486756621688</v>
      </c>
      <c r="F9550" s="4">
        <f t="shared" si="598"/>
        <v>1.0395679139604386</v>
      </c>
      <c r="G9550" s="7">
        <f t="shared" si="600"/>
        <v>9</v>
      </c>
    </row>
    <row r="9551" spans="1:7" x14ac:dyDescent="0.3">
      <c r="A9551" s="4">
        <v>954.8</v>
      </c>
      <c r="B9551" s="4">
        <v>1276</v>
      </c>
      <c r="C9551" s="4">
        <v>51.023000000000003</v>
      </c>
      <c r="D9551" s="4">
        <f t="shared" si="599"/>
        <v>850.38333333333333</v>
      </c>
      <c r="E9551" s="4">
        <f t="shared" si="597"/>
        <v>1218.3303048475761</v>
      </c>
      <c r="F9551" s="4">
        <f t="shared" si="598"/>
        <v>1.0473350247654218</v>
      </c>
      <c r="G9551" s="7">
        <f t="shared" si="600"/>
        <v>9</v>
      </c>
    </row>
    <row r="9552" spans="1:7" x14ac:dyDescent="0.3">
      <c r="A9552" s="4">
        <v>954.9</v>
      </c>
      <c r="B9552" s="4">
        <v>1277.76</v>
      </c>
      <c r="C9552" s="4">
        <v>51.023000000000003</v>
      </c>
      <c r="D9552" s="4">
        <f t="shared" si="599"/>
        <v>850.38333333333333</v>
      </c>
      <c r="E9552" s="4">
        <f t="shared" si="597"/>
        <v>1218.3303048475761</v>
      </c>
      <c r="F9552" s="4">
        <f t="shared" si="598"/>
        <v>1.0487796247995809</v>
      </c>
      <c r="G9552" s="7">
        <f t="shared" si="600"/>
        <v>9</v>
      </c>
    </row>
    <row r="9553" spans="1:7" x14ac:dyDescent="0.3">
      <c r="A9553" s="4">
        <v>955</v>
      </c>
      <c r="B9553" s="4">
        <v>1270.08</v>
      </c>
      <c r="C9553" s="4">
        <v>51.522500000000001</v>
      </c>
      <c r="D9553" s="4">
        <f t="shared" si="599"/>
        <v>858.70833333333337</v>
      </c>
      <c r="E9553" s="4">
        <f t="shared" si="597"/>
        <v>1230.257396301849</v>
      </c>
      <c r="F9553" s="4">
        <f t="shared" si="598"/>
        <v>1.032369326791172</v>
      </c>
      <c r="G9553" s="7">
        <f t="shared" si="600"/>
        <v>9</v>
      </c>
    </row>
    <row r="9554" spans="1:7" x14ac:dyDescent="0.3">
      <c r="A9554" s="4">
        <v>955.1</v>
      </c>
      <c r="B9554" s="4">
        <v>1275.68</v>
      </c>
      <c r="C9554" s="4">
        <v>51.522500000000001</v>
      </c>
      <c r="D9554" s="4">
        <f t="shared" si="599"/>
        <v>858.70833333333337</v>
      </c>
      <c r="E9554" s="4">
        <f t="shared" si="597"/>
        <v>1230.257396301849</v>
      </c>
      <c r="F9554" s="4">
        <f t="shared" si="598"/>
        <v>1.0369212197664419</v>
      </c>
      <c r="G9554" s="7">
        <f t="shared" si="600"/>
        <v>9</v>
      </c>
    </row>
    <row r="9555" spans="1:7" x14ac:dyDescent="0.3">
      <c r="A9555" s="4">
        <v>955.2</v>
      </c>
      <c r="B9555" s="4">
        <v>1269.5999999999999</v>
      </c>
      <c r="C9555" s="4">
        <v>51.540999999999997</v>
      </c>
      <c r="D9555" s="4">
        <f t="shared" si="599"/>
        <v>859.01666666666665</v>
      </c>
      <c r="E9555" s="4">
        <f t="shared" si="597"/>
        <v>1230.6991404297848</v>
      </c>
      <c r="F9555" s="4">
        <f t="shared" si="598"/>
        <v>1.0316087484684764</v>
      </c>
      <c r="G9555" s="7">
        <f t="shared" si="600"/>
        <v>9</v>
      </c>
    </row>
    <row r="9556" spans="1:7" x14ac:dyDescent="0.3">
      <c r="A9556" s="4">
        <v>955.3</v>
      </c>
      <c r="B9556" s="4">
        <v>1279.3599999999999</v>
      </c>
      <c r="C9556" s="4">
        <v>51.540999999999997</v>
      </c>
      <c r="D9556" s="4">
        <f t="shared" si="599"/>
        <v>859.01666666666665</v>
      </c>
      <c r="E9556" s="4">
        <f t="shared" si="597"/>
        <v>1230.6991404297848</v>
      </c>
      <c r="F9556" s="4">
        <f t="shared" si="598"/>
        <v>1.0395392000950141</v>
      </c>
      <c r="G9556" s="7">
        <f t="shared" si="600"/>
        <v>9</v>
      </c>
    </row>
    <row r="9557" spans="1:7" x14ac:dyDescent="0.3">
      <c r="A9557" s="4">
        <v>955.4</v>
      </c>
      <c r="B9557" s="4">
        <v>1273.92</v>
      </c>
      <c r="C9557" s="4">
        <v>51.633499999999998</v>
      </c>
      <c r="D9557" s="4">
        <f t="shared" si="599"/>
        <v>860.55833333333328</v>
      </c>
      <c r="E9557" s="4">
        <f t="shared" si="597"/>
        <v>1232.9078610694651</v>
      </c>
      <c r="F9557" s="4">
        <f t="shared" si="598"/>
        <v>1.0332645611448692</v>
      </c>
      <c r="G9557" s="7">
        <f t="shared" si="600"/>
        <v>9</v>
      </c>
    </row>
    <row r="9558" spans="1:7" x14ac:dyDescent="0.3">
      <c r="A9558" s="4">
        <v>955.5</v>
      </c>
      <c r="B9558" s="4">
        <v>1276.8</v>
      </c>
      <c r="C9558" s="4">
        <v>51.633499999999998</v>
      </c>
      <c r="D9558" s="4">
        <f t="shared" si="599"/>
        <v>860.55833333333328</v>
      </c>
      <c r="E9558" s="4">
        <f t="shared" si="597"/>
        <v>1232.9078610694651</v>
      </c>
      <c r="F9558" s="4">
        <f t="shared" si="598"/>
        <v>1.0356005021271106</v>
      </c>
      <c r="G9558" s="7">
        <f t="shared" si="600"/>
        <v>9</v>
      </c>
    </row>
    <row r="9559" spans="1:7" x14ac:dyDescent="0.3">
      <c r="A9559" s="4">
        <v>955.6</v>
      </c>
      <c r="B9559" s="4">
        <v>1273.1199999999999</v>
      </c>
      <c r="C9559" s="4">
        <v>51.633499999999998</v>
      </c>
      <c r="D9559" s="4">
        <f t="shared" si="599"/>
        <v>860.55833333333328</v>
      </c>
      <c r="E9559" s="4">
        <f t="shared" si="597"/>
        <v>1232.9078610694651</v>
      </c>
      <c r="F9559" s="4">
        <f t="shared" si="598"/>
        <v>1.0326156886498019</v>
      </c>
      <c r="G9559" s="7">
        <f t="shared" si="600"/>
        <v>9</v>
      </c>
    </row>
    <row r="9560" spans="1:7" x14ac:dyDescent="0.3">
      <c r="A9560" s="4">
        <v>955.7</v>
      </c>
      <c r="B9560" s="4">
        <v>1284.1600000000001</v>
      </c>
      <c r="C9560" s="4">
        <v>51.633499999999998</v>
      </c>
      <c r="D9560" s="4">
        <f t="shared" si="599"/>
        <v>860.55833333333328</v>
      </c>
      <c r="E9560" s="4">
        <f t="shared" si="597"/>
        <v>1232.9078610694651</v>
      </c>
      <c r="F9560" s="4">
        <f t="shared" si="598"/>
        <v>1.0415701290817281</v>
      </c>
      <c r="G9560" s="7">
        <f t="shared" si="600"/>
        <v>9</v>
      </c>
    </row>
    <row r="9561" spans="1:7" x14ac:dyDescent="0.3">
      <c r="A9561" s="4">
        <v>955.8</v>
      </c>
      <c r="B9561" s="4">
        <v>1277.5999999999999</v>
      </c>
      <c r="C9561" s="4">
        <v>51.670499999999997</v>
      </c>
      <c r="D9561" s="4">
        <f t="shared" si="599"/>
        <v>861.17499999999995</v>
      </c>
      <c r="E9561" s="4">
        <f t="shared" si="597"/>
        <v>1233.7913493253373</v>
      </c>
      <c r="F9561" s="4">
        <f t="shared" si="598"/>
        <v>1.035507341414428</v>
      </c>
      <c r="G9561" s="7">
        <f t="shared" si="600"/>
        <v>9</v>
      </c>
    </row>
    <row r="9562" spans="1:7" x14ac:dyDescent="0.3">
      <c r="A9562" s="4">
        <v>955.9</v>
      </c>
      <c r="B9562" s="4">
        <v>1273.92</v>
      </c>
      <c r="C9562" s="4">
        <v>51.670499999999997</v>
      </c>
      <c r="D9562" s="4">
        <f t="shared" si="599"/>
        <v>861.17499999999995</v>
      </c>
      <c r="E9562" s="4">
        <f t="shared" si="597"/>
        <v>1233.7913493253373</v>
      </c>
      <c r="F9562" s="4">
        <f t="shared" si="598"/>
        <v>1.0325246652901288</v>
      </c>
      <c r="G9562" s="7">
        <f t="shared" si="600"/>
        <v>9</v>
      </c>
    </row>
    <row r="9563" spans="1:7" x14ac:dyDescent="0.3">
      <c r="A9563" s="4">
        <v>956</v>
      </c>
      <c r="B9563" s="4">
        <v>1280.48</v>
      </c>
      <c r="C9563" s="4">
        <v>51.633499999999998</v>
      </c>
      <c r="D9563" s="4">
        <f t="shared" si="599"/>
        <v>860.55833333333328</v>
      </c>
      <c r="E9563" s="4">
        <f t="shared" si="597"/>
        <v>1232.9078610694651</v>
      </c>
      <c r="F9563" s="4">
        <f t="shared" si="598"/>
        <v>1.0385853156044194</v>
      </c>
      <c r="G9563" s="7">
        <f t="shared" si="600"/>
        <v>9</v>
      </c>
    </row>
    <row r="9564" spans="1:7" x14ac:dyDescent="0.3">
      <c r="A9564" s="4">
        <v>956.1</v>
      </c>
      <c r="B9564" s="4">
        <v>1278.08</v>
      </c>
      <c r="C9564" s="4">
        <v>51.633499999999998</v>
      </c>
      <c r="D9564" s="4">
        <f t="shared" si="599"/>
        <v>860.55833333333328</v>
      </c>
      <c r="E9564" s="4">
        <f t="shared" si="597"/>
        <v>1232.9078610694651</v>
      </c>
      <c r="F9564" s="4">
        <f t="shared" si="598"/>
        <v>1.0366386981192179</v>
      </c>
      <c r="G9564" s="7">
        <f t="shared" si="600"/>
        <v>9</v>
      </c>
    </row>
    <row r="9565" spans="1:7" x14ac:dyDescent="0.3">
      <c r="A9565" s="4">
        <v>956.2</v>
      </c>
      <c r="B9565" s="4">
        <v>1283.3599999999999</v>
      </c>
      <c r="C9565" s="4">
        <v>51.689</v>
      </c>
      <c r="D9565" s="4">
        <f t="shared" si="599"/>
        <v>861.48333333333335</v>
      </c>
      <c r="E9565" s="4">
        <f t="shared" si="597"/>
        <v>1234.2330934532733</v>
      </c>
      <c r="F9565" s="4">
        <f t="shared" si="598"/>
        <v>1.0398035888093666</v>
      </c>
      <c r="G9565" s="7">
        <f t="shared" si="600"/>
        <v>9</v>
      </c>
    </row>
    <row r="9566" spans="1:7" x14ac:dyDescent="0.3">
      <c r="A9566" s="4">
        <v>956.3</v>
      </c>
      <c r="B9566" s="4">
        <v>1274.08</v>
      </c>
      <c r="C9566" s="4">
        <v>51.689</v>
      </c>
      <c r="D9566" s="4">
        <f t="shared" si="599"/>
        <v>861.48333333333335</v>
      </c>
      <c r="E9566" s="4">
        <f t="shared" si="597"/>
        <v>1234.2330934532733</v>
      </c>
      <c r="F9566" s="4">
        <f t="shared" si="598"/>
        <v>1.0322847497430478</v>
      </c>
      <c r="G9566" s="7">
        <f t="shared" si="600"/>
        <v>9</v>
      </c>
    </row>
    <row r="9567" spans="1:7" x14ac:dyDescent="0.3">
      <c r="A9567" s="4">
        <v>956.4</v>
      </c>
      <c r="B9567" s="4">
        <v>1282.56</v>
      </c>
      <c r="C9567" s="4">
        <v>51.689</v>
      </c>
      <c r="D9567" s="4">
        <f t="shared" si="599"/>
        <v>861.48333333333335</v>
      </c>
      <c r="E9567" s="4">
        <f t="shared" si="597"/>
        <v>1234.2330934532733</v>
      </c>
      <c r="F9567" s="4">
        <f t="shared" si="598"/>
        <v>1.0391554130277874</v>
      </c>
      <c r="G9567" s="7">
        <f t="shared" si="600"/>
        <v>9</v>
      </c>
    </row>
    <row r="9568" spans="1:7" x14ac:dyDescent="0.3">
      <c r="A9568" s="4">
        <v>956.5</v>
      </c>
      <c r="B9568" s="4">
        <v>1276.32</v>
      </c>
      <c r="C9568" s="4">
        <v>51.689</v>
      </c>
      <c r="D9568" s="4">
        <f t="shared" si="599"/>
        <v>861.48333333333335</v>
      </c>
      <c r="E9568" s="4">
        <f t="shared" si="597"/>
        <v>1234.2330934532733</v>
      </c>
      <c r="F9568" s="4">
        <f t="shared" si="598"/>
        <v>1.0340996419314696</v>
      </c>
      <c r="G9568" s="7">
        <f t="shared" si="600"/>
        <v>9</v>
      </c>
    </row>
    <row r="9569" spans="1:7" x14ac:dyDescent="0.3">
      <c r="A9569" s="4">
        <v>956.6</v>
      </c>
      <c r="B9569" s="4">
        <v>1285.92</v>
      </c>
      <c r="C9569" s="4">
        <v>51.689</v>
      </c>
      <c r="D9569" s="4">
        <f t="shared" si="599"/>
        <v>861.48333333333335</v>
      </c>
      <c r="E9569" s="4">
        <f t="shared" si="597"/>
        <v>1234.2330934532733</v>
      </c>
      <c r="F9569" s="4">
        <f t="shared" si="598"/>
        <v>1.04187775131042</v>
      </c>
      <c r="G9569" s="7">
        <f t="shared" si="600"/>
        <v>9</v>
      </c>
    </row>
    <row r="9570" spans="1:7" x14ac:dyDescent="0.3">
      <c r="A9570" s="4">
        <v>956.7</v>
      </c>
      <c r="B9570" s="4">
        <v>1282.56</v>
      </c>
      <c r="C9570" s="4">
        <v>51.689</v>
      </c>
      <c r="D9570" s="4">
        <f t="shared" si="599"/>
        <v>861.48333333333335</v>
      </c>
      <c r="E9570" s="4">
        <f t="shared" si="597"/>
        <v>1234.2330934532733</v>
      </c>
      <c r="F9570" s="4">
        <f t="shared" si="598"/>
        <v>1.0391554130277874</v>
      </c>
      <c r="G9570" s="7">
        <f t="shared" si="600"/>
        <v>9</v>
      </c>
    </row>
    <row r="9571" spans="1:7" x14ac:dyDescent="0.3">
      <c r="A9571" s="4">
        <v>956.8</v>
      </c>
      <c r="B9571" s="4">
        <v>1277.5999999999999</v>
      </c>
      <c r="C9571" s="4">
        <v>51.689</v>
      </c>
      <c r="D9571" s="4">
        <f t="shared" si="599"/>
        <v>861.48333333333335</v>
      </c>
      <c r="E9571" s="4">
        <f t="shared" si="597"/>
        <v>1234.2330934532733</v>
      </c>
      <c r="F9571" s="4">
        <f t="shared" si="598"/>
        <v>1.0351367231819963</v>
      </c>
      <c r="G9571" s="7">
        <f t="shared" si="600"/>
        <v>9</v>
      </c>
    </row>
    <row r="9572" spans="1:7" x14ac:dyDescent="0.3">
      <c r="A9572" s="4">
        <v>956.9</v>
      </c>
      <c r="B9572" s="4">
        <v>1281.5999999999999</v>
      </c>
      <c r="C9572" s="4">
        <v>51.689</v>
      </c>
      <c r="D9572" s="4">
        <f t="shared" si="599"/>
        <v>861.48333333333335</v>
      </c>
      <c r="E9572" s="4">
        <f t="shared" si="597"/>
        <v>1234.2330934532733</v>
      </c>
      <c r="F9572" s="4">
        <f t="shared" si="598"/>
        <v>1.0383776020898923</v>
      </c>
      <c r="G9572" s="7">
        <f t="shared" si="600"/>
        <v>9</v>
      </c>
    </row>
    <row r="9573" spans="1:7" x14ac:dyDescent="0.3">
      <c r="A9573" s="4">
        <v>957</v>
      </c>
      <c r="B9573" s="4">
        <v>1281.92</v>
      </c>
      <c r="C9573" s="4">
        <v>51.725999999999999</v>
      </c>
      <c r="D9573" s="4">
        <f t="shared" si="599"/>
        <v>862.1</v>
      </c>
      <c r="E9573" s="4">
        <f t="shared" si="597"/>
        <v>1235.1165817091455</v>
      </c>
      <c r="F9573" s="4">
        <f t="shared" si="598"/>
        <v>1.0378939275724792</v>
      </c>
      <c r="G9573" s="7">
        <f t="shared" si="600"/>
        <v>9</v>
      </c>
    </row>
    <row r="9574" spans="1:7" x14ac:dyDescent="0.3">
      <c r="A9574" s="4">
        <v>957.1</v>
      </c>
      <c r="B9574" s="4">
        <v>1283.8399999999999</v>
      </c>
      <c r="C9574" s="4">
        <v>51.725999999999999</v>
      </c>
      <c r="D9574" s="4">
        <f t="shared" si="599"/>
        <v>862.1</v>
      </c>
      <c r="E9574" s="4">
        <f t="shared" si="597"/>
        <v>1235.1165817091455</v>
      </c>
      <c r="F9574" s="4">
        <f t="shared" si="598"/>
        <v>1.0394484367001464</v>
      </c>
      <c r="G9574" s="7">
        <f t="shared" si="600"/>
        <v>9</v>
      </c>
    </row>
    <row r="9575" spans="1:7" x14ac:dyDescent="0.3">
      <c r="A9575" s="4">
        <v>957.2</v>
      </c>
      <c r="B9575" s="4">
        <v>1277.28</v>
      </c>
      <c r="C9575" s="4">
        <v>51.725999999999999</v>
      </c>
      <c r="D9575" s="4">
        <f t="shared" si="599"/>
        <v>862.1</v>
      </c>
      <c r="E9575" s="4">
        <f t="shared" si="597"/>
        <v>1235.1165817091455</v>
      </c>
      <c r="F9575" s="4">
        <f t="shared" si="598"/>
        <v>1.0341371971806168</v>
      </c>
      <c r="G9575" s="7">
        <f t="shared" si="600"/>
        <v>9</v>
      </c>
    </row>
    <row r="9576" spans="1:7" x14ac:dyDescent="0.3">
      <c r="A9576" s="4">
        <v>957.3</v>
      </c>
      <c r="B9576" s="4">
        <v>1283.68</v>
      </c>
      <c r="C9576" s="4">
        <v>51.725999999999999</v>
      </c>
      <c r="D9576" s="4">
        <f t="shared" si="599"/>
        <v>862.1</v>
      </c>
      <c r="E9576" s="4">
        <f t="shared" si="597"/>
        <v>1235.1165817091455</v>
      </c>
      <c r="F9576" s="4">
        <f t="shared" si="598"/>
        <v>1.0393188942728409</v>
      </c>
      <c r="G9576" s="7">
        <f t="shared" si="600"/>
        <v>9</v>
      </c>
    </row>
    <row r="9577" spans="1:7" x14ac:dyDescent="0.3">
      <c r="A9577" s="4">
        <v>957.4</v>
      </c>
      <c r="B9577" s="4">
        <v>1279.8399999999999</v>
      </c>
      <c r="C9577" s="4">
        <v>51.744500000000002</v>
      </c>
      <c r="D9577" s="4">
        <f t="shared" si="599"/>
        <v>862.4083333333333</v>
      </c>
      <c r="E9577" s="4">
        <f t="shared" si="597"/>
        <v>1235.5583258370814</v>
      </c>
      <c r="F9577" s="4">
        <f t="shared" si="598"/>
        <v>1.0358394041276182</v>
      </c>
      <c r="G9577" s="7">
        <f t="shared" si="600"/>
        <v>9</v>
      </c>
    </row>
    <row r="9578" spans="1:7" x14ac:dyDescent="0.3">
      <c r="A9578" s="4">
        <v>957.5</v>
      </c>
      <c r="B9578" s="4">
        <v>1281.76</v>
      </c>
      <c r="C9578" s="4">
        <v>51.744500000000002</v>
      </c>
      <c r="D9578" s="4">
        <f t="shared" si="599"/>
        <v>862.4083333333333</v>
      </c>
      <c r="E9578" s="4">
        <f t="shared" si="597"/>
        <v>1235.5583258370814</v>
      </c>
      <c r="F9578" s="4">
        <f t="shared" si="598"/>
        <v>1.0373933574779786</v>
      </c>
      <c r="G9578" s="7">
        <f t="shared" si="600"/>
        <v>9</v>
      </c>
    </row>
    <row r="9579" spans="1:7" x14ac:dyDescent="0.3">
      <c r="A9579" s="4">
        <v>957.6</v>
      </c>
      <c r="B9579" s="4">
        <v>1280.32</v>
      </c>
      <c r="C9579" s="4">
        <v>51.8185</v>
      </c>
      <c r="D9579" s="4">
        <f t="shared" si="599"/>
        <v>863.64166666666665</v>
      </c>
      <c r="E9579" s="4">
        <f t="shared" si="597"/>
        <v>1237.3253023488253</v>
      </c>
      <c r="F9579" s="4">
        <f t="shared" si="598"/>
        <v>1.0347480954034944</v>
      </c>
      <c r="G9579" s="7">
        <f t="shared" si="600"/>
        <v>9</v>
      </c>
    </row>
    <row r="9580" spans="1:7" x14ac:dyDescent="0.3">
      <c r="A9580" s="4">
        <v>957.7</v>
      </c>
      <c r="B9580" s="4">
        <v>1280</v>
      </c>
      <c r="C9580" s="4">
        <v>51.8185</v>
      </c>
      <c r="D9580" s="4">
        <f t="shared" si="599"/>
        <v>863.64166666666665</v>
      </c>
      <c r="E9580" s="4">
        <f t="shared" si="597"/>
        <v>1237.3253023488253</v>
      </c>
      <c r="F9580" s="4">
        <f t="shared" si="598"/>
        <v>1.0344894730352356</v>
      </c>
      <c r="G9580" s="7">
        <f t="shared" si="600"/>
        <v>9</v>
      </c>
    </row>
    <row r="9581" spans="1:7" x14ac:dyDescent="0.3">
      <c r="A9581" s="4">
        <v>957.8</v>
      </c>
      <c r="B9581" s="4">
        <v>1284</v>
      </c>
      <c r="C9581" s="4">
        <v>51.855499999999999</v>
      </c>
      <c r="D9581" s="4">
        <f t="shared" si="599"/>
        <v>864.25833333333333</v>
      </c>
      <c r="E9581" s="4">
        <f t="shared" si="597"/>
        <v>1238.2087906046975</v>
      </c>
      <c r="F9581" s="4">
        <f t="shared" si="598"/>
        <v>1.0369818157832167</v>
      </c>
      <c r="G9581" s="7">
        <f t="shared" si="600"/>
        <v>9</v>
      </c>
    </row>
    <row r="9582" spans="1:7" x14ac:dyDescent="0.3">
      <c r="A9582" s="4">
        <v>957.9</v>
      </c>
      <c r="B9582" s="4">
        <v>1280.96</v>
      </c>
      <c r="C9582" s="4">
        <v>51.855499999999999</v>
      </c>
      <c r="D9582" s="4">
        <f t="shared" si="599"/>
        <v>864.25833333333333</v>
      </c>
      <c r="E9582" s="4">
        <f t="shared" si="597"/>
        <v>1238.2087906046975</v>
      </c>
      <c r="F9582" s="4">
        <f t="shared" si="598"/>
        <v>1.0345266563439792</v>
      </c>
      <c r="G9582" s="7">
        <f t="shared" si="600"/>
        <v>9</v>
      </c>
    </row>
    <row r="9583" spans="1:7" x14ac:dyDescent="0.3">
      <c r="A9583" s="4">
        <v>958</v>
      </c>
      <c r="B9583" s="4">
        <v>1284.8</v>
      </c>
      <c r="C9583" s="4">
        <v>51.911000000000001</v>
      </c>
      <c r="D9583" s="4">
        <f t="shared" si="599"/>
        <v>865.18333333333328</v>
      </c>
      <c r="E9583" s="4">
        <f t="shared" si="597"/>
        <v>1239.5340229885055</v>
      </c>
      <c r="F9583" s="4">
        <f t="shared" si="598"/>
        <v>1.0365185433977508</v>
      </c>
      <c r="G9583" s="7">
        <f t="shared" si="600"/>
        <v>9</v>
      </c>
    </row>
    <row r="9584" spans="1:7" x14ac:dyDescent="0.3">
      <c r="A9584" s="4">
        <v>958.1</v>
      </c>
      <c r="B9584" s="4">
        <v>1282.72</v>
      </c>
      <c r="C9584" s="4">
        <v>51.911000000000001</v>
      </c>
      <c r="D9584" s="4">
        <f t="shared" si="599"/>
        <v>865.18333333333328</v>
      </c>
      <c r="E9584" s="4">
        <f t="shared" si="597"/>
        <v>1239.5340229885055</v>
      </c>
      <c r="F9584" s="4">
        <f t="shared" si="598"/>
        <v>1.0348404934520261</v>
      </c>
      <c r="G9584" s="7">
        <f t="shared" si="600"/>
        <v>9</v>
      </c>
    </row>
    <row r="9585" spans="1:7" x14ac:dyDescent="0.3">
      <c r="A9585" s="4">
        <v>958.2</v>
      </c>
      <c r="B9585" s="4">
        <v>1283.04</v>
      </c>
      <c r="C9585" s="4">
        <v>51.911000000000001</v>
      </c>
      <c r="D9585" s="4">
        <f t="shared" si="599"/>
        <v>865.18333333333328</v>
      </c>
      <c r="E9585" s="4">
        <f t="shared" si="597"/>
        <v>1239.5340229885055</v>
      </c>
      <c r="F9585" s="4">
        <f t="shared" si="598"/>
        <v>1.0350986549821375</v>
      </c>
      <c r="G9585" s="7">
        <f t="shared" si="600"/>
        <v>9</v>
      </c>
    </row>
    <row r="9586" spans="1:7" x14ac:dyDescent="0.3">
      <c r="A9586" s="4">
        <v>958.3</v>
      </c>
      <c r="B9586" s="4">
        <v>1285.92</v>
      </c>
      <c r="C9586" s="4">
        <v>51.911000000000001</v>
      </c>
      <c r="D9586" s="4">
        <f t="shared" si="599"/>
        <v>865.18333333333328</v>
      </c>
      <c r="E9586" s="4">
        <f t="shared" si="597"/>
        <v>1239.5340229885055</v>
      </c>
      <c r="F9586" s="4">
        <f t="shared" si="598"/>
        <v>1.0374221087531412</v>
      </c>
      <c r="G9586" s="7">
        <f t="shared" si="600"/>
        <v>9</v>
      </c>
    </row>
    <row r="9587" spans="1:7" x14ac:dyDescent="0.3">
      <c r="A9587" s="4">
        <v>958.4</v>
      </c>
      <c r="B9587" s="4">
        <v>1286.8800000000001</v>
      </c>
      <c r="C9587" s="4">
        <v>52.262500000000003</v>
      </c>
      <c r="D9587" s="4">
        <f t="shared" si="599"/>
        <v>871.04166666666663</v>
      </c>
      <c r="E9587" s="4">
        <f t="shared" si="597"/>
        <v>1247.9271614192903</v>
      </c>
      <c r="F9587" s="4">
        <f t="shared" si="598"/>
        <v>1.0312140321847054</v>
      </c>
      <c r="G9587" s="7">
        <f t="shared" si="600"/>
        <v>9</v>
      </c>
    </row>
    <row r="9588" spans="1:7" x14ac:dyDescent="0.3">
      <c r="A9588" s="4">
        <v>958.5</v>
      </c>
      <c r="B9588" s="4">
        <v>1286.24</v>
      </c>
      <c r="C9588" s="4">
        <v>52.262500000000003</v>
      </c>
      <c r="D9588" s="4">
        <f t="shared" si="599"/>
        <v>871.04166666666663</v>
      </c>
      <c r="E9588" s="4">
        <f t="shared" si="597"/>
        <v>1247.9271614192903</v>
      </c>
      <c r="F9588" s="4">
        <f t="shared" si="598"/>
        <v>1.0307011817397547</v>
      </c>
      <c r="G9588" s="7">
        <f t="shared" si="600"/>
        <v>9</v>
      </c>
    </row>
    <row r="9589" spans="1:7" x14ac:dyDescent="0.3">
      <c r="A9589" s="4">
        <v>958.6</v>
      </c>
      <c r="B9589" s="4">
        <v>1278.4000000000001</v>
      </c>
      <c r="C9589" s="4">
        <v>51.762999999999998</v>
      </c>
      <c r="D9589" s="4">
        <f t="shared" si="599"/>
        <v>862.7166666666667</v>
      </c>
      <c r="E9589" s="4">
        <f t="shared" si="597"/>
        <v>1236.0000699650172</v>
      </c>
      <c r="F9589" s="4">
        <f t="shared" si="598"/>
        <v>1.0343041485719195</v>
      </c>
      <c r="G9589" s="7">
        <f t="shared" si="600"/>
        <v>9</v>
      </c>
    </row>
    <row r="9590" spans="1:7" x14ac:dyDescent="0.3">
      <c r="A9590" s="4">
        <v>958.7</v>
      </c>
      <c r="B9590" s="4">
        <v>1286.56</v>
      </c>
      <c r="C9590" s="4">
        <v>51.762999999999998</v>
      </c>
      <c r="D9590" s="4">
        <f t="shared" si="599"/>
        <v>862.7166666666667</v>
      </c>
      <c r="E9590" s="4">
        <f t="shared" si="597"/>
        <v>1236.0000699650172</v>
      </c>
      <c r="F9590" s="4">
        <f t="shared" si="598"/>
        <v>1.0409060899457827</v>
      </c>
      <c r="G9590" s="7">
        <f t="shared" si="600"/>
        <v>9</v>
      </c>
    </row>
    <row r="9591" spans="1:7" x14ac:dyDescent="0.3">
      <c r="A9591" s="4">
        <v>958.8</v>
      </c>
      <c r="B9591" s="4">
        <v>1280</v>
      </c>
      <c r="C9591" s="4">
        <v>51.892499999999998</v>
      </c>
      <c r="D9591" s="4">
        <f t="shared" si="599"/>
        <v>864.875</v>
      </c>
      <c r="E9591" s="4">
        <f t="shared" si="597"/>
        <v>1239.0922788605696</v>
      </c>
      <c r="F9591" s="4">
        <f t="shared" si="598"/>
        <v>1.0330142652305507</v>
      </c>
      <c r="G9591" s="7">
        <f t="shared" si="600"/>
        <v>9</v>
      </c>
    </row>
    <row r="9592" spans="1:7" x14ac:dyDescent="0.3">
      <c r="A9592" s="4">
        <v>958.9</v>
      </c>
      <c r="B9592" s="4">
        <v>1285.44</v>
      </c>
      <c r="C9592" s="4">
        <v>51.892499999999998</v>
      </c>
      <c r="D9592" s="4">
        <f t="shared" si="599"/>
        <v>864.875</v>
      </c>
      <c r="E9592" s="4">
        <f t="shared" si="597"/>
        <v>1239.0922788605696</v>
      </c>
      <c r="F9592" s="4">
        <f t="shared" si="598"/>
        <v>1.0374045758577806</v>
      </c>
      <c r="G9592" s="7">
        <f t="shared" si="600"/>
        <v>9</v>
      </c>
    </row>
    <row r="9593" spans="1:7" x14ac:dyDescent="0.3">
      <c r="A9593" s="4">
        <v>959</v>
      </c>
      <c r="B9593" s="4">
        <v>1285.92</v>
      </c>
      <c r="C9593" s="4">
        <v>52.021999999999998</v>
      </c>
      <c r="D9593" s="4">
        <f t="shared" si="599"/>
        <v>867.0333333333333</v>
      </c>
      <c r="E9593" s="4">
        <f t="shared" si="597"/>
        <v>1242.1844877561218</v>
      </c>
      <c r="F9593" s="4">
        <f t="shared" si="598"/>
        <v>1.0352085480659012</v>
      </c>
      <c r="G9593" s="7">
        <f t="shared" si="600"/>
        <v>9</v>
      </c>
    </row>
    <row r="9594" spans="1:7" x14ac:dyDescent="0.3">
      <c r="A9594" s="4">
        <v>959.1</v>
      </c>
      <c r="B9594" s="4">
        <v>1288</v>
      </c>
      <c r="C9594" s="4">
        <v>52.021999999999998</v>
      </c>
      <c r="D9594" s="4">
        <f t="shared" si="599"/>
        <v>867.0333333333333</v>
      </c>
      <c r="E9594" s="4">
        <f t="shared" si="597"/>
        <v>1242.1844877561218</v>
      </c>
      <c r="F9594" s="4">
        <f t="shared" si="598"/>
        <v>1.0368830175352126</v>
      </c>
      <c r="G9594" s="7">
        <f t="shared" si="600"/>
        <v>9</v>
      </c>
    </row>
    <row r="9595" spans="1:7" x14ac:dyDescent="0.3">
      <c r="A9595" s="4">
        <v>959.2</v>
      </c>
      <c r="B9595" s="4">
        <v>1285.1199999999999</v>
      </c>
      <c r="C9595" s="4">
        <v>51.984999999999999</v>
      </c>
      <c r="D9595" s="4">
        <f t="shared" si="599"/>
        <v>866.41666666666663</v>
      </c>
      <c r="E9595" s="4">
        <f t="shared" si="597"/>
        <v>1241.3009995002496</v>
      </c>
      <c r="F9595" s="4">
        <f t="shared" si="598"/>
        <v>1.0353008662019862</v>
      </c>
      <c r="G9595" s="7">
        <f t="shared" si="600"/>
        <v>9</v>
      </c>
    </row>
    <row r="9596" spans="1:7" x14ac:dyDescent="0.3">
      <c r="A9596" s="4">
        <v>959.3</v>
      </c>
      <c r="B9596" s="4">
        <v>1285.1199999999999</v>
      </c>
      <c r="C9596" s="4">
        <v>51.984999999999999</v>
      </c>
      <c r="D9596" s="4">
        <f t="shared" si="599"/>
        <v>866.41666666666663</v>
      </c>
      <c r="E9596" s="4">
        <f t="shared" si="597"/>
        <v>1241.3009995002496</v>
      </c>
      <c r="F9596" s="4">
        <f t="shared" si="598"/>
        <v>1.0353008662019862</v>
      </c>
      <c r="G9596" s="7">
        <f t="shared" si="600"/>
        <v>9</v>
      </c>
    </row>
    <row r="9597" spans="1:7" x14ac:dyDescent="0.3">
      <c r="A9597" s="4">
        <v>959.4</v>
      </c>
      <c r="B9597" s="4">
        <v>1286.8800000000001</v>
      </c>
      <c r="C9597" s="4">
        <v>51.892499999999998</v>
      </c>
      <c r="D9597" s="4">
        <f t="shared" si="599"/>
        <v>864.875</v>
      </c>
      <c r="E9597" s="4">
        <f t="shared" si="597"/>
        <v>1239.0922788605696</v>
      </c>
      <c r="F9597" s="4">
        <f t="shared" si="598"/>
        <v>1.038566716906165</v>
      </c>
      <c r="G9597" s="7">
        <f t="shared" si="600"/>
        <v>9</v>
      </c>
    </row>
    <row r="9598" spans="1:7" x14ac:dyDescent="0.3">
      <c r="A9598" s="4">
        <v>959.5</v>
      </c>
      <c r="B9598" s="4">
        <v>1282.8800000000001</v>
      </c>
      <c r="C9598" s="4">
        <v>51.892499999999998</v>
      </c>
      <c r="D9598" s="4">
        <f t="shared" si="599"/>
        <v>864.875</v>
      </c>
      <c r="E9598" s="4">
        <f t="shared" si="597"/>
        <v>1239.0922788605696</v>
      </c>
      <c r="F9598" s="4">
        <f t="shared" si="598"/>
        <v>1.0353385473273196</v>
      </c>
      <c r="G9598" s="7">
        <f t="shared" si="600"/>
        <v>9</v>
      </c>
    </row>
    <row r="9599" spans="1:7" x14ac:dyDescent="0.3">
      <c r="A9599" s="4">
        <v>959.6</v>
      </c>
      <c r="B9599" s="4">
        <v>1283.04</v>
      </c>
      <c r="C9599" s="4">
        <v>52.225499999999997</v>
      </c>
      <c r="D9599" s="4">
        <f t="shared" si="599"/>
        <v>870.42499999999995</v>
      </c>
      <c r="E9599" s="4">
        <f t="shared" si="597"/>
        <v>1247.0436731634181</v>
      </c>
      <c r="F9599" s="4">
        <f t="shared" si="598"/>
        <v>1.0288653297484511</v>
      </c>
      <c r="G9599" s="7">
        <f t="shared" si="600"/>
        <v>9</v>
      </c>
    </row>
    <row r="9600" spans="1:7" x14ac:dyDescent="0.3">
      <c r="A9600" s="4">
        <v>959.7</v>
      </c>
      <c r="B9600" s="4">
        <v>1295.3599999999999</v>
      </c>
      <c r="C9600" s="4">
        <v>52.225499999999997</v>
      </c>
      <c r="D9600" s="4">
        <f t="shared" si="599"/>
        <v>870.42499999999995</v>
      </c>
      <c r="E9600" s="4">
        <f t="shared" si="597"/>
        <v>1247.0436731634181</v>
      </c>
      <c r="F9600" s="4">
        <f t="shared" si="598"/>
        <v>1.0387446950546777</v>
      </c>
      <c r="G9600" s="7">
        <f t="shared" si="600"/>
        <v>9</v>
      </c>
    </row>
    <row r="9601" spans="1:7" x14ac:dyDescent="0.3">
      <c r="A9601" s="4">
        <v>959.8</v>
      </c>
      <c r="B9601" s="4">
        <v>1292.6400000000001</v>
      </c>
      <c r="C9601" s="4">
        <v>52.133000000000003</v>
      </c>
      <c r="D9601" s="4">
        <f t="shared" si="599"/>
        <v>868.88333333333333</v>
      </c>
      <c r="E9601" s="4">
        <f t="shared" si="597"/>
        <v>1244.8349525237379</v>
      </c>
      <c r="F9601" s="4">
        <f t="shared" si="598"/>
        <v>1.0384027194764605</v>
      </c>
      <c r="G9601" s="7">
        <f t="shared" si="600"/>
        <v>9</v>
      </c>
    </row>
    <row r="9602" spans="1:7" x14ac:dyDescent="0.3">
      <c r="A9602" s="4">
        <v>959.9</v>
      </c>
      <c r="B9602" s="4">
        <v>1286.08</v>
      </c>
      <c r="C9602" s="4">
        <v>52.133000000000003</v>
      </c>
      <c r="D9602" s="4">
        <f t="shared" si="599"/>
        <v>868.88333333333333</v>
      </c>
      <c r="E9602" s="4">
        <f t="shared" si="597"/>
        <v>1244.8349525237379</v>
      </c>
      <c r="F9602" s="4">
        <f t="shared" si="598"/>
        <v>1.0331329445663806</v>
      </c>
      <c r="G9602" s="7">
        <f t="shared" si="600"/>
        <v>9</v>
      </c>
    </row>
    <row r="9603" spans="1:7" x14ac:dyDescent="0.3">
      <c r="A9603" s="4">
        <v>960</v>
      </c>
      <c r="B9603" s="4">
        <v>1286.8800000000001</v>
      </c>
      <c r="C9603" s="4">
        <v>52.188499999999998</v>
      </c>
      <c r="D9603" s="4">
        <f t="shared" si="599"/>
        <v>869.80833333333328</v>
      </c>
      <c r="E9603" s="4">
        <f t="shared" ref="E9603:E9666" si="601">D9603*$I$2/$I$1</f>
        <v>1246.160184907546</v>
      </c>
      <c r="F9603" s="4">
        <f t="shared" ref="F9603:F9666" si="602">B9603/E9603</f>
        <v>1.0326762286146023</v>
      </c>
      <c r="G9603" s="7">
        <f t="shared" si="600"/>
        <v>9</v>
      </c>
    </row>
    <row r="9604" spans="1:7" x14ac:dyDescent="0.3">
      <c r="A9604" s="4">
        <v>960.1</v>
      </c>
      <c r="B9604" s="4">
        <v>1287.52</v>
      </c>
      <c r="C9604" s="4">
        <v>52.188499999999998</v>
      </c>
      <c r="D9604" s="4">
        <f t="shared" ref="D9604:D9667" si="603">C9604*1000/60</f>
        <v>869.80833333333328</v>
      </c>
      <c r="E9604" s="4">
        <f t="shared" si="601"/>
        <v>1246.160184907546</v>
      </c>
      <c r="F9604" s="4">
        <f t="shared" si="602"/>
        <v>1.033189806249124</v>
      </c>
      <c r="G9604" s="7">
        <f t="shared" ref="G9604:G9667" si="604">IF(F9604&gt;=15.95,0,IF(F9604&gt;=13.12,1,IF(F9604&gt;=8.53,2,IF(F9604&gt;=5.97,3,IF(F9604&gt;=4.34,4,IF(F9604&gt;=3.3,5,IF(F9604&gt;=2.33,6,IF(F9604&gt;=1.63,7,IF(F9604&gt;=1.18,8,IF(F9604&gt;=0.85,9,0))))))))))</f>
        <v>9</v>
      </c>
    </row>
    <row r="9605" spans="1:7" x14ac:dyDescent="0.3">
      <c r="A9605" s="4">
        <v>960.2</v>
      </c>
      <c r="B9605" s="4">
        <v>1274.8800000000001</v>
      </c>
      <c r="C9605" s="4">
        <v>52.17</v>
      </c>
      <c r="D9605" s="4">
        <f t="shared" si="603"/>
        <v>869.5</v>
      </c>
      <c r="E9605" s="4">
        <f t="shared" si="601"/>
        <v>1245.7184407796101</v>
      </c>
      <c r="F9605" s="4">
        <f t="shared" si="602"/>
        <v>1.0234094304665986</v>
      </c>
      <c r="G9605" s="7">
        <f t="shared" si="604"/>
        <v>9</v>
      </c>
    </row>
    <row r="9606" spans="1:7" x14ac:dyDescent="0.3">
      <c r="A9606" s="4">
        <v>960.3</v>
      </c>
      <c r="B9606" s="4">
        <v>1282.8800000000001</v>
      </c>
      <c r="C9606" s="4">
        <v>52.17</v>
      </c>
      <c r="D9606" s="4">
        <f t="shared" si="603"/>
        <v>869.5</v>
      </c>
      <c r="E9606" s="4">
        <f t="shared" si="601"/>
        <v>1245.7184407796101</v>
      </c>
      <c r="F9606" s="4">
        <f t="shared" si="602"/>
        <v>1.0298314273947275</v>
      </c>
      <c r="G9606" s="7">
        <f t="shared" si="604"/>
        <v>9</v>
      </c>
    </row>
    <row r="9607" spans="1:7" x14ac:dyDescent="0.3">
      <c r="A9607" s="4">
        <v>960.4</v>
      </c>
      <c r="B9607" s="4">
        <v>1290.56</v>
      </c>
      <c r="C9607" s="4">
        <v>52.225499999999997</v>
      </c>
      <c r="D9607" s="4">
        <f t="shared" si="603"/>
        <v>870.42499999999995</v>
      </c>
      <c r="E9607" s="4">
        <f t="shared" si="601"/>
        <v>1247.0436731634181</v>
      </c>
      <c r="F9607" s="4">
        <f t="shared" si="602"/>
        <v>1.0348955916886153</v>
      </c>
      <c r="G9607" s="7">
        <f t="shared" si="604"/>
        <v>9</v>
      </c>
    </row>
    <row r="9608" spans="1:7" x14ac:dyDescent="0.3">
      <c r="A9608" s="4">
        <v>960.5</v>
      </c>
      <c r="B9608" s="4">
        <v>1293.92</v>
      </c>
      <c r="C9608" s="4">
        <v>52.225499999999997</v>
      </c>
      <c r="D9608" s="4">
        <f t="shared" si="603"/>
        <v>870.42499999999995</v>
      </c>
      <c r="E9608" s="4">
        <f t="shared" si="601"/>
        <v>1247.0436731634181</v>
      </c>
      <c r="F9608" s="4">
        <f t="shared" si="602"/>
        <v>1.0375899640448591</v>
      </c>
      <c r="G9608" s="7">
        <f t="shared" si="604"/>
        <v>9</v>
      </c>
    </row>
    <row r="9609" spans="1:7" x14ac:dyDescent="0.3">
      <c r="A9609" s="4">
        <v>960.6</v>
      </c>
      <c r="B9609" s="4">
        <v>1286.8800000000001</v>
      </c>
      <c r="C9609" s="4">
        <v>52.280999999999999</v>
      </c>
      <c r="D9609" s="4">
        <f t="shared" si="603"/>
        <v>871.35</v>
      </c>
      <c r="E9609" s="4">
        <f t="shared" si="601"/>
        <v>1248.3689055472264</v>
      </c>
      <c r="F9609" s="4">
        <f t="shared" si="602"/>
        <v>1.0308491298378601</v>
      </c>
      <c r="G9609" s="7">
        <f t="shared" si="604"/>
        <v>9</v>
      </c>
    </row>
    <row r="9610" spans="1:7" x14ac:dyDescent="0.3">
      <c r="A9610" s="4">
        <v>960.7</v>
      </c>
      <c r="B9610" s="4">
        <v>1286.08</v>
      </c>
      <c r="C9610" s="4">
        <v>52.280999999999999</v>
      </c>
      <c r="D9610" s="4">
        <f t="shared" si="603"/>
        <v>871.35</v>
      </c>
      <c r="E9610" s="4">
        <f t="shared" si="601"/>
        <v>1248.3689055472264</v>
      </c>
      <c r="F9610" s="4">
        <f t="shared" si="602"/>
        <v>1.0302082936263481</v>
      </c>
      <c r="G9610" s="7">
        <f t="shared" si="604"/>
        <v>9</v>
      </c>
    </row>
    <row r="9611" spans="1:7" x14ac:dyDescent="0.3">
      <c r="A9611" s="4">
        <v>960.8</v>
      </c>
      <c r="B9611" s="4">
        <v>1289.1199999999999</v>
      </c>
      <c r="C9611" s="4">
        <v>52.225499999999997</v>
      </c>
      <c r="D9611" s="4">
        <f t="shared" si="603"/>
        <v>870.42499999999995</v>
      </c>
      <c r="E9611" s="4">
        <f t="shared" si="601"/>
        <v>1247.0436731634181</v>
      </c>
      <c r="F9611" s="4">
        <f t="shared" si="602"/>
        <v>1.0337408606787968</v>
      </c>
      <c r="G9611" s="7">
        <f t="shared" si="604"/>
        <v>9</v>
      </c>
    </row>
    <row r="9612" spans="1:7" x14ac:dyDescent="0.3">
      <c r="A9612" s="4">
        <v>960.9</v>
      </c>
      <c r="B9612" s="4">
        <v>1292.1600000000001</v>
      </c>
      <c r="C9612" s="4">
        <v>52.225499999999997</v>
      </c>
      <c r="D9612" s="4">
        <f t="shared" si="603"/>
        <v>870.42499999999995</v>
      </c>
      <c r="E9612" s="4">
        <f t="shared" si="601"/>
        <v>1247.0436731634181</v>
      </c>
      <c r="F9612" s="4">
        <f t="shared" si="602"/>
        <v>1.0361786261439696</v>
      </c>
      <c r="G9612" s="7">
        <f t="shared" si="604"/>
        <v>9</v>
      </c>
    </row>
    <row r="9613" spans="1:7" x14ac:dyDescent="0.3">
      <c r="A9613" s="4">
        <v>961</v>
      </c>
      <c r="B9613" s="4">
        <v>1285.92</v>
      </c>
      <c r="C9613" s="4">
        <v>52.225499999999997</v>
      </c>
      <c r="D9613" s="4">
        <f t="shared" si="603"/>
        <v>870.42499999999995</v>
      </c>
      <c r="E9613" s="4">
        <f t="shared" si="601"/>
        <v>1247.0436731634181</v>
      </c>
      <c r="F9613" s="4">
        <f t="shared" si="602"/>
        <v>1.0311747917680887</v>
      </c>
      <c r="G9613" s="7">
        <f t="shared" si="604"/>
        <v>9</v>
      </c>
    </row>
    <row r="9614" spans="1:7" x14ac:dyDescent="0.3">
      <c r="A9614" s="4">
        <v>961.1</v>
      </c>
      <c r="B9614" s="4">
        <v>1288.8</v>
      </c>
      <c r="C9614" s="4">
        <v>52.225499999999997</v>
      </c>
      <c r="D9614" s="4">
        <f t="shared" si="603"/>
        <v>870.42499999999995</v>
      </c>
      <c r="E9614" s="4">
        <f t="shared" si="601"/>
        <v>1247.0436731634181</v>
      </c>
      <c r="F9614" s="4">
        <f t="shared" si="602"/>
        <v>1.033484253787726</v>
      </c>
      <c r="G9614" s="7">
        <f t="shared" si="604"/>
        <v>9</v>
      </c>
    </row>
    <row r="9615" spans="1:7" x14ac:dyDescent="0.3">
      <c r="A9615" s="4">
        <v>961.2</v>
      </c>
      <c r="B9615" s="4">
        <v>1292.1600000000001</v>
      </c>
      <c r="C9615" s="4">
        <v>52.225499999999997</v>
      </c>
      <c r="D9615" s="4">
        <f t="shared" si="603"/>
        <v>870.42499999999995</v>
      </c>
      <c r="E9615" s="4">
        <f t="shared" si="601"/>
        <v>1247.0436731634181</v>
      </c>
      <c r="F9615" s="4">
        <f t="shared" si="602"/>
        <v>1.0361786261439696</v>
      </c>
      <c r="G9615" s="7">
        <f t="shared" si="604"/>
        <v>9</v>
      </c>
    </row>
    <row r="9616" spans="1:7" x14ac:dyDescent="0.3">
      <c r="A9616" s="4">
        <v>961.3</v>
      </c>
      <c r="B9616" s="4">
        <v>1292.8</v>
      </c>
      <c r="C9616" s="4">
        <v>52.225499999999997</v>
      </c>
      <c r="D9616" s="4">
        <f t="shared" si="603"/>
        <v>870.42499999999995</v>
      </c>
      <c r="E9616" s="4">
        <f t="shared" si="601"/>
        <v>1247.0436731634181</v>
      </c>
      <c r="F9616" s="4">
        <f t="shared" si="602"/>
        <v>1.0366918399261111</v>
      </c>
      <c r="G9616" s="7">
        <f t="shared" si="604"/>
        <v>9</v>
      </c>
    </row>
    <row r="9617" spans="1:7" x14ac:dyDescent="0.3">
      <c r="A9617" s="4">
        <v>961.4</v>
      </c>
      <c r="B9617" s="4">
        <v>1290.4000000000001</v>
      </c>
      <c r="C9617" s="4">
        <v>52.207000000000001</v>
      </c>
      <c r="D9617" s="4">
        <f t="shared" si="603"/>
        <v>870.11666666666667</v>
      </c>
      <c r="E9617" s="4">
        <f t="shared" si="601"/>
        <v>1246.6019290354823</v>
      </c>
      <c r="F9617" s="4">
        <f t="shared" si="602"/>
        <v>1.0351339669419612</v>
      </c>
      <c r="G9617" s="7">
        <f t="shared" si="604"/>
        <v>9</v>
      </c>
    </row>
    <row r="9618" spans="1:7" x14ac:dyDescent="0.3">
      <c r="A9618" s="4">
        <v>961.5</v>
      </c>
      <c r="B9618" s="4">
        <v>1294.08</v>
      </c>
      <c r="C9618" s="4">
        <v>52.207000000000001</v>
      </c>
      <c r="D9618" s="4">
        <f t="shared" si="603"/>
        <v>870.11666666666667</v>
      </c>
      <c r="E9618" s="4">
        <f t="shared" si="601"/>
        <v>1246.6019290354823</v>
      </c>
      <c r="F9618" s="4">
        <f t="shared" si="602"/>
        <v>1.0380859918941825</v>
      </c>
      <c r="G9618" s="7">
        <f t="shared" si="604"/>
        <v>9</v>
      </c>
    </row>
    <row r="9619" spans="1:7" x14ac:dyDescent="0.3">
      <c r="A9619" s="4">
        <v>961.6</v>
      </c>
      <c r="B9619" s="4">
        <v>1291.68</v>
      </c>
      <c r="C9619" s="4">
        <v>52.225499999999997</v>
      </c>
      <c r="D9619" s="4">
        <f t="shared" si="603"/>
        <v>870.42499999999995</v>
      </c>
      <c r="E9619" s="4">
        <f t="shared" si="601"/>
        <v>1247.0436731634181</v>
      </c>
      <c r="F9619" s="4">
        <f t="shared" si="602"/>
        <v>1.0357937158073633</v>
      </c>
      <c r="G9619" s="7">
        <f t="shared" si="604"/>
        <v>9</v>
      </c>
    </row>
    <row r="9620" spans="1:7" x14ac:dyDescent="0.3">
      <c r="A9620" s="4">
        <v>961.7</v>
      </c>
      <c r="B9620" s="4">
        <v>1293.28</v>
      </c>
      <c r="C9620" s="4">
        <v>52.225499999999997</v>
      </c>
      <c r="D9620" s="4">
        <f t="shared" si="603"/>
        <v>870.42499999999995</v>
      </c>
      <c r="E9620" s="4">
        <f t="shared" si="601"/>
        <v>1247.0436731634181</v>
      </c>
      <c r="F9620" s="4">
        <f t="shared" si="602"/>
        <v>1.0370767502627174</v>
      </c>
      <c r="G9620" s="7">
        <f t="shared" si="604"/>
        <v>9</v>
      </c>
    </row>
    <row r="9621" spans="1:7" x14ac:dyDescent="0.3">
      <c r="A9621" s="4">
        <v>961.8</v>
      </c>
      <c r="B9621" s="4">
        <v>1293.1199999999999</v>
      </c>
      <c r="C9621" s="4">
        <v>52.225499999999997</v>
      </c>
      <c r="D9621" s="4">
        <f t="shared" si="603"/>
        <v>870.42499999999995</v>
      </c>
      <c r="E9621" s="4">
        <f t="shared" si="601"/>
        <v>1247.0436731634181</v>
      </c>
      <c r="F9621" s="4">
        <f t="shared" si="602"/>
        <v>1.0369484468171819</v>
      </c>
      <c r="G9621" s="7">
        <f t="shared" si="604"/>
        <v>9</v>
      </c>
    </row>
    <row r="9622" spans="1:7" x14ac:dyDescent="0.3">
      <c r="A9622" s="4">
        <v>961.9</v>
      </c>
      <c r="B9622" s="4">
        <v>1298.72</v>
      </c>
      <c r="C9622" s="4">
        <v>52.225499999999997</v>
      </c>
      <c r="D9622" s="4">
        <f t="shared" si="603"/>
        <v>870.42499999999995</v>
      </c>
      <c r="E9622" s="4">
        <f t="shared" si="601"/>
        <v>1247.0436731634181</v>
      </c>
      <c r="F9622" s="4">
        <f t="shared" si="602"/>
        <v>1.0414390674109213</v>
      </c>
      <c r="G9622" s="7">
        <f t="shared" si="604"/>
        <v>9</v>
      </c>
    </row>
    <row r="9623" spans="1:7" x14ac:dyDescent="0.3">
      <c r="A9623" s="4">
        <v>962</v>
      </c>
      <c r="B9623" s="4">
        <v>1298.56</v>
      </c>
      <c r="C9623" s="4">
        <v>52.280999999999999</v>
      </c>
      <c r="D9623" s="4">
        <f t="shared" si="603"/>
        <v>871.35</v>
      </c>
      <c r="E9623" s="4">
        <f t="shared" si="601"/>
        <v>1248.3689055472264</v>
      </c>
      <c r="F9623" s="4">
        <f t="shared" si="602"/>
        <v>1.040205338525932</v>
      </c>
      <c r="G9623" s="7">
        <f t="shared" si="604"/>
        <v>9</v>
      </c>
    </row>
    <row r="9624" spans="1:7" x14ac:dyDescent="0.3">
      <c r="A9624" s="4">
        <v>962.1</v>
      </c>
      <c r="B9624" s="4">
        <v>1293.92</v>
      </c>
      <c r="C9624" s="4">
        <v>52.280999999999999</v>
      </c>
      <c r="D9624" s="4">
        <f t="shared" si="603"/>
        <v>871.35</v>
      </c>
      <c r="E9624" s="4">
        <f t="shared" si="601"/>
        <v>1248.3689055472264</v>
      </c>
      <c r="F9624" s="4">
        <f t="shared" si="602"/>
        <v>1.0364884884991639</v>
      </c>
      <c r="G9624" s="7">
        <f t="shared" si="604"/>
        <v>9</v>
      </c>
    </row>
    <row r="9625" spans="1:7" x14ac:dyDescent="0.3">
      <c r="A9625" s="4">
        <v>962.2</v>
      </c>
      <c r="B9625" s="4">
        <v>1291.2</v>
      </c>
      <c r="C9625" s="4">
        <v>52.262500000000003</v>
      </c>
      <c r="D9625" s="4">
        <f t="shared" si="603"/>
        <v>871.04166666666663</v>
      </c>
      <c r="E9625" s="4">
        <f t="shared" si="601"/>
        <v>1247.9271614192903</v>
      </c>
      <c r="F9625" s="4">
        <f t="shared" si="602"/>
        <v>1.0346757726881228</v>
      </c>
      <c r="G9625" s="7">
        <f t="shared" si="604"/>
        <v>9</v>
      </c>
    </row>
    <row r="9626" spans="1:7" x14ac:dyDescent="0.3">
      <c r="A9626" s="4">
        <v>962.3</v>
      </c>
      <c r="B9626" s="4">
        <v>1290.72</v>
      </c>
      <c r="C9626" s="4">
        <v>52.262500000000003</v>
      </c>
      <c r="D9626" s="4">
        <f t="shared" si="603"/>
        <v>871.04166666666663</v>
      </c>
      <c r="E9626" s="4">
        <f t="shared" si="601"/>
        <v>1247.9271614192903</v>
      </c>
      <c r="F9626" s="4">
        <f t="shared" si="602"/>
        <v>1.0342911348544097</v>
      </c>
      <c r="G9626" s="7">
        <f t="shared" si="604"/>
        <v>9</v>
      </c>
    </row>
    <row r="9627" spans="1:7" x14ac:dyDescent="0.3">
      <c r="A9627" s="4">
        <v>962.4</v>
      </c>
      <c r="B9627" s="4">
        <v>1291.52</v>
      </c>
      <c r="C9627" s="4">
        <v>52.576999999999998</v>
      </c>
      <c r="D9627" s="4">
        <f t="shared" si="603"/>
        <v>876.2833333333333</v>
      </c>
      <c r="E9627" s="4">
        <f t="shared" si="601"/>
        <v>1255.4368115942029</v>
      </c>
      <c r="F9627" s="4">
        <f t="shared" si="602"/>
        <v>1.0287415408506122</v>
      </c>
      <c r="G9627" s="7">
        <f t="shared" si="604"/>
        <v>9</v>
      </c>
    </row>
    <row r="9628" spans="1:7" x14ac:dyDescent="0.3">
      <c r="A9628" s="4">
        <v>962.5</v>
      </c>
      <c r="B9628" s="4">
        <v>1287.68</v>
      </c>
      <c r="C9628" s="4">
        <v>52.576999999999998</v>
      </c>
      <c r="D9628" s="4">
        <f t="shared" si="603"/>
        <v>876.2833333333333</v>
      </c>
      <c r="E9628" s="4">
        <f t="shared" si="601"/>
        <v>1255.4368115942029</v>
      </c>
      <c r="F9628" s="4">
        <f t="shared" si="602"/>
        <v>1.0256828444952586</v>
      </c>
      <c r="G9628" s="7">
        <f t="shared" si="604"/>
        <v>9</v>
      </c>
    </row>
    <row r="9629" spans="1:7" x14ac:dyDescent="0.3">
      <c r="A9629" s="4">
        <v>962.6</v>
      </c>
      <c r="B9629" s="4">
        <v>1307.3599999999999</v>
      </c>
      <c r="C9629" s="4">
        <v>52.447499999999998</v>
      </c>
      <c r="D9629" s="4">
        <f t="shared" si="603"/>
        <v>874.125</v>
      </c>
      <c r="E9629" s="4">
        <f t="shared" si="601"/>
        <v>1252.3446026986505</v>
      </c>
      <c r="F9629" s="4">
        <f t="shared" si="602"/>
        <v>1.043929919275252</v>
      </c>
      <c r="G9629" s="7">
        <f t="shared" si="604"/>
        <v>9</v>
      </c>
    </row>
    <row r="9630" spans="1:7" x14ac:dyDescent="0.3">
      <c r="A9630" s="4">
        <v>962.7</v>
      </c>
      <c r="B9630" s="4">
        <v>1306.4000000000001</v>
      </c>
      <c r="C9630" s="4">
        <v>52.447499999999998</v>
      </c>
      <c r="D9630" s="4">
        <f t="shared" si="603"/>
        <v>874.125</v>
      </c>
      <c r="E9630" s="4">
        <f t="shared" si="601"/>
        <v>1252.3446026986505</v>
      </c>
      <c r="F9630" s="4">
        <f t="shared" si="602"/>
        <v>1.0431633571022438</v>
      </c>
      <c r="G9630" s="7">
        <f t="shared" si="604"/>
        <v>9</v>
      </c>
    </row>
    <row r="9631" spans="1:7" x14ac:dyDescent="0.3">
      <c r="A9631" s="4">
        <v>962.8</v>
      </c>
      <c r="B9631" s="4">
        <v>1288.96</v>
      </c>
      <c r="C9631" s="4">
        <v>52.392000000000003</v>
      </c>
      <c r="D9631" s="4">
        <f t="shared" si="603"/>
        <v>873.2</v>
      </c>
      <c r="E9631" s="4">
        <f t="shared" si="601"/>
        <v>1251.0193703148425</v>
      </c>
      <c r="F9631" s="4">
        <f t="shared" si="602"/>
        <v>1.0303277715640877</v>
      </c>
      <c r="G9631" s="7">
        <f t="shared" si="604"/>
        <v>9</v>
      </c>
    </row>
    <row r="9632" spans="1:7" x14ac:dyDescent="0.3">
      <c r="A9632" s="4">
        <v>962.9</v>
      </c>
      <c r="B9632" s="4">
        <v>1296</v>
      </c>
      <c r="C9632" s="4">
        <v>52.392000000000003</v>
      </c>
      <c r="D9632" s="4">
        <f t="shared" si="603"/>
        <v>873.2</v>
      </c>
      <c r="E9632" s="4">
        <f t="shared" si="601"/>
        <v>1251.0193703148425</v>
      </c>
      <c r="F9632" s="4">
        <f t="shared" si="602"/>
        <v>1.0359551824316175</v>
      </c>
      <c r="G9632" s="7">
        <f t="shared" si="604"/>
        <v>9</v>
      </c>
    </row>
    <row r="9633" spans="1:7" x14ac:dyDescent="0.3">
      <c r="A9633" s="4">
        <v>963</v>
      </c>
      <c r="B9633" s="4">
        <v>1295.04</v>
      </c>
      <c r="C9633" s="4">
        <v>52.410499999999999</v>
      </c>
      <c r="D9633" s="4">
        <f t="shared" si="603"/>
        <v>873.50833333333333</v>
      </c>
      <c r="E9633" s="4">
        <f t="shared" si="601"/>
        <v>1251.4611144427784</v>
      </c>
      <c r="F9633" s="4">
        <f t="shared" si="602"/>
        <v>1.0348224048308727</v>
      </c>
      <c r="G9633" s="7">
        <f t="shared" si="604"/>
        <v>9</v>
      </c>
    </row>
    <row r="9634" spans="1:7" x14ac:dyDescent="0.3">
      <c r="A9634" s="4">
        <v>963.1</v>
      </c>
      <c r="B9634" s="4">
        <v>1299.52</v>
      </c>
      <c r="C9634" s="4">
        <v>52.410499999999999</v>
      </c>
      <c r="D9634" s="4">
        <f t="shared" si="603"/>
        <v>873.50833333333333</v>
      </c>
      <c r="E9634" s="4">
        <f t="shared" si="601"/>
        <v>1251.4611144427784</v>
      </c>
      <c r="F9634" s="4">
        <f t="shared" si="602"/>
        <v>1.0384022204146712</v>
      </c>
      <c r="G9634" s="7">
        <f t="shared" si="604"/>
        <v>9</v>
      </c>
    </row>
    <row r="9635" spans="1:7" x14ac:dyDescent="0.3">
      <c r="A9635" s="4">
        <v>963.2</v>
      </c>
      <c r="B9635" s="4">
        <v>1292.32</v>
      </c>
      <c r="C9635" s="4">
        <v>52.410499999999999</v>
      </c>
      <c r="D9635" s="4">
        <f t="shared" si="603"/>
        <v>873.50833333333333</v>
      </c>
      <c r="E9635" s="4">
        <f t="shared" si="601"/>
        <v>1251.4611144427784</v>
      </c>
      <c r="F9635" s="4">
        <f t="shared" si="602"/>
        <v>1.0326489453692809</v>
      </c>
      <c r="G9635" s="7">
        <f t="shared" si="604"/>
        <v>9</v>
      </c>
    </row>
    <row r="9636" spans="1:7" x14ac:dyDescent="0.3">
      <c r="A9636" s="4">
        <v>963.3</v>
      </c>
      <c r="B9636" s="4">
        <v>1296.1600000000001</v>
      </c>
      <c r="C9636" s="4">
        <v>52.410499999999999</v>
      </c>
      <c r="D9636" s="4">
        <f t="shared" si="603"/>
        <v>873.50833333333333</v>
      </c>
      <c r="E9636" s="4">
        <f t="shared" si="601"/>
        <v>1251.4611144427784</v>
      </c>
      <c r="F9636" s="4">
        <f t="shared" si="602"/>
        <v>1.0357173587268225</v>
      </c>
      <c r="G9636" s="7">
        <f t="shared" si="604"/>
        <v>9</v>
      </c>
    </row>
    <row r="9637" spans="1:7" x14ac:dyDescent="0.3">
      <c r="A9637" s="4">
        <v>963.4</v>
      </c>
      <c r="B9637" s="4">
        <v>1292.1600000000001</v>
      </c>
      <c r="C9637" s="4">
        <v>52.392000000000003</v>
      </c>
      <c r="D9637" s="4">
        <f t="shared" si="603"/>
        <v>873.2</v>
      </c>
      <c r="E9637" s="4">
        <f t="shared" si="601"/>
        <v>1251.0193703148425</v>
      </c>
      <c r="F9637" s="4">
        <f t="shared" si="602"/>
        <v>1.0328856855947832</v>
      </c>
      <c r="G9637" s="7">
        <f t="shared" si="604"/>
        <v>9</v>
      </c>
    </row>
    <row r="9638" spans="1:7" x14ac:dyDescent="0.3">
      <c r="A9638" s="4">
        <v>963.5</v>
      </c>
      <c r="B9638" s="4">
        <v>1294.72</v>
      </c>
      <c r="C9638" s="4">
        <v>52.392000000000003</v>
      </c>
      <c r="D9638" s="4">
        <f t="shared" si="603"/>
        <v>873.2</v>
      </c>
      <c r="E9638" s="4">
        <f t="shared" si="601"/>
        <v>1251.0193703148425</v>
      </c>
      <c r="F9638" s="4">
        <f t="shared" si="602"/>
        <v>1.0349320168193394</v>
      </c>
      <c r="G9638" s="7">
        <f t="shared" si="604"/>
        <v>9</v>
      </c>
    </row>
    <row r="9639" spans="1:7" x14ac:dyDescent="0.3">
      <c r="A9639" s="4">
        <v>963.6</v>
      </c>
      <c r="B9639" s="4">
        <v>1296.1600000000001</v>
      </c>
      <c r="C9639" s="4">
        <v>52.410499999999999</v>
      </c>
      <c r="D9639" s="4">
        <f t="shared" si="603"/>
        <v>873.50833333333333</v>
      </c>
      <c r="E9639" s="4">
        <f t="shared" si="601"/>
        <v>1251.4611144427784</v>
      </c>
      <c r="F9639" s="4">
        <f t="shared" si="602"/>
        <v>1.0357173587268225</v>
      </c>
      <c r="G9639" s="7">
        <f t="shared" si="604"/>
        <v>9</v>
      </c>
    </row>
    <row r="9640" spans="1:7" x14ac:dyDescent="0.3">
      <c r="A9640" s="4">
        <v>963.7</v>
      </c>
      <c r="B9640" s="4">
        <v>1298.8800000000001</v>
      </c>
      <c r="C9640" s="4">
        <v>52.410499999999999</v>
      </c>
      <c r="D9640" s="4">
        <f t="shared" si="603"/>
        <v>873.50833333333333</v>
      </c>
      <c r="E9640" s="4">
        <f t="shared" si="601"/>
        <v>1251.4611144427784</v>
      </c>
      <c r="F9640" s="4">
        <f t="shared" si="602"/>
        <v>1.0378908181884143</v>
      </c>
      <c r="G9640" s="7">
        <f t="shared" si="604"/>
        <v>9</v>
      </c>
    </row>
    <row r="9641" spans="1:7" x14ac:dyDescent="0.3">
      <c r="A9641" s="4">
        <v>963.8</v>
      </c>
      <c r="B9641" s="4">
        <v>1298.8800000000001</v>
      </c>
      <c r="C9641" s="4">
        <v>52.484499999999997</v>
      </c>
      <c r="D9641" s="4">
        <f t="shared" si="603"/>
        <v>874.74166666666667</v>
      </c>
      <c r="E9641" s="4">
        <f t="shared" si="601"/>
        <v>1253.2280909545227</v>
      </c>
      <c r="F9641" s="4">
        <f t="shared" si="602"/>
        <v>1.0364274543277325</v>
      </c>
      <c r="G9641" s="7">
        <f t="shared" si="604"/>
        <v>9</v>
      </c>
    </row>
    <row r="9642" spans="1:7" x14ac:dyDescent="0.3">
      <c r="A9642" s="4">
        <v>963.9</v>
      </c>
      <c r="B9642" s="4">
        <v>1294.08</v>
      </c>
      <c r="C9642" s="4">
        <v>52.484499999999997</v>
      </c>
      <c r="D9642" s="4">
        <f t="shared" si="603"/>
        <v>874.74166666666667</v>
      </c>
      <c r="E9642" s="4">
        <f t="shared" si="601"/>
        <v>1253.2280909545227</v>
      </c>
      <c r="F9642" s="4">
        <f t="shared" si="602"/>
        <v>1.0325973454795148</v>
      </c>
      <c r="G9642" s="7">
        <f t="shared" si="604"/>
        <v>9</v>
      </c>
    </row>
    <row r="9643" spans="1:7" x14ac:dyDescent="0.3">
      <c r="A9643" s="4">
        <v>964</v>
      </c>
      <c r="B9643" s="4">
        <v>1300.48</v>
      </c>
      <c r="C9643" s="4">
        <v>52.503</v>
      </c>
      <c r="D9643" s="4">
        <f t="shared" si="603"/>
        <v>875.05</v>
      </c>
      <c r="E9643" s="4">
        <f t="shared" si="601"/>
        <v>1253.6698350824586</v>
      </c>
      <c r="F9643" s="4">
        <f t="shared" si="602"/>
        <v>1.037338510991981</v>
      </c>
      <c r="G9643" s="7">
        <f t="shared" si="604"/>
        <v>9</v>
      </c>
    </row>
    <row r="9644" spans="1:7" x14ac:dyDescent="0.3">
      <c r="A9644" s="4">
        <v>964.1</v>
      </c>
      <c r="B9644" s="4">
        <v>1298.8800000000001</v>
      </c>
      <c r="C9644" s="4">
        <v>52.503</v>
      </c>
      <c r="D9644" s="4">
        <f t="shared" si="603"/>
        <v>875.05</v>
      </c>
      <c r="E9644" s="4">
        <f t="shared" si="601"/>
        <v>1253.6698350824586</v>
      </c>
      <c r="F9644" s="4">
        <f t="shared" si="602"/>
        <v>1.0360622579026701</v>
      </c>
      <c r="G9644" s="7">
        <f t="shared" si="604"/>
        <v>9</v>
      </c>
    </row>
    <row r="9645" spans="1:7" x14ac:dyDescent="0.3">
      <c r="A9645" s="4">
        <v>964.2</v>
      </c>
      <c r="B9645" s="4">
        <v>1297.44</v>
      </c>
      <c r="C9645" s="4">
        <v>52.54</v>
      </c>
      <c r="D9645" s="4">
        <f t="shared" si="603"/>
        <v>875.66666666666663</v>
      </c>
      <c r="E9645" s="4">
        <f t="shared" si="601"/>
        <v>1254.5533233383308</v>
      </c>
      <c r="F9645" s="4">
        <f t="shared" si="602"/>
        <v>1.034184817706711</v>
      </c>
      <c r="G9645" s="7">
        <f t="shared" si="604"/>
        <v>9</v>
      </c>
    </row>
    <row r="9646" spans="1:7" x14ac:dyDescent="0.3">
      <c r="A9646" s="4">
        <v>964.3</v>
      </c>
      <c r="B9646" s="4">
        <v>1296.6400000000001</v>
      </c>
      <c r="C9646" s="4">
        <v>52.54</v>
      </c>
      <c r="D9646" s="4">
        <f t="shared" si="603"/>
        <v>875.66666666666663</v>
      </c>
      <c r="E9646" s="4">
        <f t="shared" si="601"/>
        <v>1254.5533233383308</v>
      </c>
      <c r="F9646" s="4">
        <f t="shared" si="602"/>
        <v>1.0335471405469461</v>
      </c>
      <c r="G9646" s="7">
        <f t="shared" si="604"/>
        <v>9</v>
      </c>
    </row>
    <row r="9647" spans="1:7" x14ac:dyDescent="0.3">
      <c r="A9647" s="4">
        <v>964.4</v>
      </c>
      <c r="B9647" s="4">
        <v>1294.56</v>
      </c>
      <c r="C9647" s="4">
        <v>52.521500000000003</v>
      </c>
      <c r="D9647" s="4">
        <f t="shared" si="603"/>
        <v>875.35833333333335</v>
      </c>
      <c r="E9647" s="4">
        <f t="shared" si="601"/>
        <v>1254.1115792103949</v>
      </c>
      <c r="F9647" s="4">
        <f t="shared" si="602"/>
        <v>1.0322526491742241</v>
      </c>
      <c r="G9647" s="7">
        <f t="shared" si="604"/>
        <v>9</v>
      </c>
    </row>
    <row r="9648" spans="1:7" x14ac:dyDescent="0.3">
      <c r="A9648" s="4">
        <v>964.5</v>
      </c>
      <c r="B9648" s="4">
        <v>1299.52</v>
      </c>
      <c r="C9648" s="4">
        <v>52.521500000000003</v>
      </c>
      <c r="D9648" s="4">
        <f t="shared" si="603"/>
        <v>875.35833333333335</v>
      </c>
      <c r="E9648" s="4">
        <f t="shared" si="601"/>
        <v>1254.1115792103949</v>
      </c>
      <c r="F9648" s="4">
        <f t="shared" si="602"/>
        <v>1.0362076401672289</v>
      </c>
      <c r="G9648" s="7">
        <f t="shared" si="604"/>
        <v>9</v>
      </c>
    </row>
    <row r="9649" spans="1:7" x14ac:dyDescent="0.3">
      <c r="A9649" s="4">
        <v>964.6</v>
      </c>
      <c r="B9649" s="4">
        <v>1297.92</v>
      </c>
      <c r="C9649" s="4">
        <v>52.521500000000003</v>
      </c>
      <c r="D9649" s="4">
        <f t="shared" si="603"/>
        <v>875.35833333333335</v>
      </c>
      <c r="E9649" s="4">
        <f t="shared" si="601"/>
        <v>1254.1115792103949</v>
      </c>
      <c r="F9649" s="4">
        <f t="shared" si="602"/>
        <v>1.0349318366210984</v>
      </c>
      <c r="G9649" s="7">
        <f t="shared" si="604"/>
        <v>9</v>
      </c>
    </row>
    <row r="9650" spans="1:7" x14ac:dyDescent="0.3">
      <c r="A9650" s="4">
        <v>964.7</v>
      </c>
      <c r="B9650" s="4">
        <v>1298.8800000000001</v>
      </c>
      <c r="C9650" s="4">
        <v>52.521500000000003</v>
      </c>
      <c r="D9650" s="4">
        <f t="shared" si="603"/>
        <v>875.35833333333335</v>
      </c>
      <c r="E9650" s="4">
        <f t="shared" si="601"/>
        <v>1254.1115792103949</v>
      </c>
      <c r="F9650" s="4">
        <f t="shared" si="602"/>
        <v>1.0356973187487768</v>
      </c>
      <c r="G9650" s="7">
        <f t="shared" si="604"/>
        <v>9</v>
      </c>
    </row>
    <row r="9651" spans="1:7" x14ac:dyDescent="0.3">
      <c r="A9651" s="4">
        <v>964.8</v>
      </c>
      <c r="B9651" s="4">
        <v>1299.2</v>
      </c>
      <c r="C9651" s="4">
        <v>52.54</v>
      </c>
      <c r="D9651" s="4">
        <f t="shared" si="603"/>
        <v>875.66666666666663</v>
      </c>
      <c r="E9651" s="4">
        <f t="shared" si="601"/>
        <v>1254.5533233383308</v>
      </c>
      <c r="F9651" s="4">
        <f t="shared" si="602"/>
        <v>1.0355877074581938</v>
      </c>
      <c r="G9651" s="7">
        <f t="shared" si="604"/>
        <v>9</v>
      </c>
    </row>
    <row r="9652" spans="1:7" x14ac:dyDescent="0.3">
      <c r="A9652" s="4">
        <v>964.9</v>
      </c>
      <c r="B9652" s="4">
        <v>1298.72</v>
      </c>
      <c r="C9652" s="4">
        <v>52.54</v>
      </c>
      <c r="D9652" s="4">
        <f t="shared" si="603"/>
        <v>875.66666666666663</v>
      </c>
      <c r="E9652" s="4">
        <f t="shared" si="601"/>
        <v>1254.5533233383308</v>
      </c>
      <c r="F9652" s="4">
        <f t="shared" si="602"/>
        <v>1.0352051011623349</v>
      </c>
      <c r="G9652" s="7">
        <f t="shared" si="604"/>
        <v>9</v>
      </c>
    </row>
    <row r="9653" spans="1:7" x14ac:dyDescent="0.3">
      <c r="A9653" s="4">
        <v>965</v>
      </c>
      <c r="B9653" s="4">
        <v>1295.3599999999999</v>
      </c>
      <c r="C9653" s="4">
        <v>52.503</v>
      </c>
      <c r="D9653" s="4">
        <f t="shared" si="603"/>
        <v>875.05</v>
      </c>
      <c r="E9653" s="4">
        <f t="shared" si="601"/>
        <v>1253.6698350824586</v>
      </c>
      <c r="F9653" s="4">
        <f t="shared" si="602"/>
        <v>1.0332545011061858</v>
      </c>
      <c r="G9653" s="7">
        <f t="shared" si="604"/>
        <v>9</v>
      </c>
    </row>
    <row r="9654" spans="1:7" x14ac:dyDescent="0.3">
      <c r="A9654" s="4">
        <v>965.1</v>
      </c>
      <c r="B9654" s="4">
        <v>1299.68</v>
      </c>
      <c r="C9654" s="4">
        <v>52.503</v>
      </c>
      <c r="D9654" s="4">
        <f t="shared" si="603"/>
        <v>875.05</v>
      </c>
      <c r="E9654" s="4">
        <f t="shared" si="601"/>
        <v>1253.6698350824586</v>
      </c>
      <c r="F9654" s="4">
        <f t="shared" si="602"/>
        <v>1.0367003844473255</v>
      </c>
      <c r="G9654" s="7">
        <f t="shared" si="604"/>
        <v>9</v>
      </c>
    </row>
    <row r="9655" spans="1:7" x14ac:dyDescent="0.3">
      <c r="A9655" s="4">
        <v>965.2</v>
      </c>
      <c r="B9655" s="4">
        <v>1296.6400000000001</v>
      </c>
      <c r="C9655" s="4">
        <v>52.521500000000003</v>
      </c>
      <c r="D9655" s="4">
        <f t="shared" si="603"/>
        <v>875.35833333333335</v>
      </c>
      <c r="E9655" s="4">
        <f t="shared" si="601"/>
        <v>1254.1115792103949</v>
      </c>
      <c r="F9655" s="4">
        <f t="shared" si="602"/>
        <v>1.033911193784194</v>
      </c>
      <c r="G9655" s="7">
        <f t="shared" si="604"/>
        <v>9</v>
      </c>
    </row>
    <row r="9656" spans="1:7" x14ac:dyDescent="0.3">
      <c r="A9656" s="4">
        <v>965.3</v>
      </c>
      <c r="B9656" s="4">
        <v>1299.2</v>
      </c>
      <c r="C9656" s="4">
        <v>52.521500000000003</v>
      </c>
      <c r="D9656" s="4">
        <f t="shared" si="603"/>
        <v>875.35833333333335</v>
      </c>
      <c r="E9656" s="4">
        <f t="shared" si="601"/>
        <v>1254.1115792103949</v>
      </c>
      <c r="F9656" s="4">
        <f t="shared" si="602"/>
        <v>1.0359524794580028</v>
      </c>
      <c r="G9656" s="7">
        <f t="shared" si="604"/>
        <v>9</v>
      </c>
    </row>
    <row r="9657" spans="1:7" x14ac:dyDescent="0.3">
      <c r="A9657" s="4">
        <v>965.4</v>
      </c>
      <c r="B9657" s="4">
        <v>1298.4000000000001</v>
      </c>
      <c r="C9657" s="4">
        <v>52.558500000000002</v>
      </c>
      <c r="D9657" s="4">
        <f t="shared" si="603"/>
        <v>875.97500000000002</v>
      </c>
      <c r="E9657" s="4">
        <f t="shared" si="601"/>
        <v>1254.9950674662668</v>
      </c>
      <c r="F9657" s="4">
        <f t="shared" si="602"/>
        <v>1.0345857395450679</v>
      </c>
      <c r="G9657" s="7">
        <f t="shared" si="604"/>
        <v>9</v>
      </c>
    </row>
    <row r="9658" spans="1:7" x14ac:dyDescent="0.3">
      <c r="A9658" s="4">
        <v>965.5</v>
      </c>
      <c r="B9658" s="4">
        <v>1300</v>
      </c>
      <c r="C9658" s="4">
        <v>52.558500000000002</v>
      </c>
      <c r="D9658" s="4">
        <f t="shared" si="603"/>
        <v>875.97500000000002</v>
      </c>
      <c r="E9658" s="4">
        <f t="shared" si="601"/>
        <v>1254.9950674662668</v>
      </c>
      <c r="F9658" s="4">
        <f t="shared" si="602"/>
        <v>1.0358606449542422</v>
      </c>
      <c r="G9658" s="7">
        <f t="shared" si="604"/>
        <v>9</v>
      </c>
    </row>
    <row r="9659" spans="1:7" x14ac:dyDescent="0.3">
      <c r="A9659" s="4">
        <v>965.6</v>
      </c>
      <c r="B9659" s="4">
        <v>1292</v>
      </c>
      <c r="C9659" s="4">
        <v>52.54</v>
      </c>
      <c r="D9659" s="4">
        <f t="shared" si="603"/>
        <v>875.66666666666663</v>
      </c>
      <c r="E9659" s="4">
        <f t="shared" si="601"/>
        <v>1254.5533233383308</v>
      </c>
      <c r="F9659" s="4">
        <f t="shared" si="602"/>
        <v>1.0298486130203097</v>
      </c>
      <c r="G9659" s="7">
        <f t="shared" si="604"/>
        <v>9</v>
      </c>
    </row>
    <row r="9660" spans="1:7" x14ac:dyDescent="0.3">
      <c r="A9660" s="4">
        <v>965.7</v>
      </c>
      <c r="B9660" s="4">
        <v>1295.2</v>
      </c>
      <c r="C9660" s="4">
        <v>52.54</v>
      </c>
      <c r="D9660" s="4">
        <f t="shared" si="603"/>
        <v>875.66666666666663</v>
      </c>
      <c r="E9660" s="4">
        <f t="shared" si="601"/>
        <v>1254.5533233383308</v>
      </c>
      <c r="F9660" s="4">
        <f t="shared" si="602"/>
        <v>1.0323993216593692</v>
      </c>
      <c r="G9660" s="7">
        <f t="shared" si="604"/>
        <v>9</v>
      </c>
    </row>
    <row r="9661" spans="1:7" x14ac:dyDescent="0.3">
      <c r="A9661" s="4">
        <v>965.8</v>
      </c>
      <c r="B9661" s="4">
        <v>1295.2</v>
      </c>
      <c r="C9661" s="4">
        <v>52.595500000000001</v>
      </c>
      <c r="D9661" s="4">
        <f t="shared" si="603"/>
        <v>876.5916666666667</v>
      </c>
      <c r="E9661" s="4">
        <f t="shared" si="601"/>
        <v>1255.8785557221388</v>
      </c>
      <c r="F9661" s="4">
        <f t="shared" si="602"/>
        <v>1.0313099097828382</v>
      </c>
      <c r="G9661" s="7">
        <f t="shared" si="604"/>
        <v>9</v>
      </c>
    </row>
    <row r="9662" spans="1:7" x14ac:dyDescent="0.3">
      <c r="A9662" s="4">
        <v>965.9</v>
      </c>
      <c r="B9662" s="4">
        <v>1296.32</v>
      </c>
      <c r="C9662" s="4">
        <v>52.595500000000001</v>
      </c>
      <c r="D9662" s="4">
        <f t="shared" si="603"/>
        <v>876.5916666666667</v>
      </c>
      <c r="E9662" s="4">
        <f t="shared" si="601"/>
        <v>1255.8785557221388</v>
      </c>
      <c r="F9662" s="4">
        <f t="shared" si="602"/>
        <v>1.0322017157579437</v>
      </c>
      <c r="G9662" s="7">
        <f t="shared" si="604"/>
        <v>9</v>
      </c>
    </row>
    <row r="9663" spans="1:7" x14ac:dyDescent="0.3">
      <c r="A9663" s="4">
        <v>966</v>
      </c>
      <c r="B9663" s="4">
        <v>1294.8800000000001</v>
      </c>
      <c r="C9663" s="4">
        <v>52.595500000000001</v>
      </c>
      <c r="D9663" s="4">
        <f t="shared" si="603"/>
        <v>876.5916666666667</v>
      </c>
      <c r="E9663" s="4">
        <f t="shared" si="601"/>
        <v>1255.8785557221388</v>
      </c>
      <c r="F9663" s="4">
        <f t="shared" si="602"/>
        <v>1.0310551080756651</v>
      </c>
      <c r="G9663" s="7">
        <f t="shared" si="604"/>
        <v>9</v>
      </c>
    </row>
    <row r="9664" spans="1:7" x14ac:dyDescent="0.3">
      <c r="A9664" s="4">
        <v>966.1</v>
      </c>
      <c r="B9664" s="4">
        <v>1296.48</v>
      </c>
      <c r="C9664" s="4">
        <v>52.595500000000001</v>
      </c>
      <c r="D9664" s="4">
        <f t="shared" si="603"/>
        <v>876.5916666666667</v>
      </c>
      <c r="E9664" s="4">
        <f t="shared" si="601"/>
        <v>1255.8785557221388</v>
      </c>
      <c r="F9664" s="4">
        <f t="shared" si="602"/>
        <v>1.0323291166115303</v>
      </c>
      <c r="G9664" s="7">
        <f t="shared" si="604"/>
        <v>9</v>
      </c>
    </row>
    <row r="9665" spans="1:7" x14ac:dyDescent="0.3">
      <c r="A9665" s="4">
        <v>966.2</v>
      </c>
      <c r="B9665" s="4">
        <v>1298.72</v>
      </c>
      <c r="C9665" s="4">
        <v>52.613999999999997</v>
      </c>
      <c r="D9665" s="4">
        <f t="shared" si="603"/>
        <v>876.9</v>
      </c>
      <c r="E9665" s="4">
        <f t="shared" si="601"/>
        <v>1256.3202998500749</v>
      </c>
      <c r="F9665" s="4">
        <f t="shared" si="602"/>
        <v>1.0337491164912205</v>
      </c>
      <c r="G9665" s="7">
        <f t="shared" si="604"/>
        <v>9</v>
      </c>
    </row>
    <row r="9666" spans="1:7" x14ac:dyDescent="0.3">
      <c r="A9666" s="4">
        <v>966.3</v>
      </c>
      <c r="B9666" s="4">
        <v>1294.56</v>
      </c>
      <c r="C9666" s="4">
        <v>52.613999999999997</v>
      </c>
      <c r="D9666" s="4">
        <f t="shared" si="603"/>
        <v>876.9</v>
      </c>
      <c r="E9666" s="4">
        <f t="shared" si="601"/>
        <v>1256.3202998500749</v>
      </c>
      <c r="F9666" s="4">
        <f t="shared" si="602"/>
        <v>1.0304378590033836</v>
      </c>
      <c r="G9666" s="7">
        <f t="shared" si="604"/>
        <v>9</v>
      </c>
    </row>
    <row r="9667" spans="1:7" x14ac:dyDescent="0.3">
      <c r="A9667" s="4">
        <v>966.4</v>
      </c>
      <c r="B9667" s="4">
        <v>1299.52</v>
      </c>
      <c r="C9667" s="4">
        <v>52.576999999999998</v>
      </c>
      <c r="D9667" s="4">
        <f t="shared" si="603"/>
        <v>876.2833333333333</v>
      </c>
      <c r="E9667" s="4">
        <f t="shared" ref="E9667:E9730" si="605">D9667*$I$2/$I$1</f>
        <v>1255.4368115942029</v>
      </c>
      <c r="F9667" s="4">
        <f t="shared" ref="F9667:F9730" si="606">B9667/E9667</f>
        <v>1.0351138249242655</v>
      </c>
      <c r="G9667" s="7">
        <f t="shared" si="604"/>
        <v>9</v>
      </c>
    </row>
    <row r="9668" spans="1:7" x14ac:dyDescent="0.3">
      <c r="A9668" s="4">
        <v>966.5</v>
      </c>
      <c r="B9668" s="4">
        <v>1295.2</v>
      </c>
      <c r="C9668" s="4">
        <v>52.576999999999998</v>
      </c>
      <c r="D9668" s="4">
        <f t="shared" ref="D9668:D9731" si="607">C9668*1000/60</f>
        <v>876.2833333333333</v>
      </c>
      <c r="E9668" s="4">
        <f t="shared" si="605"/>
        <v>1255.4368115942029</v>
      </c>
      <c r="F9668" s="4">
        <f t="shared" si="606"/>
        <v>1.0316727915244928</v>
      </c>
      <c r="G9668" s="7">
        <f t="shared" ref="G9668:G9731" si="608">IF(F9668&gt;=15.95,0,IF(F9668&gt;=13.12,1,IF(F9668&gt;=8.53,2,IF(F9668&gt;=5.97,3,IF(F9668&gt;=4.34,4,IF(F9668&gt;=3.3,5,IF(F9668&gt;=2.33,6,IF(F9668&gt;=1.63,7,IF(F9668&gt;=1.18,8,IF(F9668&gt;=0.85,9,0))))))))))</f>
        <v>9</v>
      </c>
    </row>
    <row r="9669" spans="1:7" x14ac:dyDescent="0.3">
      <c r="A9669" s="4">
        <v>966.6</v>
      </c>
      <c r="B9669" s="4">
        <v>1296.8</v>
      </c>
      <c r="C9669" s="4">
        <v>52.576999999999998</v>
      </c>
      <c r="D9669" s="4">
        <f t="shared" si="607"/>
        <v>876.2833333333333</v>
      </c>
      <c r="E9669" s="4">
        <f t="shared" si="605"/>
        <v>1255.4368115942029</v>
      </c>
      <c r="F9669" s="4">
        <f t="shared" si="606"/>
        <v>1.0329472483392235</v>
      </c>
      <c r="G9669" s="7">
        <f t="shared" si="608"/>
        <v>9</v>
      </c>
    </row>
    <row r="9670" spans="1:7" x14ac:dyDescent="0.3">
      <c r="A9670" s="4">
        <v>966.7</v>
      </c>
      <c r="B9670" s="4">
        <v>1290.56</v>
      </c>
      <c r="C9670" s="4">
        <v>52.576999999999998</v>
      </c>
      <c r="D9670" s="4">
        <f t="shared" si="607"/>
        <v>876.2833333333333</v>
      </c>
      <c r="E9670" s="4">
        <f t="shared" si="605"/>
        <v>1255.4368115942029</v>
      </c>
      <c r="F9670" s="4">
        <f t="shared" si="606"/>
        <v>1.0279768667617737</v>
      </c>
      <c r="G9670" s="7">
        <f t="shared" si="608"/>
        <v>9</v>
      </c>
    </row>
    <row r="9671" spans="1:7" x14ac:dyDescent="0.3">
      <c r="A9671" s="4">
        <v>966.8</v>
      </c>
      <c r="B9671" s="4">
        <v>1295.52</v>
      </c>
      <c r="C9671" s="4">
        <v>52.558500000000002</v>
      </c>
      <c r="D9671" s="4">
        <f t="shared" si="607"/>
        <v>875.97500000000002</v>
      </c>
      <c r="E9671" s="4">
        <f t="shared" si="605"/>
        <v>1254.9950674662668</v>
      </c>
      <c r="F9671" s="4">
        <f t="shared" si="606"/>
        <v>1.0322909098085538</v>
      </c>
      <c r="G9671" s="7">
        <f t="shared" si="608"/>
        <v>9</v>
      </c>
    </row>
    <row r="9672" spans="1:7" x14ac:dyDescent="0.3">
      <c r="A9672" s="4">
        <v>966.9</v>
      </c>
      <c r="B9672" s="4">
        <v>1292.8</v>
      </c>
      <c r="C9672" s="4">
        <v>52.558500000000002</v>
      </c>
      <c r="D9672" s="4">
        <f t="shared" si="607"/>
        <v>875.97500000000002</v>
      </c>
      <c r="E9672" s="4">
        <f t="shared" si="605"/>
        <v>1254.9950674662668</v>
      </c>
      <c r="F9672" s="4">
        <f t="shared" si="606"/>
        <v>1.0301235706129572</v>
      </c>
      <c r="G9672" s="7">
        <f t="shared" si="608"/>
        <v>9</v>
      </c>
    </row>
    <row r="9673" spans="1:7" x14ac:dyDescent="0.3">
      <c r="A9673" s="4">
        <v>967</v>
      </c>
      <c r="B9673" s="4">
        <v>1291.2</v>
      </c>
      <c r="C9673" s="4">
        <v>52.54</v>
      </c>
      <c r="D9673" s="4">
        <f t="shared" si="607"/>
        <v>875.66666666666663</v>
      </c>
      <c r="E9673" s="4">
        <f t="shared" si="605"/>
        <v>1254.5533233383308</v>
      </c>
      <c r="F9673" s="4">
        <f t="shared" si="606"/>
        <v>1.0292109358605448</v>
      </c>
      <c r="G9673" s="7">
        <f t="shared" si="608"/>
        <v>9</v>
      </c>
    </row>
    <row r="9674" spans="1:7" x14ac:dyDescent="0.3">
      <c r="A9674" s="4">
        <v>967.1</v>
      </c>
      <c r="B9674" s="4">
        <v>1293.44</v>
      </c>
      <c r="C9674" s="4">
        <v>52.54</v>
      </c>
      <c r="D9674" s="4">
        <f t="shared" si="607"/>
        <v>875.66666666666663</v>
      </c>
      <c r="E9674" s="4">
        <f t="shared" si="605"/>
        <v>1254.5533233383308</v>
      </c>
      <c r="F9674" s="4">
        <f t="shared" si="606"/>
        <v>1.0309964319078866</v>
      </c>
      <c r="G9674" s="7">
        <f t="shared" si="608"/>
        <v>9</v>
      </c>
    </row>
    <row r="9675" spans="1:7" x14ac:dyDescent="0.3">
      <c r="A9675" s="4">
        <v>967.2</v>
      </c>
      <c r="B9675" s="4">
        <v>1291.68</v>
      </c>
      <c r="C9675" s="4">
        <v>52.151499999999999</v>
      </c>
      <c r="D9675" s="4">
        <f t="shared" si="607"/>
        <v>869.19166666666672</v>
      </c>
      <c r="E9675" s="4">
        <f t="shared" si="605"/>
        <v>1245.2766966516742</v>
      </c>
      <c r="F9675" s="4">
        <f t="shared" si="606"/>
        <v>1.0372634479333758</v>
      </c>
      <c r="G9675" s="7">
        <f t="shared" si="608"/>
        <v>9</v>
      </c>
    </row>
    <row r="9676" spans="1:7" x14ac:dyDescent="0.3">
      <c r="A9676" s="4">
        <v>967.3</v>
      </c>
      <c r="B9676" s="4">
        <v>1291.8399999999999</v>
      </c>
      <c r="C9676" s="4">
        <v>52.151499999999999</v>
      </c>
      <c r="D9676" s="4">
        <f t="shared" si="607"/>
        <v>869.19166666666672</v>
      </c>
      <c r="E9676" s="4">
        <f t="shared" si="605"/>
        <v>1245.2766966516742</v>
      </c>
      <c r="F9676" s="4">
        <f t="shared" si="606"/>
        <v>1.0373919334341726</v>
      </c>
      <c r="G9676" s="7">
        <f t="shared" si="608"/>
        <v>9</v>
      </c>
    </row>
    <row r="9677" spans="1:7" x14ac:dyDescent="0.3">
      <c r="A9677" s="4">
        <v>967.4</v>
      </c>
      <c r="B9677" s="4">
        <v>1292</v>
      </c>
      <c r="C9677" s="4">
        <v>52.262500000000003</v>
      </c>
      <c r="D9677" s="4">
        <f t="shared" si="607"/>
        <v>871.04166666666663</v>
      </c>
      <c r="E9677" s="4">
        <f t="shared" si="605"/>
        <v>1247.9271614192903</v>
      </c>
      <c r="F9677" s="4">
        <f t="shared" si="606"/>
        <v>1.0353168357443112</v>
      </c>
      <c r="G9677" s="7">
        <f t="shared" si="608"/>
        <v>9</v>
      </c>
    </row>
    <row r="9678" spans="1:7" x14ac:dyDescent="0.3">
      <c r="A9678" s="4">
        <v>967.5</v>
      </c>
      <c r="B9678" s="4">
        <v>1293.44</v>
      </c>
      <c r="C9678" s="4">
        <v>52.262500000000003</v>
      </c>
      <c r="D9678" s="4">
        <f t="shared" si="607"/>
        <v>871.04166666666663</v>
      </c>
      <c r="E9678" s="4">
        <f t="shared" si="605"/>
        <v>1247.9271614192903</v>
      </c>
      <c r="F9678" s="4">
        <f t="shared" si="606"/>
        <v>1.0364707492454506</v>
      </c>
      <c r="G9678" s="7">
        <f t="shared" si="608"/>
        <v>9</v>
      </c>
    </row>
    <row r="9679" spans="1:7" x14ac:dyDescent="0.3">
      <c r="A9679" s="4">
        <v>967.6</v>
      </c>
      <c r="B9679" s="4">
        <v>1292.48</v>
      </c>
      <c r="C9679" s="4">
        <v>52.262500000000003</v>
      </c>
      <c r="D9679" s="4">
        <f t="shared" si="607"/>
        <v>871.04166666666663</v>
      </c>
      <c r="E9679" s="4">
        <f t="shared" si="605"/>
        <v>1247.9271614192903</v>
      </c>
      <c r="F9679" s="4">
        <f t="shared" si="606"/>
        <v>1.0357014735780243</v>
      </c>
      <c r="G9679" s="7">
        <f t="shared" si="608"/>
        <v>9</v>
      </c>
    </row>
    <row r="9680" spans="1:7" x14ac:dyDescent="0.3">
      <c r="A9680" s="4">
        <v>967.7</v>
      </c>
      <c r="B9680" s="4">
        <v>1290.8800000000001</v>
      </c>
      <c r="C9680" s="4">
        <v>52.262500000000003</v>
      </c>
      <c r="D9680" s="4">
        <f t="shared" si="607"/>
        <v>871.04166666666663</v>
      </c>
      <c r="E9680" s="4">
        <f t="shared" si="605"/>
        <v>1247.9271614192903</v>
      </c>
      <c r="F9680" s="4">
        <f t="shared" si="606"/>
        <v>1.0344193474656476</v>
      </c>
      <c r="G9680" s="7">
        <f t="shared" si="608"/>
        <v>9</v>
      </c>
    </row>
    <row r="9681" spans="1:7" x14ac:dyDescent="0.3">
      <c r="A9681" s="4">
        <v>967.8</v>
      </c>
      <c r="B9681" s="4">
        <v>1292.1600000000001</v>
      </c>
      <c r="C9681" s="4">
        <v>52.299500000000002</v>
      </c>
      <c r="D9681" s="4">
        <f t="shared" si="607"/>
        <v>871.6583333333333</v>
      </c>
      <c r="E9681" s="4">
        <f t="shared" si="605"/>
        <v>1248.8106496751623</v>
      </c>
      <c r="F9681" s="4">
        <f t="shared" si="606"/>
        <v>1.0347125085265039</v>
      </c>
      <c r="G9681" s="7">
        <f t="shared" si="608"/>
        <v>9</v>
      </c>
    </row>
    <row r="9682" spans="1:7" x14ac:dyDescent="0.3">
      <c r="A9682" s="4">
        <v>967.9</v>
      </c>
      <c r="B9682" s="4">
        <v>1291.52</v>
      </c>
      <c r="C9682" s="4">
        <v>52.299500000000002</v>
      </c>
      <c r="D9682" s="4">
        <f t="shared" si="607"/>
        <v>871.6583333333333</v>
      </c>
      <c r="E9682" s="4">
        <f t="shared" si="605"/>
        <v>1248.8106496751623</v>
      </c>
      <c r="F9682" s="4">
        <f t="shared" si="606"/>
        <v>1.034200020904648</v>
      </c>
      <c r="G9682" s="7">
        <f t="shared" si="608"/>
        <v>9</v>
      </c>
    </row>
    <row r="9683" spans="1:7" x14ac:dyDescent="0.3">
      <c r="A9683" s="4">
        <v>968</v>
      </c>
      <c r="B9683" s="4">
        <v>1291.52</v>
      </c>
      <c r="C9683" s="4">
        <v>52.244</v>
      </c>
      <c r="D9683" s="4">
        <f t="shared" si="607"/>
        <v>870.73333333333335</v>
      </c>
      <c r="E9683" s="4">
        <f t="shared" si="605"/>
        <v>1247.4854172913542</v>
      </c>
      <c r="F9683" s="4">
        <f t="shared" si="606"/>
        <v>1.0352986753177904</v>
      </c>
      <c r="G9683" s="7">
        <f t="shared" si="608"/>
        <v>9</v>
      </c>
    </row>
    <row r="9684" spans="1:7" x14ac:dyDescent="0.3">
      <c r="A9684" s="4">
        <v>968.1</v>
      </c>
      <c r="B9684" s="4">
        <v>1287.2</v>
      </c>
      <c r="C9684" s="4">
        <v>52.244</v>
      </c>
      <c r="D9684" s="4">
        <f t="shared" si="607"/>
        <v>870.73333333333335</v>
      </c>
      <c r="E9684" s="4">
        <f t="shared" si="605"/>
        <v>1247.4854172913542</v>
      </c>
      <c r="F9684" s="4">
        <f t="shared" si="606"/>
        <v>1.0318357089855827</v>
      </c>
      <c r="G9684" s="7">
        <f t="shared" si="608"/>
        <v>9</v>
      </c>
    </row>
    <row r="9685" spans="1:7" x14ac:dyDescent="0.3">
      <c r="A9685" s="4">
        <v>968.2</v>
      </c>
      <c r="B9685" s="4">
        <v>1290.8800000000001</v>
      </c>
      <c r="C9685" s="4">
        <v>52.225499999999997</v>
      </c>
      <c r="D9685" s="4">
        <f t="shared" si="607"/>
        <v>870.42499999999995</v>
      </c>
      <c r="E9685" s="4">
        <f t="shared" si="605"/>
        <v>1247.0436731634181</v>
      </c>
      <c r="F9685" s="4">
        <f t="shared" si="606"/>
        <v>1.0351521985796863</v>
      </c>
      <c r="G9685" s="7">
        <f t="shared" si="608"/>
        <v>9</v>
      </c>
    </row>
    <row r="9686" spans="1:7" x14ac:dyDescent="0.3">
      <c r="A9686" s="4">
        <v>968.3</v>
      </c>
      <c r="B9686" s="4">
        <v>1287.2</v>
      </c>
      <c r="C9686" s="4">
        <v>52.225499999999997</v>
      </c>
      <c r="D9686" s="4">
        <f t="shared" si="607"/>
        <v>870.42499999999995</v>
      </c>
      <c r="E9686" s="4">
        <f t="shared" si="605"/>
        <v>1247.0436731634181</v>
      </c>
      <c r="F9686" s="4">
        <f t="shared" si="606"/>
        <v>1.032201219332372</v>
      </c>
      <c r="G9686" s="7">
        <f t="shared" si="608"/>
        <v>9</v>
      </c>
    </row>
    <row r="9687" spans="1:7" x14ac:dyDescent="0.3">
      <c r="A9687" s="4">
        <v>968.4</v>
      </c>
      <c r="B9687" s="4">
        <v>1290.72</v>
      </c>
      <c r="C9687" s="4">
        <v>52.207000000000001</v>
      </c>
      <c r="D9687" s="4">
        <f t="shared" si="607"/>
        <v>870.11666666666667</v>
      </c>
      <c r="E9687" s="4">
        <f t="shared" si="605"/>
        <v>1246.6019290354823</v>
      </c>
      <c r="F9687" s="4">
        <f t="shared" si="606"/>
        <v>1.0353906647638935</v>
      </c>
      <c r="G9687" s="7">
        <f t="shared" si="608"/>
        <v>9</v>
      </c>
    </row>
    <row r="9688" spans="1:7" x14ac:dyDescent="0.3">
      <c r="A9688" s="4">
        <v>968.5</v>
      </c>
      <c r="B9688" s="4">
        <v>1288</v>
      </c>
      <c r="C9688" s="4">
        <v>52.207000000000001</v>
      </c>
      <c r="D9688" s="4">
        <f t="shared" si="607"/>
        <v>870.11666666666667</v>
      </c>
      <c r="E9688" s="4">
        <f t="shared" si="605"/>
        <v>1246.6019290354823</v>
      </c>
      <c r="F9688" s="4">
        <f t="shared" si="606"/>
        <v>1.0332087332774691</v>
      </c>
      <c r="G9688" s="7">
        <f t="shared" si="608"/>
        <v>9</v>
      </c>
    </row>
    <row r="9689" spans="1:7" x14ac:dyDescent="0.3">
      <c r="A9689" s="4">
        <v>968.6</v>
      </c>
      <c r="B9689" s="4">
        <v>1291.2</v>
      </c>
      <c r="C9689" s="4">
        <v>52.188499999999998</v>
      </c>
      <c r="D9689" s="4">
        <f t="shared" si="607"/>
        <v>869.80833333333328</v>
      </c>
      <c r="E9689" s="4">
        <f t="shared" si="605"/>
        <v>1246.160184907546</v>
      </c>
      <c r="F9689" s="4">
        <f t="shared" si="606"/>
        <v>1.036142877647624</v>
      </c>
      <c r="G9689" s="7">
        <f t="shared" si="608"/>
        <v>9</v>
      </c>
    </row>
    <row r="9690" spans="1:7" x14ac:dyDescent="0.3">
      <c r="A9690" s="4">
        <v>968.7</v>
      </c>
      <c r="B9690" s="4">
        <v>1288.6400000000001</v>
      </c>
      <c r="C9690" s="4">
        <v>52.188499999999998</v>
      </c>
      <c r="D9690" s="4">
        <f t="shared" si="607"/>
        <v>869.80833333333328</v>
      </c>
      <c r="E9690" s="4">
        <f t="shared" si="605"/>
        <v>1246.160184907546</v>
      </c>
      <c r="F9690" s="4">
        <f t="shared" si="606"/>
        <v>1.0340885671095372</v>
      </c>
      <c r="G9690" s="7">
        <f t="shared" si="608"/>
        <v>9</v>
      </c>
    </row>
    <row r="9691" spans="1:7" x14ac:dyDescent="0.3">
      <c r="A9691" s="4">
        <v>968.8</v>
      </c>
      <c r="B9691" s="4">
        <v>1288.96</v>
      </c>
      <c r="C9691" s="4">
        <v>52.17</v>
      </c>
      <c r="D9691" s="4">
        <f t="shared" si="607"/>
        <v>869.5</v>
      </c>
      <c r="E9691" s="4">
        <f t="shared" si="605"/>
        <v>1245.7184407796101</v>
      </c>
      <c r="F9691" s="4">
        <f t="shared" si="606"/>
        <v>1.0347121450601053</v>
      </c>
      <c r="G9691" s="7">
        <f t="shared" si="608"/>
        <v>9</v>
      </c>
    </row>
    <row r="9692" spans="1:7" x14ac:dyDescent="0.3">
      <c r="A9692" s="4">
        <v>968.9</v>
      </c>
      <c r="B9692" s="4">
        <v>1288.6400000000001</v>
      </c>
      <c r="C9692" s="4">
        <v>52.17</v>
      </c>
      <c r="D9692" s="4">
        <f t="shared" si="607"/>
        <v>869.5</v>
      </c>
      <c r="E9692" s="4">
        <f t="shared" si="605"/>
        <v>1245.7184407796101</v>
      </c>
      <c r="F9692" s="4">
        <f t="shared" si="606"/>
        <v>1.0344552651829801</v>
      </c>
      <c r="G9692" s="7">
        <f t="shared" si="608"/>
        <v>9</v>
      </c>
    </row>
    <row r="9693" spans="1:7" x14ac:dyDescent="0.3">
      <c r="A9693" s="4">
        <v>969</v>
      </c>
      <c r="B9693" s="4">
        <v>1285.28</v>
      </c>
      <c r="C9693" s="4">
        <v>52.151499999999999</v>
      </c>
      <c r="D9693" s="4">
        <f t="shared" si="607"/>
        <v>869.19166666666672</v>
      </c>
      <c r="E9693" s="4">
        <f t="shared" si="605"/>
        <v>1245.2766966516742</v>
      </c>
      <c r="F9693" s="4">
        <f t="shared" si="606"/>
        <v>1.0321240279014996</v>
      </c>
      <c r="G9693" s="7">
        <f t="shared" si="608"/>
        <v>9</v>
      </c>
    </row>
    <row r="9694" spans="1:7" x14ac:dyDescent="0.3">
      <c r="A9694" s="4">
        <v>969.1</v>
      </c>
      <c r="B9694" s="4">
        <v>1287.68</v>
      </c>
      <c r="C9694" s="4">
        <v>52.151499999999999</v>
      </c>
      <c r="D9694" s="4">
        <f t="shared" si="607"/>
        <v>869.19166666666672</v>
      </c>
      <c r="E9694" s="4">
        <f t="shared" si="605"/>
        <v>1245.2766966516742</v>
      </c>
      <c r="F9694" s="4">
        <f t="shared" si="606"/>
        <v>1.0340513104134532</v>
      </c>
      <c r="G9694" s="7">
        <f t="shared" si="608"/>
        <v>9</v>
      </c>
    </row>
    <row r="9695" spans="1:7" x14ac:dyDescent="0.3">
      <c r="A9695" s="4">
        <v>969.2</v>
      </c>
      <c r="B9695" s="4">
        <v>1285.1199999999999</v>
      </c>
      <c r="C9695" s="4">
        <v>52.1145</v>
      </c>
      <c r="D9695" s="4">
        <f t="shared" si="607"/>
        <v>868.57500000000005</v>
      </c>
      <c r="E9695" s="4">
        <f t="shared" si="605"/>
        <v>1244.393208395802</v>
      </c>
      <c r="F9695" s="4">
        <f t="shared" si="606"/>
        <v>1.0327282335916157</v>
      </c>
      <c r="G9695" s="7">
        <f t="shared" si="608"/>
        <v>9</v>
      </c>
    </row>
    <row r="9696" spans="1:7" x14ac:dyDescent="0.3">
      <c r="A9696" s="4">
        <v>969.3</v>
      </c>
      <c r="B9696" s="4">
        <v>1288.48</v>
      </c>
      <c r="C9696" s="4">
        <v>52.1145</v>
      </c>
      <c r="D9696" s="4">
        <f t="shared" si="607"/>
        <v>868.57500000000005</v>
      </c>
      <c r="E9696" s="4">
        <f t="shared" si="605"/>
        <v>1244.393208395802</v>
      </c>
      <c r="F9696" s="4">
        <f t="shared" si="606"/>
        <v>1.0354283447601198</v>
      </c>
      <c r="G9696" s="7">
        <f t="shared" si="608"/>
        <v>9</v>
      </c>
    </row>
    <row r="9697" spans="1:7" x14ac:dyDescent="0.3">
      <c r="A9697" s="4">
        <v>969.4</v>
      </c>
      <c r="B9697" s="4">
        <v>1285.28</v>
      </c>
      <c r="C9697" s="4">
        <v>52.095999999999997</v>
      </c>
      <c r="D9697" s="4">
        <f t="shared" si="607"/>
        <v>868.26666666666665</v>
      </c>
      <c r="E9697" s="4">
        <f t="shared" si="605"/>
        <v>1243.9514642678657</v>
      </c>
      <c r="F9697" s="4">
        <f t="shared" si="606"/>
        <v>1.0332235918516792</v>
      </c>
      <c r="G9697" s="7">
        <f t="shared" si="608"/>
        <v>9</v>
      </c>
    </row>
    <row r="9698" spans="1:7" x14ac:dyDescent="0.3">
      <c r="A9698" s="4">
        <v>969.5</v>
      </c>
      <c r="B9698" s="4">
        <v>1286.4000000000001</v>
      </c>
      <c r="C9698" s="4">
        <v>52.095999999999997</v>
      </c>
      <c r="D9698" s="4">
        <f t="shared" si="607"/>
        <v>868.26666666666665</v>
      </c>
      <c r="E9698" s="4">
        <f t="shared" si="605"/>
        <v>1243.9514642678657</v>
      </c>
      <c r="F9698" s="4">
        <f t="shared" si="606"/>
        <v>1.0341239485232792</v>
      </c>
      <c r="G9698" s="7">
        <f t="shared" si="608"/>
        <v>9</v>
      </c>
    </row>
    <row r="9699" spans="1:7" x14ac:dyDescent="0.3">
      <c r="A9699" s="4">
        <v>969.6</v>
      </c>
      <c r="B9699" s="4">
        <v>1283.2</v>
      </c>
      <c r="C9699" s="4">
        <v>52.058999999999997</v>
      </c>
      <c r="D9699" s="4">
        <f t="shared" si="607"/>
        <v>867.65</v>
      </c>
      <c r="E9699" s="4">
        <f t="shared" si="605"/>
        <v>1243.067976011994</v>
      </c>
      <c r="F9699" s="4">
        <f t="shared" si="606"/>
        <v>1.0322846576071869</v>
      </c>
      <c r="G9699" s="7">
        <f t="shared" si="608"/>
        <v>9</v>
      </c>
    </row>
    <row r="9700" spans="1:7" x14ac:dyDescent="0.3">
      <c r="A9700" s="4">
        <v>969.7</v>
      </c>
      <c r="B9700" s="4">
        <v>1288.48</v>
      </c>
      <c r="C9700" s="4">
        <v>52.058999999999997</v>
      </c>
      <c r="D9700" s="4">
        <f t="shared" si="607"/>
        <v>867.65</v>
      </c>
      <c r="E9700" s="4">
        <f t="shared" si="605"/>
        <v>1243.067976011994</v>
      </c>
      <c r="F9700" s="4">
        <f t="shared" si="606"/>
        <v>1.0365322129315058</v>
      </c>
      <c r="G9700" s="7">
        <f t="shared" si="608"/>
        <v>9</v>
      </c>
    </row>
    <row r="9701" spans="1:7" x14ac:dyDescent="0.3">
      <c r="A9701" s="4">
        <v>969.8</v>
      </c>
      <c r="B9701" s="4">
        <v>1281.1199999999999</v>
      </c>
      <c r="C9701" s="4">
        <v>52.040500000000002</v>
      </c>
      <c r="D9701" s="4">
        <f t="shared" si="607"/>
        <v>867.3416666666667</v>
      </c>
      <c r="E9701" s="4">
        <f t="shared" si="605"/>
        <v>1242.6262318840577</v>
      </c>
      <c r="F9701" s="4">
        <f t="shared" si="606"/>
        <v>1.0309777527049131</v>
      </c>
      <c r="G9701" s="7">
        <f t="shared" si="608"/>
        <v>9</v>
      </c>
    </row>
    <row r="9702" spans="1:7" x14ac:dyDescent="0.3">
      <c r="A9702" s="4">
        <v>969.9</v>
      </c>
      <c r="B9702" s="4">
        <v>1285.44</v>
      </c>
      <c r="C9702" s="4">
        <v>52.040500000000002</v>
      </c>
      <c r="D9702" s="4">
        <f t="shared" si="607"/>
        <v>867.3416666666667</v>
      </c>
      <c r="E9702" s="4">
        <f t="shared" si="605"/>
        <v>1242.6262318840577</v>
      </c>
      <c r="F9702" s="4">
        <f t="shared" si="606"/>
        <v>1.0344542606758176</v>
      </c>
      <c r="G9702" s="7">
        <f t="shared" si="608"/>
        <v>9</v>
      </c>
    </row>
    <row r="9703" spans="1:7" x14ac:dyDescent="0.3">
      <c r="A9703" s="4">
        <v>970</v>
      </c>
      <c r="B9703" s="4">
        <v>1281.44</v>
      </c>
      <c r="C9703" s="4">
        <v>52.021999999999998</v>
      </c>
      <c r="D9703" s="4">
        <f t="shared" si="607"/>
        <v>867.0333333333333</v>
      </c>
      <c r="E9703" s="4">
        <f t="shared" si="605"/>
        <v>1242.1844877561218</v>
      </c>
      <c r="F9703" s="4">
        <f t="shared" si="606"/>
        <v>1.0316019984396918</v>
      </c>
      <c r="G9703" s="7">
        <f t="shared" si="608"/>
        <v>9</v>
      </c>
    </row>
    <row r="9704" spans="1:7" x14ac:dyDescent="0.3">
      <c r="A9704" s="4">
        <v>970.1</v>
      </c>
      <c r="B9704" s="4">
        <v>1283.68</v>
      </c>
      <c r="C9704" s="4">
        <v>52.021999999999998</v>
      </c>
      <c r="D9704" s="4">
        <f t="shared" si="607"/>
        <v>867.0333333333333</v>
      </c>
      <c r="E9704" s="4">
        <f t="shared" si="605"/>
        <v>1242.1844877561218</v>
      </c>
      <c r="F9704" s="4">
        <f t="shared" si="606"/>
        <v>1.0334052732527965</v>
      </c>
      <c r="G9704" s="7">
        <f t="shared" si="608"/>
        <v>9</v>
      </c>
    </row>
    <row r="9705" spans="1:7" x14ac:dyDescent="0.3">
      <c r="A9705" s="4">
        <v>970.2</v>
      </c>
      <c r="B9705" s="4">
        <v>1283.04</v>
      </c>
      <c r="C9705" s="4">
        <v>51.966500000000003</v>
      </c>
      <c r="D9705" s="4">
        <f t="shared" si="607"/>
        <v>866.10833333333335</v>
      </c>
      <c r="E9705" s="4">
        <f t="shared" si="605"/>
        <v>1240.8592553723138</v>
      </c>
      <c r="F9705" s="4">
        <f t="shared" si="606"/>
        <v>1.0339931740405401</v>
      </c>
      <c r="G9705" s="7">
        <f t="shared" si="608"/>
        <v>9</v>
      </c>
    </row>
    <row r="9706" spans="1:7" x14ac:dyDescent="0.3">
      <c r="A9706" s="4">
        <v>970.3</v>
      </c>
      <c r="B9706" s="4">
        <v>1282.08</v>
      </c>
      <c r="C9706" s="4">
        <v>51.966500000000003</v>
      </c>
      <c r="D9706" s="4">
        <f t="shared" si="607"/>
        <v>866.10833333333335</v>
      </c>
      <c r="E9706" s="4">
        <f t="shared" si="605"/>
        <v>1240.8592553723138</v>
      </c>
      <c r="F9706" s="4">
        <f t="shared" si="606"/>
        <v>1.0332195165964395</v>
      </c>
      <c r="G9706" s="7">
        <f t="shared" si="608"/>
        <v>9</v>
      </c>
    </row>
    <row r="9707" spans="1:7" x14ac:dyDescent="0.3">
      <c r="A9707" s="4">
        <v>970.4</v>
      </c>
      <c r="B9707" s="4">
        <v>1279.8399999999999</v>
      </c>
      <c r="C9707" s="4">
        <v>51.892499999999998</v>
      </c>
      <c r="D9707" s="4">
        <f t="shared" si="607"/>
        <v>864.875</v>
      </c>
      <c r="E9707" s="4">
        <f t="shared" si="605"/>
        <v>1239.0922788605696</v>
      </c>
      <c r="F9707" s="4">
        <f t="shared" si="606"/>
        <v>1.0328851384473969</v>
      </c>
      <c r="G9707" s="7">
        <f t="shared" si="608"/>
        <v>9</v>
      </c>
    </row>
    <row r="9708" spans="1:7" x14ac:dyDescent="0.3">
      <c r="A9708" s="4">
        <v>970.5</v>
      </c>
      <c r="B9708" s="4">
        <v>1279.68</v>
      </c>
      <c r="C9708" s="4">
        <v>51.892499999999998</v>
      </c>
      <c r="D9708" s="4">
        <f t="shared" si="607"/>
        <v>864.875</v>
      </c>
      <c r="E9708" s="4">
        <f t="shared" si="605"/>
        <v>1239.0922788605696</v>
      </c>
      <c r="F9708" s="4">
        <f t="shared" si="606"/>
        <v>1.0327560116642431</v>
      </c>
      <c r="G9708" s="7">
        <f t="shared" si="608"/>
        <v>9</v>
      </c>
    </row>
    <row r="9709" spans="1:7" x14ac:dyDescent="0.3">
      <c r="A9709" s="4">
        <v>970.6</v>
      </c>
      <c r="B9709" s="4">
        <v>1281.1199999999999</v>
      </c>
      <c r="C9709" s="4">
        <v>51.874000000000002</v>
      </c>
      <c r="D9709" s="4">
        <f t="shared" si="607"/>
        <v>864.56666666666672</v>
      </c>
      <c r="E9709" s="4">
        <f t="shared" si="605"/>
        <v>1238.6505347326336</v>
      </c>
      <c r="F9709" s="4">
        <f t="shared" si="606"/>
        <v>1.034286882438987</v>
      </c>
      <c r="G9709" s="7">
        <f t="shared" si="608"/>
        <v>9</v>
      </c>
    </row>
    <row r="9710" spans="1:7" x14ac:dyDescent="0.3">
      <c r="A9710" s="4">
        <v>970.7</v>
      </c>
      <c r="B9710" s="4">
        <v>1280.1600000000001</v>
      </c>
      <c r="C9710" s="4">
        <v>51.874000000000002</v>
      </c>
      <c r="D9710" s="4">
        <f t="shared" si="607"/>
        <v>864.56666666666672</v>
      </c>
      <c r="E9710" s="4">
        <f t="shared" si="605"/>
        <v>1238.6505347326336</v>
      </c>
      <c r="F9710" s="4">
        <f t="shared" si="606"/>
        <v>1.0335118454345369</v>
      </c>
      <c r="G9710" s="7">
        <f t="shared" si="608"/>
        <v>9</v>
      </c>
    </row>
    <row r="9711" spans="1:7" x14ac:dyDescent="0.3">
      <c r="A9711" s="4">
        <v>970.8</v>
      </c>
      <c r="B9711" s="4">
        <v>1280.1600000000001</v>
      </c>
      <c r="C9711" s="4">
        <v>51.837000000000003</v>
      </c>
      <c r="D9711" s="4">
        <f t="shared" si="607"/>
        <v>863.95</v>
      </c>
      <c r="E9711" s="4">
        <f t="shared" si="605"/>
        <v>1237.7670464767616</v>
      </c>
      <c r="F9711" s="4">
        <f t="shared" si="606"/>
        <v>1.0342495412556894</v>
      </c>
      <c r="G9711" s="7">
        <f t="shared" si="608"/>
        <v>9</v>
      </c>
    </row>
    <row r="9712" spans="1:7" x14ac:dyDescent="0.3">
      <c r="A9712" s="4">
        <v>970.9</v>
      </c>
      <c r="B9712" s="4">
        <v>1277.44</v>
      </c>
      <c r="C9712" s="4">
        <v>51.837000000000003</v>
      </c>
      <c r="D9712" s="4">
        <f t="shared" si="607"/>
        <v>863.95</v>
      </c>
      <c r="E9712" s="4">
        <f t="shared" si="605"/>
        <v>1237.7670464767616</v>
      </c>
      <c r="F9712" s="4">
        <f t="shared" si="606"/>
        <v>1.0320520356687193</v>
      </c>
      <c r="G9712" s="7">
        <f t="shared" si="608"/>
        <v>9</v>
      </c>
    </row>
    <row r="9713" spans="1:7" x14ac:dyDescent="0.3">
      <c r="A9713" s="4">
        <v>971</v>
      </c>
      <c r="B9713" s="4">
        <v>1276.32</v>
      </c>
      <c r="C9713" s="4">
        <v>51.781500000000001</v>
      </c>
      <c r="D9713" s="4">
        <f t="shared" si="607"/>
        <v>863.02499999999998</v>
      </c>
      <c r="E9713" s="4">
        <f t="shared" si="605"/>
        <v>1236.4418140929536</v>
      </c>
      <c r="F9713" s="4">
        <f t="shared" si="606"/>
        <v>1.032252375690077</v>
      </c>
      <c r="G9713" s="7">
        <f t="shared" si="608"/>
        <v>9</v>
      </c>
    </row>
    <row r="9714" spans="1:7" x14ac:dyDescent="0.3">
      <c r="A9714" s="4">
        <v>971.1</v>
      </c>
      <c r="B9714" s="4">
        <v>1278.08</v>
      </c>
      <c r="C9714" s="4">
        <v>51.781500000000001</v>
      </c>
      <c r="D9714" s="4">
        <f t="shared" si="607"/>
        <v>863.02499999999998</v>
      </c>
      <c r="E9714" s="4">
        <f t="shared" si="605"/>
        <v>1236.4418140929536</v>
      </c>
      <c r="F9714" s="4">
        <f t="shared" si="606"/>
        <v>1.0336758150949399</v>
      </c>
      <c r="G9714" s="7">
        <f t="shared" si="608"/>
        <v>9</v>
      </c>
    </row>
    <row r="9715" spans="1:7" x14ac:dyDescent="0.3">
      <c r="A9715" s="4">
        <v>971.2</v>
      </c>
      <c r="B9715" s="4">
        <v>1275.2</v>
      </c>
      <c r="C9715" s="4">
        <v>51.725999999999999</v>
      </c>
      <c r="D9715" s="4">
        <f t="shared" si="607"/>
        <v>862.1</v>
      </c>
      <c r="E9715" s="4">
        <f t="shared" si="605"/>
        <v>1235.1165817091455</v>
      </c>
      <c r="F9715" s="4">
        <f t="shared" si="606"/>
        <v>1.0324531456256441</v>
      </c>
      <c r="G9715" s="7">
        <f t="shared" si="608"/>
        <v>9</v>
      </c>
    </row>
    <row r="9716" spans="1:7" x14ac:dyDescent="0.3">
      <c r="A9716" s="4">
        <v>971.3</v>
      </c>
      <c r="B9716" s="4">
        <v>1276.8</v>
      </c>
      <c r="C9716" s="4">
        <v>51.725999999999999</v>
      </c>
      <c r="D9716" s="4">
        <f t="shared" si="607"/>
        <v>862.1</v>
      </c>
      <c r="E9716" s="4">
        <f t="shared" si="605"/>
        <v>1235.1165817091455</v>
      </c>
      <c r="F9716" s="4">
        <f t="shared" si="606"/>
        <v>1.0337485698986999</v>
      </c>
      <c r="G9716" s="7">
        <f t="shared" si="608"/>
        <v>9</v>
      </c>
    </row>
    <row r="9717" spans="1:7" x14ac:dyDescent="0.3">
      <c r="A9717" s="4">
        <v>971.4</v>
      </c>
      <c r="B9717" s="4">
        <v>1273.1199999999999</v>
      </c>
      <c r="C9717" s="4">
        <v>51.725999999999999</v>
      </c>
      <c r="D9717" s="4">
        <f t="shared" si="607"/>
        <v>862.1</v>
      </c>
      <c r="E9717" s="4">
        <f t="shared" si="605"/>
        <v>1235.1165817091455</v>
      </c>
      <c r="F9717" s="4">
        <f t="shared" si="606"/>
        <v>1.0307690940706711</v>
      </c>
      <c r="G9717" s="7">
        <f t="shared" si="608"/>
        <v>9</v>
      </c>
    </row>
    <row r="9718" spans="1:7" x14ac:dyDescent="0.3">
      <c r="A9718" s="4">
        <v>971.5</v>
      </c>
      <c r="B9718" s="4">
        <v>1274.08</v>
      </c>
      <c r="C9718" s="4">
        <v>51.725999999999999</v>
      </c>
      <c r="D9718" s="4">
        <f t="shared" si="607"/>
        <v>862.1</v>
      </c>
      <c r="E9718" s="4">
        <f t="shared" si="605"/>
        <v>1235.1165817091455</v>
      </c>
      <c r="F9718" s="4">
        <f t="shared" si="606"/>
        <v>1.0315463486345047</v>
      </c>
      <c r="G9718" s="7">
        <f t="shared" si="608"/>
        <v>9</v>
      </c>
    </row>
    <row r="9719" spans="1:7" x14ac:dyDescent="0.3">
      <c r="A9719" s="4">
        <v>971.6</v>
      </c>
      <c r="B9719" s="4">
        <v>1274.56</v>
      </c>
      <c r="C9719" s="4">
        <v>51.689</v>
      </c>
      <c r="D9719" s="4">
        <f t="shared" si="607"/>
        <v>861.48333333333335</v>
      </c>
      <c r="E9719" s="4">
        <f t="shared" si="605"/>
        <v>1234.2330934532733</v>
      </c>
      <c r="F9719" s="4">
        <f t="shared" si="606"/>
        <v>1.0326736552119953</v>
      </c>
      <c r="G9719" s="7">
        <f t="shared" si="608"/>
        <v>9</v>
      </c>
    </row>
    <row r="9720" spans="1:7" x14ac:dyDescent="0.3">
      <c r="A9720" s="4">
        <v>971.7</v>
      </c>
      <c r="B9720" s="4">
        <v>1273.5999999999999</v>
      </c>
      <c r="C9720" s="4">
        <v>51.689</v>
      </c>
      <c r="D9720" s="4">
        <f t="shared" si="607"/>
        <v>861.48333333333335</v>
      </c>
      <c r="E9720" s="4">
        <f t="shared" si="605"/>
        <v>1234.2330934532733</v>
      </c>
      <c r="F9720" s="4">
        <f t="shared" si="606"/>
        <v>1.0318958442741002</v>
      </c>
      <c r="G9720" s="7">
        <f t="shared" si="608"/>
        <v>9</v>
      </c>
    </row>
    <row r="9721" spans="1:7" x14ac:dyDescent="0.3">
      <c r="A9721" s="4">
        <v>971.8</v>
      </c>
      <c r="B9721" s="4">
        <v>1271.04</v>
      </c>
      <c r="C9721" s="4">
        <v>51.652000000000001</v>
      </c>
      <c r="D9721" s="4">
        <f t="shared" si="607"/>
        <v>860.86666666666667</v>
      </c>
      <c r="E9721" s="4">
        <f t="shared" si="605"/>
        <v>1233.3496051974012</v>
      </c>
      <c r="F9721" s="4">
        <f t="shared" si="606"/>
        <v>1.0305593763874974</v>
      </c>
      <c r="G9721" s="7">
        <f t="shared" si="608"/>
        <v>9</v>
      </c>
    </row>
    <row r="9722" spans="1:7" x14ac:dyDescent="0.3">
      <c r="A9722" s="4">
        <v>971.9</v>
      </c>
      <c r="B9722" s="4">
        <v>1270.72</v>
      </c>
      <c r="C9722" s="4">
        <v>51.652000000000001</v>
      </c>
      <c r="D9722" s="4">
        <f t="shared" si="607"/>
        <v>860.86666666666667</v>
      </c>
      <c r="E9722" s="4">
        <f t="shared" si="605"/>
        <v>1233.3496051974012</v>
      </c>
      <c r="F9722" s="4">
        <f t="shared" si="606"/>
        <v>1.0302999203511463</v>
      </c>
      <c r="G9722" s="7">
        <f t="shared" si="608"/>
        <v>9</v>
      </c>
    </row>
    <row r="9723" spans="1:7" x14ac:dyDescent="0.3">
      <c r="A9723" s="4">
        <v>972</v>
      </c>
      <c r="B9723" s="4">
        <v>1272.96</v>
      </c>
      <c r="C9723" s="4">
        <v>51.596499999999999</v>
      </c>
      <c r="D9723" s="4">
        <f t="shared" si="607"/>
        <v>859.94166666666672</v>
      </c>
      <c r="E9723" s="4">
        <f t="shared" si="605"/>
        <v>1232.0243728135931</v>
      </c>
      <c r="F9723" s="4">
        <f t="shared" si="606"/>
        <v>1.0332263127984405</v>
      </c>
      <c r="G9723" s="7">
        <f t="shared" si="608"/>
        <v>9</v>
      </c>
    </row>
    <row r="9724" spans="1:7" x14ac:dyDescent="0.3">
      <c r="A9724" s="4">
        <v>972.1</v>
      </c>
      <c r="B9724" s="4">
        <v>1268.8</v>
      </c>
      <c r="C9724" s="4">
        <v>51.596499999999999</v>
      </c>
      <c r="D9724" s="4">
        <f t="shared" si="607"/>
        <v>859.94166666666672</v>
      </c>
      <c r="E9724" s="4">
        <f t="shared" si="605"/>
        <v>1232.0243728135931</v>
      </c>
      <c r="F9724" s="4">
        <f t="shared" si="606"/>
        <v>1.0298497562206677</v>
      </c>
      <c r="G9724" s="7">
        <f t="shared" si="608"/>
        <v>9</v>
      </c>
    </row>
    <row r="9725" spans="1:7" x14ac:dyDescent="0.3">
      <c r="A9725" s="4">
        <v>972.2</v>
      </c>
      <c r="B9725" s="4">
        <v>1271.3599999999999</v>
      </c>
      <c r="C9725" s="4">
        <v>51.540999999999997</v>
      </c>
      <c r="D9725" s="4">
        <f t="shared" si="607"/>
        <v>859.01666666666665</v>
      </c>
      <c r="E9725" s="4">
        <f t="shared" si="605"/>
        <v>1230.6991404297848</v>
      </c>
      <c r="F9725" s="4">
        <f t="shared" si="606"/>
        <v>1.0330388299093274</v>
      </c>
      <c r="G9725" s="7">
        <f t="shared" si="608"/>
        <v>9</v>
      </c>
    </row>
    <row r="9726" spans="1:7" x14ac:dyDescent="0.3">
      <c r="A9726" s="4">
        <v>972.3</v>
      </c>
      <c r="B9726" s="4">
        <v>1265.92</v>
      </c>
      <c r="C9726" s="4">
        <v>51.540999999999997</v>
      </c>
      <c r="D9726" s="4">
        <f t="shared" si="607"/>
        <v>859.01666666666665</v>
      </c>
      <c r="E9726" s="4">
        <f t="shared" si="605"/>
        <v>1230.6991404297848</v>
      </c>
      <c r="F9726" s="4">
        <f t="shared" si="606"/>
        <v>1.0286185781830606</v>
      </c>
      <c r="G9726" s="7">
        <f t="shared" si="608"/>
        <v>9</v>
      </c>
    </row>
    <row r="9727" spans="1:7" x14ac:dyDescent="0.3">
      <c r="A9727" s="4">
        <v>972.4</v>
      </c>
      <c r="B9727" s="4">
        <v>1272</v>
      </c>
      <c r="C9727" s="4">
        <v>51.244999999999997</v>
      </c>
      <c r="D9727" s="4">
        <f t="shared" si="607"/>
        <v>854.08333333333337</v>
      </c>
      <c r="E9727" s="4">
        <f t="shared" si="605"/>
        <v>1223.6312343828085</v>
      </c>
      <c r="F9727" s="4">
        <f t="shared" si="606"/>
        <v>1.039528874597246</v>
      </c>
      <c r="G9727" s="7">
        <f t="shared" si="608"/>
        <v>9</v>
      </c>
    </row>
    <row r="9728" spans="1:7" x14ac:dyDescent="0.3">
      <c r="A9728" s="4">
        <v>972.5</v>
      </c>
      <c r="B9728" s="4">
        <v>1264.32</v>
      </c>
      <c r="C9728" s="4">
        <v>51.244999999999997</v>
      </c>
      <c r="D9728" s="4">
        <f t="shared" si="607"/>
        <v>854.08333333333337</v>
      </c>
      <c r="E9728" s="4">
        <f t="shared" si="605"/>
        <v>1223.6312343828085</v>
      </c>
      <c r="F9728" s="4">
        <f t="shared" si="606"/>
        <v>1.0332524738449607</v>
      </c>
      <c r="G9728" s="7">
        <f t="shared" si="608"/>
        <v>9</v>
      </c>
    </row>
    <row r="9729" spans="1:7" x14ac:dyDescent="0.3">
      <c r="A9729" s="4">
        <v>972.6</v>
      </c>
      <c r="B9729" s="4">
        <v>1269.92</v>
      </c>
      <c r="C9729" s="4">
        <v>51.281999999999996</v>
      </c>
      <c r="D9729" s="4">
        <f t="shared" si="607"/>
        <v>854.7</v>
      </c>
      <c r="E9729" s="4">
        <f t="shared" si="605"/>
        <v>1224.5147226386805</v>
      </c>
      <c r="F9729" s="4">
        <f t="shared" si="606"/>
        <v>1.0370802216762871</v>
      </c>
      <c r="G9729" s="7">
        <f t="shared" si="608"/>
        <v>9</v>
      </c>
    </row>
    <row r="9730" spans="1:7" x14ac:dyDescent="0.3">
      <c r="A9730" s="4">
        <v>972.7</v>
      </c>
      <c r="B9730" s="4">
        <v>1261.28</v>
      </c>
      <c r="C9730" s="4">
        <v>51.281999999999996</v>
      </c>
      <c r="D9730" s="4">
        <f t="shared" si="607"/>
        <v>854.7</v>
      </c>
      <c r="E9730" s="4">
        <f t="shared" si="605"/>
        <v>1224.5147226386805</v>
      </c>
      <c r="F9730" s="4">
        <f t="shared" si="606"/>
        <v>1.0300243653110963</v>
      </c>
      <c r="G9730" s="7">
        <f t="shared" si="608"/>
        <v>9</v>
      </c>
    </row>
    <row r="9731" spans="1:7" x14ac:dyDescent="0.3">
      <c r="A9731" s="4">
        <v>972.8</v>
      </c>
      <c r="B9731" s="4">
        <v>1266.8800000000001</v>
      </c>
      <c r="C9731" s="4">
        <v>51.152500000000003</v>
      </c>
      <c r="D9731" s="4">
        <f t="shared" si="607"/>
        <v>852.54166666666663</v>
      </c>
      <c r="E9731" s="4">
        <f t="shared" ref="E9731:E9794" si="609">D9731*$I$2/$I$1</f>
        <v>1221.4225137431283</v>
      </c>
      <c r="F9731" s="4">
        <f t="shared" ref="F9731:F9794" si="610">B9731/E9731</f>
        <v>1.0372168399922188</v>
      </c>
      <c r="G9731" s="7">
        <f t="shared" si="608"/>
        <v>9</v>
      </c>
    </row>
    <row r="9732" spans="1:7" x14ac:dyDescent="0.3">
      <c r="A9732" s="4">
        <v>972.9</v>
      </c>
      <c r="B9732" s="4">
        <v>1261.92</v>
      </c>
      <c r="C9732" s="4">
        <v>51.152500000000003</v>
      </c>
      <c r="D9732" s="4">
        <f t="shared" ref="D9732:D9795" si="611">C9732*1000/60</f>
        <v>852.54166666666663</v>
      </c>
      <c r="E9732" s="4">
        <f t="shared" si="609"/>
        <v>1221.4225137431283</v>
      </c>
      <c r="F9732" s="4">
        <f t="shared" si="610"/>
        <v>1.0331560011390035</v>
      </c>
      <c r="G9732" s="7">
        <f t="shared" ref="G9732:G9795" si="612">IF(F9732&gt;=15.95,0,IF(F9732&gt;=13.12,1,IF(F9732&gt;=8.53,2,IF(F9732&gt;=5.97,3,IF(F9732&gt;=4.34,4,IF(F9732&gt;=3.3,5,IF(F9732&gt;=2.33,6,IF(F9732&gt;=1.63,7,IF(F9732&gt;=1.18,8,IF(F9732&gt;=0.85,9,0))))))))))</f>
        <v>9</v>
      </c>
    </row>
    <row r="9733" spans="1:7" x14ac:dyDescent="0.3">
      <c r="A9733" s="4">
        <v>973</v>
      </c>
      <c r="B9733" s="4">
        <v>1264</v>
      </c>
      <c r="C9733" s="4">
        <v>51.189500000000002</v>
      </c>
      <c r="D9733" s="4">
        <f t="shared" si="611"/>
        <v>853.1583333333333</v>
      </c>
      <c r="E9733" s="4">
        <f t="shared" si="609"/>
        <v>1222.3060019990005</v>
      </c>
      <c r="F9733" s="4">
        <f t="shared" si="610"/>
        <v>1.0341109328865372</v>
      </c>
      <c r="G9733" s="7">
        <f t="shared" si="612"/>
        <v>9</v>
      </c>
    </row>
    <row r="9734" spans="1:7" x14ac:dyDescent="0.3">
      <c r="A9734" s="4">
        <v>973.1</v>
      </c>
      <c r="B9734" s="4">
        <v>1261.28</v>
      </c>
      <c r="C9734" s="4">
        <v>51.189500000000002</v>
      </c>
      <c r="D9734" s="4">
        <f t="shared" si="611"/>
        <v>853.1583333333333</v>
      </c>
      <c r="E9734" s="4">
        <f t="shared" si="609"/>
        <v>1222.3060019990005</v>
      </c>
      <c r="F9734" s="4">
        <f t="shared" si="610"/>
        <v>1.0318856308790598</v>
      </c>
      <c r="G9734" s="7">
        <f t="shared" si="612"/>
        <v>9</v>
      </c>
    </row>
    <row r="9735" spans="1:7" x14ac:dyDescent="0.3">
      <c r="A9735" s="4">
        <v>973.2</v>
      </c>
      <c r="B9735" s="4">
        <v>1257.1199999999999</v>
      </c>
      <c r="C9735" s="4">
        <v>51.097000000000001</v>
      </c>
      <c r="D9735" s="4">
        <f t="shared" si="611"/>
        <v>851.61666666666667</v>
      </c>
      <c r="E9735" s="4">
        <f t="shared" si="609"/>
        <v>1220.0972813593203</v>
      </c>
      <c r="F9735" s="4">
        <f t="shared" si="610"/>
        <v>1.030344071088686</v>
      </c>
      <c r="G9735" s="7">
        <f t="shared" si="612"/>
        <v>9</v>
      </c>
    </row>
    <row r="9736" spans="1:7" x14ac:dyDescent="0.3">
      <c r="A9736" s="4">
        <v>973.3</v>
      </c>
      <c r="B9736" s="4">
        <v>1257.92</v>
      </c>
      <c r="C9736" s="4">
        <v>51.097000000000001</v>
      </c>
      <c r="D9736" s="4">
        <f t="shared" si="611"/>
        <v>851.61666666666667</v>
      </c>
      <c r="E9736" s="4">
        <f t="shared" si="609"/>
        <v>1220.0972813593203</v>
      </c>
      <c r="F9736" s="4">
        <f t="shared" si="610"/>
        <v>1.0309997565100228</v>
      </c>
      <c r="G9736" s="7">
        <f t="shared" si="612"/>
        <v>9</v>
      </c>
    </row>
    <row r="9737" spans="1:7" x14ac:dyDescent="0.3">
      <c r="A9737" s="4">
        <v>973.4</v>
      </c>
      <c r="B9737" s="4">
        <v>1257.44</v>
      </c>
      <c r="C9737" s="4">
        <v>51.078499999999998</v>
      </c>
      <c r="D9737" s="4">
        <f t="shared" si="611"/>
        <v>851.30833333333328</v>
      </c>
      <c r="E9737" s="4">
        <f t="shared" si="609"/>
        <v>1219.6555372313842</v>
      </c>
      <c r="F9737" s="4">
        <f t="shared" si="610"/>
        <v>1.0309796181095414</v>
      </c>
      <c r="G9737" s="7">
        <f t="shared" si="612"/>
        <v>9</v>
      </c>
    </row>
    <row r="9738" spans="1:7" x14ac:dyDescent="0.3">
      <c r="A9738" s="4">
        <v>973.5</v>
      </c>
      <c r="B9738" s="4">
        <v>1259.2</v>
      </c>
      <c r="C9738" s="4">
        <v>51.078499999999998</v>
      </c>
      <c r="D9738" s="4">
        <f t="shared" si="611"/>
        <v>851.30833333333328</v>
      </c>
      <c r="E9738" s="4">
        <f t="shared" si="609"/>
        <v>1219.6555372313842</v>
      </c>
      <c r="F9738" s="4">
        <f t="shared" si="610"/>
        <v>1.0324226484949854</v>
      </c>
      <c r="G9738" s="7">
        <f t="shared" si="612"/>
        <v>9</v>
      </c>
    </row>
    <row r="9739" spans="1:7" x14ac:dyDescent="0.3">
      <c r="A9739" s="4">
        <v>973.6</v>
      </c>
      <c r="B9739" s="4">
        <v>1255.04</v>
      </c>
      <c r="C9739" s="4">
        <v>51.041499999999999</v>
      </c>
      <c r="D9739" s="4">
        <f t="shared" si="611"/>
        <v>850.69166666666672</v>
      </c>
      <c r="E9739" s="4">
        <f t="shared" si="609"/>
        <v>1218.7720489755122</v>
      </c>
      <c r="F9739" s="4">
        <f t="shared" si="610"/>
        <v>1.0297577804274181</v>
      </c>
      <c r="G9739" s="7">
        <f t="shared" si="612"/>
        <v>9</v>
      </c>
    </row>
    <row r="9740" spans="1:7" x14ac:dyDescent="0.3">
      <c r="A9740" s="4">
        <v>973.7</v>
      </c>
      <c r="B9740" s="4">
        <v>1257.5999999999999</v>
      </c>
      <c r="C9740" s="4">
        <v>51.041499999999999</v>
      </c>
      <c r="D9740" s="4">
        <f t="shared" si="611"/>
        <v>850.69166666666672</v>
      </c>
      <c r="E9740" s="4">
        <f t="shared" si="609"/>
        <v>1218.7720489755122</v>
      </c>
      <c r="F9740" s="4">
        <f t="shared" si="610"/>
        <v>1.0318582552472597</v>
      </c>
      <c r="G9740" s="7">
        <f t="shared" si="612"/>
        <v>9</v>
      </c>
    </row>
    <row r="9741" spans="1:7" x14ac:dyDescent="0.3">
      <c r="A9741" s="4">
        <v>973.8</v>
      </c>
      <c r="B9741" s="4">
        <v>1259.2</v>
      </c>
      <c r="C9741" s="4">
        <v>51.023000000000003</v>
      </c>
      <c r="D9741" s="4">
        <f t="shared" si="611"/>
        <v>850.38333333333333</v>
      </c>
      <c r="E9741" s="4">
        <f t="shared" si="609"/>
        <v>1218.3303048475761</v>
      </c>
      <c r="F9741" s="4">
        <f t="shared" si="610"/>
        <v>1.0335456608029931</v>
      </c>
      <c r="G9741" s="7">
        <f t="shared" si="612"/>
        <v>9</v>
      </c>
    </row>
    <row r="9742" spans="1:7" x14ac:dyDescent="0.3">
      <c r="A9742" s="4">
        <v>973.9</v>
      </c>
      <c r="B9742" s="4">
        <v>1252.48</v>
      </c>
      <c r="C9742" s="4">
        <v>51.023000000000003</v>
      </c>
      <c r="D9742" s="4">
        <f t="shared" si="611"/>
        <v>850.38333333333333</v>
      </c>
      <c r="E9742" s="4">
        <f t="shared" si="609"/>
        <v>1218.3303048475761</v>
      </c>
      <c r="F9742" s="4">
        <f t="shared" si="610"/>
        <v>1.0280299152180215</v>
      </c>
      <c r="G9742" s="7">
        <f t="shared" si="612"/>
        <v>9</v>
      </c>
    </row>
    <row r="9743" spans="1:7" x14ac:dyDescent="0.3">
      <c r="A9743" s="4">
        <v>974</v>
      </c>
      <c r="B9743" s="4">
        <v>1256.8</v>
      </c>
      <c r="C9743" s="4">
        <v>50.634500000000003</v>
      </c>
      <c r="D9743" s="4">
        <f t="shared" si="611"/>
        <v>843.9083333333333</v>
      </c>
      <c r="E9743" s="4">
        <f t="shared" si="609"/>
        <v>1209.0536781609194</v>
      </c>
      <c r="F9743" s="4">
        <f t="shared" si="610"/>
        <v>1.0394906551309675</v>
      </c>
      <c r="G9743" s="7">
        <f t="shared" si="612"/>
        <v>9</v>
      </c>
    </row>
    <row r="9744" spans="1:7" x14ac:dyDescent="0.3">
      <c r="A9744" s="4">
        <v>974.1</v>
      </c>
      <c r="B9744" s="4">
        <v>1252.48</v>
      </c>
      <c r="C9744" s="4">
        <v>50.634500000000003</v>
      </c>
      <c r="D9744" s="4">
        <f t="shared" si="611"/>
        <v>843.9083333333333</v>
      </c>
      <c r="E9744" s="4">
        <f t="shared" si="609"/>
        <v>1209.0536781609194</v>
      </c>
      <c r="F9744" s="4">
        <f t="shared" si="610"/>
        <v>1.0359176127772391</v>
      </c>
      <c r="G9744" s="7">
        <f t="shared" si="612"/>
        <v>9</v>
      </c>
    </row>
    <row r="9745" spans="1:7" x14ac:dyDescent="0.3">
      <c r="A9745" s="4">
        <v>974.2</v>
      </c>
      <c r="B9745" s="4">
        <v>1255.68</v>
      </c>
      <c r="C9745" s="4">
        <v>50.782499999999999</v>
      </c>
      <c r="D9745" s="4">
        <f t="shared" si="611"/>
        <v>846.375</v>
      </c>
      <c r="E9745" s="4">
        <f t="shared" si="609"/>
        <v>1212.5876311844077</v>
      </c>
      <c r="F9745" s="4">
        <f t="shared" si="610"/>
        <v>1.0355375295833271</v>
      </c>
      <c r="G9745" s="7">
        <f t="shared" si="612"/>
        <v>9</v>
      </c>
    </row>
    <row r="9746" spans="1:7" x14ac:dyDescent="0.3">
      <c r="A9746" s="4">
        <v>974.3</v>
      </c>
      <c r="B9746" s="4">
        <v>1249.1199999999999</v>
      </c>
      <c r="C9746" s="4">
        <v>50.782499999999999</v>
      </c>
      <c r="D9746" s="4">
        <f t="shared" si="611"/>
        <v>846.375</v>
      </c>
      <c r="E9746" s="4">
        <f t="shared" si="609"/>
        <v>1212.5876311844077</v>
      </c>
      <c r="F9746" s="4">
        <f t="shared" si="610"/>
        <v>1.0301276112967677</v>
      </c>
      <c r="G9746" s="7">
        <f t="shared" si="612"/>
        <v>9</v>
      </c>
    </row>
    <row r="9747" spans="1:7" x14ac:dyDescent="0.3">
      <c r="A9747" s="4">
        <v>974.4</v>
      </c>
      <c r="B9747" s="4">
        <v>1251.52</v>
      </c>
      <c r="C9747" s="4">
        <v>50.671500000000002</v>
      </c>
      <c r="D9747" s="4">
        <f t="shared" si="611"/>
        <v>844.52499999999998</v>
      </c>
      <c r="E9747" s="4">
        <f t="shared" si="609"/>
        <v>1209.9371664167913</v>
      </c>
      <c r="F9747" s="4">
        <f t="shared" si="610"/>
        <v>1.0343677628371029</v>
      </c>
      <c r="G9747" s="7">
        <f t="shared" si="612"/>
        <v>9</v>
      </c>
    </row>
    <row r="9748" spans="1:7" x14ac:dyDescent="0.3">
      <c r="A9748" s="4">
        <v>974.5</v>
      </c>
      <c r="B9748" s="4">
        <v>1248.1600000000001</v>
      </c>
      <c r="C9748" s="4">
        <v>50.671500000000002</v>
      </c>
      <c r="D9748" s="4">
        <f t="shared" si="611"/>
        <v>844.52499999999998</v>
      </c>
      <c r="E9748" s="4">
        <f t="shared" si="609"/>
        <v>1209.9371664167913</v>
      </c>
      <c r="F9748" s="4">
        <f t="shared" si="610"/>
        <v>1.0315907591271083</v>
      </c>
      <c r="G9748" s="7">
        <f t="shared" si="612"/>
        <v>9</v>
      </c>
    </row>
    <row r="9749" spans="1:7" x14ac:dyDescent="0.3">
      <c r="A9749" s="4">
        <v>974.6</v>
      </c>
      <c r="B9749" s="4">
        <v>1244.32</v>
      </c>
      <c r="C9749" s="4">
        <v>50.597499999999997</v>
      </c>
      <c r="D9749" s="4">
        <f t="shared" si="611"/>
        <v>843.29166666666663</v>
      </c>
      <c r="E9749" s="4">
        <f t="shared" si="609"/>
        <v>1208.1701899050474</v>
      </c>
      <c r="F9749" s="4">
        <f t="shared" si="610"/>
        <v>1.0299211240245827</v>
      </c>
      <c r="G9749" s="7">
        <f t="shared" si="612"/>
        <v>9</v>
      </c>
    </row>
    <row r="9750" spans="1:7" x14ac:dyDescent="0.3">
      <c r="A9750" s="4">
        <v>974.7</v>
      </c>
      <c r="B9750" s="4">
        <v>1245.5999999999999</v>
      </c>
      <c r="C9750" s="4">
        <v>50.597499999999997</v>
      </c>
      <c r="D9750" s="4">
        <f t="shared" si="611"/>
        <v>843.29166666666663</v>
      </c>
      <c r="E9750" s="4">
        <f t="shared" si="609"/>
        <v>1208.1701899050474</v>
      </c>
      <c r="F9750" s="4">
        <f t="shared" si="610"/>
        <v>1.0309805774117753</v>
      </c>
      <c r="G9750" s="7">
        <f t="shared" si="612"/>
        <v>9</v>
      </c>
    </row>
    <row r="9751" spans="1:7" x14ac:dyDescent="0.3">
      <c r="A9751" s="4">
        <v>974.8</v>
      </c>
      <c r="B9751" s="4">
        <v>1241.44</v>
      </c>
      <c r="C9751" s="4">
        <v>50.708500000000001</v>
      </c>
      <c r="D9751" s="4">
        <f t="shared" si="611"/>
        <v>845.14166666666665</v>
      </c>
      <c r="E9751" s="4">
        <f t="shared" si="609"/>
        <v>1210.8206546726635</v>
      </c>
      <c r="F9751" s="4">
        <f t="shared" si="610"/>
        <v>1.0252880930046691</v>
      </c>
      <c r="G9751" s="7">
        <f t="shared" si="612"/>
        <v>9</v>
      </c>
    </row>
    <row r="9752" spans="1:7" x14ac:dyDescent="0.3">
      <c r="A9752" s="4">
        <v>974.9</v>
      </c>
      <c r="B9752" s="4">
        <v>1246.4000000000001</v>
      </c>
      <c r="C9752" s="4">
        <v>50.708500000000001</v>
      </c>
      <c r="D9752" s="4">
        <f t="shared" si="611"/>
        <v>845.14166666666665</v>
      </c>
      <c r="E9752" s="4">
        <f t="shared" si="609"/>
        <v>1210.8206546726635</v>
      </c>
      <c r="F9752" s="4">
        <f t="shared" si="610"/>
        <v>1.0293844882725056</v>
      </c>
      <c r="G9752" s="7">
        <f t="shared" si="612"/>
        <v>9</v>
      </c>
    </row>
    <row r="9753" spans="1:7" x14ac:dyDescent="0.3">
      <c r="A9753" s="4">
        <v>975</v>
      </c>
      <c r="B9753" s="4">
        <v>1242.4000000000001</v>
      </c>
      <c r="C9753" s="4">
        <v>50.393999999999998</v>
      </c>
      <c r="D9753" s="4">
        <f t="shared" si="611"/>
        <v>839.9</v>
      </c>
      <c r="E9753" s="4">
        <f t="shared" si="609"/>
        <v>1203.3110044977509</v>
      </c>
      <c r="F9753" s="4">
        <f t="shared" si="610"/>
        <v>1.0324845325573704</v>
      </c>
      <c r="G9753" s="7">
        <f t="shared" si="612"/>
        <v>9</v>
      </c>
    </row>
    <row r="9754" spans="1:7" x14ac:dyDescent="0.3">
      <c r="A9754" s="4">
        <v>975.1</v>
      </c>
      <c r="B9754" s="4">
        <v>1244.48</v>
      </c>
      <c r="C9754" s="4">
        <v>50.393999999999998</v>
      </c>
      <c r="D9754" s="4">
        <f t="shared" si="611"/>
        <v>839.9</v>
      </c>
      <c r="E9754" s="4">
        <f t="shared" si="609"/>
        <v>1203.3110044977509</v>
      </c>
      <c r="F9754" s="4">
        <f t="shared" si="610"/>
        <v>1.0342130964882454</v>
      </c>
      <c r="G9754" s="7">
        <f t="shared" si="612"/>
        <v>9</v>
      </c>
    </row>
    <row r="9755" spans="1:7" x14ac:dyDescent="0.3">
      <c r="A9755" s="4">
        <v>975.2</v>
      </c>
      <c r="B9755" s="4">
        <v>1244.6400000000001</v>
      </c>
      <c r="C9755" s="4">
        <v>50.412500000000001</v>
      </c>
      <c r="D9755" s="4">
        <f t="shared" si="611"/>
        <v>840.20833333333337</v>
      </c>
      <c r="E9755" s="4">
        <f t="shared" si="609"/>
        <v>1203.7527486256872</v>
      </c>
      <c r="F9755" s="4">
        <f t="shared" si="610"/>
        <v>1.0339664864076061</v>
      </c>
      <c r="G9755" s="7">
        <f t="shared" si="612"/>
        <v>9</v>
      </c>
    </row>
    <row r="9756" spans="1:7" x14ac:dyDescent="0.3">
      <c r="A9756" s="4">
        <v>975.3</v>
      </c>
      <c r="B9756" s="4">
        <v>1242.4000000000001</v>
      </c>
      <c r="C9756" s="4">
        <v>50.412500000000001</v>
      </c>
      <c r="D9756" s="4">
        <f t="shared" si="611"/>
        <v>840.20833333333337</v>
      </c>
      <c r="E9756" s="4">
        <f t="shared" si="609"/>
        <v>1203.7527486256872</v>
      </c>
      <c r="F9756" s="4">
        <f t="shared" si="610"/>
        <v>1.0321056391509271</v>
      </c>
      <c r="G9756" s="7">
        <f t="shared" si="612"/>
        <v>9</v>
      </c>
    </row>
    <row r="9757" spans="1:7" x14ac:dyDescent="0.3">
      <c r="A9757" s="4">
        <v>975.4</v>
      </c>
      <c r="B9757" s="4">
        <v>1244.8</v>
      </c>
      <c r="C9757" s="4">
        <v>50.338500000000003</v>
      </c>
      <c r="D9757" s="4">
        <f t="shared" si="611"/>
        <v>838.97500000000002</v>
      </c>
      <c r="E9757" s="4">
        <f t="shared" si="609"/>
        <v>1201.9857721139429</v>
      </c>
      <c r="F9757" s="4">
        <f t="shared" si="610"/>
        <v>1.0356195795984833</v>
      </c>
      <c r="G9757" s="7">
        <f t="shared" si="612"/>
        <v>9</v>
      </c>
    </row>
    <row r="9758" spans="1:7" x14ac:dyDescent="0.3">
      <c r="A9758" s="4">
        <v>975.5</v>
      </c>
      <c r="B9758" s="4">
        <v>1243.8399999999999</v>
      </c>
      <c r="C9758" s="4">
        <v>50.338500000000003</v>
      </c>
      <c r="D9758" s="4">
        <f t="shared" si="611"/>
        <v>838.97500000000002</v>
      </c>
      <c r="E9758" s="4">
        <f t="shared" si="609"/>
        <v>1201.9857721139429</v>
      </c>
      <c r="F9758" s="4">
        <f t="shared" si="610"/>
        <v>1.0348209012594614</v>
      </c>
      <c r="G9758" s="7">
        <f t="shared" si="612"/>
        <v>9</v>
      </c>
    </row>
    <row r="9759" spans="1:7" x14ac:dyDescent="0.3">
      <c r="A9759" s="4">
        <v>975.6</v>
      </c>
      <c r="B9759" s="4">
        <v>1238.08</v>
      </c>
      <c r="C9759" s="4">
        <v>50.32</v>
      </c>
      <c r="D9759" s="4">
        <f t="shared" si="611"/>
        <v>838.66666666666663</v>
      </c>
      <c r="E9759" s="4">
        <f t="shared" si="609"/>
        <v>1201.5440279860068</v>
      </c>
      <c r="F9759" s="4">
        <f t="shared" si="610"/>
        <v>1.0304075182956332</v>
      </c>
      <c r="G9759" s="7">
        <f t="shared" si="612"/>
        <v>9</v>
      </c>
    </row>
    <row r="9760" spans="1:7" x14ac:dyDescent="0.3">
      <c r="A9760" s="4">
        <v>975.7</v>
      </c>
      <c r="B9760" s="4">
        <v>1240.8</v>
      </c>
      <c r="C9760" s="4">
        <v>50.32</v>
      </c>
      <c r="D9760" s="4">
        <f t="shared" si="611"/>
        <v>838.66666666666663</v>
      </c>
      <c r="E9760" s="4">
        <f t="shared" si="609"/>
        <v>1201.5440279860068</v>
      </c>
      <c r="F9760" s="4">
        <f t="shared" si="610"/>
        <v>1.0326712722127984</v>
      </c>
      <c r="G9760" s="7">
        <f t="shared" si="612"/>
        <v>9</v>
      </c>
    </row>
    <row r="9761" spans="1:7" x14ac:dyDescent="0.3">
      <c r="A9761" s="4">
        <v>975.8</v>
      </c>
      <c r="B9761" s="4">
        <v>1237.44</v>
      </c>
      <c r="C9761" s="4">
        <v>50.246000000000002</v>
      </c>
      <c r="D9761" s="4">
        <f t="shared" si="611"/>
        <v>837.43333333333328</v>
      </c>
      <c r="E9761" s="4">
        <f t="shared" si="609"/>
        <v>1199.7770514742629</v>
      </c>
      <c r="F9761" s="4">
        <f t="shared" si="610"/>
        <v>1.0313916227014492</v>
      </c>
      <c r="G9761" s="7">
        <f t="shared" si="612"/>
        <v>9</v>
      </c>
    </row>
    <row r="9762" spans="1:7" x14ac:dyDescent="0.3">
      <c r="A9762" s="4">
        <v>975.9</v>
      </c>
      <c r="B9762" s="4">
        <v>1240.96</v>
      </c>
      <c r="C9762" s="4">
        <v>50.246000000000002</v>
      </c>
      <c r="D9762" s="4">
        <f t="shared" si="611"/>
        <v>837.43333333333328</v>
      </c>
      <c r="E9762" s="4">
        <f t="shared" si="609"/>
        <v>1199.7770514742629</v>
      </c>
      <c r="F9762" s="4">
        <f t="shared" si="610"/>
        <v>1.0343255011213395</v>
      </c>
      <c r="G9762" s="7">
        <f t="shared" si="612"/>
        <v>9</v>
      </c>
    </row>
    <row r="9763" spans="1:7" x14ac:dyDescent="0.3">
      <c r="A9763" s="4">
        <v>976</v>
      </c>
      <c r="B9763" s="4">
        <v>1233.92</v>
      </c>
      <c r="C9763" s="4">
        <v>50.246000000000002</v>
      </c>
      <c r="D9763" s="4">
        <f t="shared" si="611"/>
        <v>837.43333333333328</v>
      </c>
      <c r="E9763" s="4">
        <f t="shared" si="609"/>
        <v>1199.7770514742629</v>
      </c>
      <c r="F9763" s="4">
        <f t="shared" si="610"/>
        <v>1.0284577442815588</v>
      </c>
      <c r="G9763" s="7">
        <f t="shared" si="612"/>
        <v>9</v>
      </c>
    </row>
    <row r="9764" spans="1:7" x14ac:dyDescent="0.3">
      <c r="A9764" s="4">
        <v>976.1</v>
      </c>
      <c r="B9764" s="4">
        <v>1240.96</v>
      </c>
      <c r="C9764" s="4">
        <v>50.246000000000002</v>
      </c>
      <c r="D9764" s="4">
        <f t="shared" si="611"/>
        <v>837.43333333333328</v>
      </c>
      <c r="E9764" s="4">
        <f t="shared" si="609"/>
        <v>1199.7770514742629</v>
      </c>
      <c r="F9764" s="4">
        <f t="shared" si="610"/>
        <v>1.0343255011213395</v>
      </c>
      <c r="G9764" s="7">
        <f t="shared" si="612"/>
        <v>9</v>
      </c>
    </row>
    <row r="9765" spans="1:7" x14ac:dyDescent="0.3">
      <c r="A9765" s="4">
        <v>976.2</v>
      </c>
      <c r="B9765" s="4">
        <v>1232.32</v>
      </c>
      <c r="C9765" s="4">
        <v>50.1905</v>
      </c>
      <c r="D9765" s="4">
        <f t="shared" si="611"/>
        <v>836.50833333333333</v>
      </c>
      <c r="E9765" s="4">
        <f t="shared" si="609"/>
        <v>1198.4518190904548</v>
      </c>
      <c r="F9765" s="4">
        <f t="shared" si="610"/>
        <v>1.0282599436790449</v>
      </c>
      <c r="G9765" s="7">
        <f t="shared" si="612"/>
        <v>9</v>
      </c>
    </row>
    <row r="9766" spans="1:7" x14ac:dyDescent="0.3">
      <c r="A9766" s="4">
        <v>976.3</v>
      </c>
      <c r="B9766" s="4">
        <v>1235.3599999999999</v>
      </c>
      <c r="C9766" s="4">
        <v>50.1905</v>
      </c>
      <c r="D9766" s="4">
        <f t="shared" si="611"/>
        <v>836.50833333333333</v>
      </c>
      <c r="E9766" s="4">
        <f t="shared" si="609"/>
        <v>1198.4518190904548</v>
      </c>
      <c r="F9766" s="4">
        <f t="shared" si="610"/>
        <v>1.0307965496164508</v>
      </c>
      <c r="G9766" s="7">
        <f t="shared" si="612"/>
        <v>9</v>
      </c>
    </row>
    <row r="9767" spans="1:7" x14ac:dyDescent="0.3">
      <c r="A9767" s="4">
        <v>976.4</v>
      </c>
      <c r="B9767" s="4">
        <v>1232.8</v>
      </c>
      <c r="C9767" s="4">
        <v>49.838999999999999</v>
      </c>
      <c r="D9767" s="4">
        <f t="shared" si="611"/>
        <v>830.65</v>
      </c>
      <c r="E9767" s="4">
        <f t="shared" si="609"/>
        <v>1190.05868065967</v>
      </c>
      <c r="F9767" s="4">
        <f t="shared" si="610"/>
        <v>1.0359153040391569</v>
      </c>
      <c r="G9767" s="7">
        <f t="shared" si="612"/>
        <v>9</v>
      </c>
    </row>
    <row r="9768" spans="1:7" x14ac:dyDescent="0.3">
      <c r="A9768" s="4">
        <v>976.5</v>
      </c>
      <c r="B9768" s="4">
        <v>1233.1199999999999</v>
      </c>
      <c r="C9768" s="4">
        <v>49.838999999999999</v>
      </c>
      <c r="D9768" s="4">
        <f t="shared" si="611"/>
        <v>830.65</v>
      </c>
      <c r="E9768" s="4">
        <f t="shared" si="609"/>
        <v>1190.05868065967</v>
      </c>
      <c r="F9768" s="4">
        <f t="shared" si="610"/>
        <v>1.0361841983426063</v>
      </c>
      <c r="G9768" s="7">
        <f t="shared" si="612"/>
        <v>9</v>
      </c>
    </row>
    <row r="9769" spans="1:7" x14ac:dyDescent="0.3">
      <c r="A9769" s="4">
        <v>976.6</v>
      </c>
      <c r="B9769" s="4">
        <v>1225.5999999999999</v>
      </c>
      <c r="C9769" s="4">
        <v>49.820500000000003</v>
      </c>
      <c r="D9769" s="4">
        <f t="shared" si="611"/>
        <v>830.3416666666667</v>
      </c>
      <c r="E9769" s="4">
        <f t="shared" si="609"/>
        <v>1189.6169365317342</v>
      </c>
      <c r="F9769" s="4">
        <f t="shared" si="610"/>
        <v>1.0302476052275891</v>
      </c>
      <c r="G9769" s="7">
        <f t="shared" si="612"/>
        <v>9</v>
      </c>
    </row>
    <row r="9770" spans="1:7" x14ac:dyDescent="0.3">
      <c r="A9770" s="4">
        <v>976.7</v>
      </c>
      <c r="B9770" s="4">
        <v>1225.28</v>
      </c>
      <c r="C9770" s="4">
        <v>49.820500000000003</v>
      </c>
      <c r="D9770" s="4">
        <f t="shared" si="611"/>
        <v>830.3416666666667</v>
      </c>
      <c r="E9770" s="4">
        <f t="shared" si="609"/>
        <v>1189.6169365317342</v>
      </c>
      <c r="F9770" s="4">
        <f t="shared" si="610"/>
        <v>1.0299786110747882</v>
      </c>
      <c r="G9770" s="7">
        <f t="shared" si="612"/>
        <v>9</v>
      </c>
    </row>
    <row r="9771" spans="1:7" x14ac:dyDescent="0.3">
      <c r="A9771" s="4">
        <v>976.8</v>
      </c>
      <c r="B9771" s="4">
        <v>1229.76</v>
      </c>
      <c r="C9771" s="4">
        <v>49.912999999999997</v>
      </c>
      <c r="D9771" s="4">
        <f t="shared" si="611"/>
        <v>831.88333333333333</v>
      </c>
      <c r="E9771" s="4">
        <f t="shared" si="609"/>
        <v>1191.8256571714142</v>
      </c>
      <c r="F9771" s="4">
        <f t="shared" si="610"/>
        <v>1.0318287684111587</v>
      </c>
      <c r="G9771" s="7">
        <f t="shared" si="612"/>
        <v>9</v>
      </c>
    </row>
    <row r="9772" spans="1:7" x14ac:dyDescent="0.3">
      <c r="A9772" s="4">
        <v>976.9</v>
      </c>
      <c r="B9772" s="4">
        <v>1227.68</v>
      </c>
      <c r="C9772" s="4">
        <v>49.912999999999997</v>
      </c>
      <c r="D9772" s="4">
        <f t="shared" si="611"/>
        <v>831.88333333333333</v>
      </c>
      <c r="E9772" s="4">
        <f t="shared" si="609"/>
        <v>1191.8256571714142</v>
      </c>
      <c r="F9772" s="4">
        <f t="shared" si="610"/>
        <v>1.0300835467107494</v>
      </c>
      <c r="G9772" s="7">
        <f t="shared" si="612"/>
        <v>9</v>
      </c>
    </row>
    <row r="9773" spans="1:7" x14ac:dyDescent="0.3">
      <c r="A9773" s="4">
        <v>977</v>
      </c>
      <c r="B9773" s="4">
        <v>1228.96</v>
      </c>
      <c r="C9773" s="4">
        <v>49.542999999999999</v>
      </c>
      <c r="D9773" s="4">
        <f t="shared" si="611"/>
        <v>825.7166666666667</v>
      </c>
      <c r="E9773" s="4">
        <f t="shared" si="609"/>
        <v>1182.9907746126935</v>
      </c>
      <c r="F9773" s="4">
        <f t="shared" si="610"/>
        <v>1.0388584817175406</v>
      </c>
      <c r="G9773" s="7">
        <f t="shared" si="612"/>
        <v>9</v>
      </c>
    </row>
    <row r="9774" spans="1:7" x14ac:dyDescent="0.3">
      <c r="A9774" s="4">
        <v>977.1</v>
      </c>
      <c r="B9774" s="4">
        <v>1227.04</v>
      </c>
      <c r="C9774" s="4">
        <v>49.542999999999999</v>
      </c>
      <c r="D9774" s="4">
        <f t="shared" si="611"/>
        <v>825.7166666666667</v>
      </c>
      <c r="E9774" s="4">
        <f t="shared" si="609"/>
        <v>1182.9907746126935</v>
      </c>
      <c r="F9774" s="4">
        <f t="shared" si="610"/>
        <v>1.0372354766686394</v>
      </c>
      <c r="G9774" s="7">
        <f t="shared" si="612"/>
        <v>9</v>
      </c>
    </row>
    <row r="9775" spans="1:7" x14ac:dyDescent="0.3">
      <c r="A9775" s="4">
        <v>977.2</v>
      </c>
      <c r="B9775" s="4">
        <v>1225.28</v>
      </c>
      <c r="C9775" s="4">
        <v>49.524500000000003</v>
      </c>
      <c r="D9775" s="4">
        <f t="shared" si="611"/>
        <v>825.4083333333333</v>
      </c>
      <c r="E9775" s="4">
        <f t="shared" si="609"/>
        <v>1182.5490304847576</v>
      </c>
      <c r="F9775" s="4">
        <f t="shared" si="610"/>
        <v>1.0361346281749737</v>
      </c>
      <c r="G9775" s="7">
        <f t="shared" si="612"/>
        <v>9</v>
      </c>
    </row>
    <row r="9776" spans="1:7" x14ac:dyDescent="0.3">
      <c r="A9776" s="4">
        <v>977.3</v>
      </c>
      <c r="B9776" s="4">
        <v>1222.72</v>
      </c>
      <c r="C9776" s="4">
        <v>49.524500000000003</v>
      </c>
      <c r="D9776" s="4">
        <f t="shared" si="611"/>
        <v>825.4083333333333</v>
      </c>
      <c r="E9776" s="4">
        <f t="shared" si="609"/>
        <v>1182.5490304847576</v>
      </c>
      <c r="F9776" s="4">
        <f t="shared" si="610"/>
        <v>1.0339698130730151</v>
      </c>
      <c r="G9776" s="7">
        <f t="shared" si="612"/>
        <v>9</v>
      </c>
    </row>
    <row r="9777" spans="1:7" x14ac:dyDescent="0.3">
      <c r="A9777" s="4">
        <v>977.4</v>
      </c>
      <c r="B9777" s="4">
        <v>1224.6400000000001</v>
      </c>
      <c r="C9777" s="4">
        <v>49.469000000000001</v>
      </c>
      <c r="D9777" s="4">
        <f t="shared" si="611"/>
        <v>824.48333333333335</v>
      </c>
      <c r="E9777" s="4">
        <f t="shared" si="609"/>
        <v>1181.2237981009496</v>
      </c>
      <c r="F9777" s="4">
        <f t="shared" si="610"/>
        <v>1.0367552719212487</v>
      </c>
      <c r="G9777" s="7">
        <f t="shared" si="612"/>
        <v>9</v>
      </c>
    </row>
    <row r="9778" spans="1:7" x14ac:dyDescent="0.3">
      <c r="A9778" s="4">
        <v>977.5</v>
      </c>
      <c r="B9778" s="4">
        <v>1221.1199999999999</v>
      </c>
      <c r="C9778" s="4">
        <v>49.469000000000001</v>
      </c>
      <c r="D9778" s="4">
        <f t="shared" si="611"/>
        <v>824.48333333333335</v>
      </c>
      <c r="E9778" s="4">
        <f t="shared" si="609"/>
        <v>1181.2237981009496</v>
      </c>
      <c r="F9778" s="4">
        <f t="shared" si="610"/>
        <v>1.0337753116413599</v>
      </c>
      <c r="G9778" s="7">
        <f t="shared" si="612"/>
        <v>9</v>
      </c>
    </row>
    <row r="9779" spans="1:7" x14ac:dyDescent="0.3">
      <c r="A9779" s="4">
        <v>977.6</v>
      </c>
      <c r="B9779" s="4">
        <v>1219.3599999999999</v>
      </c>
      <c r="C9779" s="4">
        <v>49.469000000000001</v>
      </c>
      <c r="D9779" s="4">
        <f t="shared" si="611"/>
        <v>824.48333333333335</v>
      </c>
      <c r="E9779" s="4">
        <f t="shared" si="609"/>
        <v>1181.2237981009496</v>
      </c>
      <c r="F9779" s="4">
        <f t="shared" si="610"/>
        <v>1.0322853315014155</v>
      </c>
      <c r="G9779" s="7">
        <f t="shared" si="612"/>
        <v>9</v>
      </c>
    </row>
    <row r="9780" spans="1:7" x14ac:dyDescent="0.3">
      <c r="A9780" s="4">
        <v>977.7</v>
      </c>
      <c r="B9780" s="4">
        <v>1223.2</v>
      </c>
      <c r="C9780" s="4">
        <v>49.469000000000001</v>
      </c>
      <c r="D9780" s="4">
        <f t="shared" si="611"/>
        <v>824.48333333333335</v>
      </c>
      <c r="E9780" s="4">
        <f t="shared" si="609"/>
        <v>1181.2237981009496</v>
      </c>
      <c r="F9780" s="4">
        <f t="shared" si="610"/>
        <v>1.0355361972612942</v>
      </c>
      <c r="G9780" s="7">
        <f t="shared" si="612"/>
        <v>9</v>
      </c>
    </row>
    <row r="9781" spans="1:7" x14ac:dyDescent="0.3">
      <c r="A9781" s="4">
        <v>977.8</v>
      </c>
      <c r="B9781" s="4">
        <v>1213.76</v>
      </c>
      <c r="C9781" s="4">
        <v>49.413499999999999</v>
      </c>
      <c r="D9781" s="4">
        <f t="shared" si="611"/>
        <v>823.55833333333328</v>
      </c>
      <c r="E9781" s="4">
        <f t="shared" si="609"/>
        <v>1179.8985657171413</v>
      </c>
      <c r="F9781" s="4">
        <f t="shared" si="610"/>
        <v>1.0286985977157093</v>
      </c>
      <c r="G9781" s="7">
        <f t="shared" si="612"/>
        <v>9</v>
      </c>
    </row>
    <row r="9782" spans="1:7" x14ac:dyDescent="0.3">
      <c r="A9782" s="4">
        <v>977.9</v>
      </c>
      <c r="B9782" s="4">
        <v>1217.28</v>
      </c>
      <c r="C9782" s="4">
        <v>49.413499999999999</v>
      </c>
      <c r="D9782" s="4">
        <f t="shared" si="611"/>
        <v>823.55833333333328</v>
      </c>
      <c r="E9782" s="4">
        <f t="shared" si="609"/>
        <v>1179.8985657171413</v>
      </c>
      <c r="F9782" s="4">
        <f t="shared" si="610"/>
        <v>1.0316819050120112</v>
      </c>
      <c r="G9782" s="7">
        <f t="shared" si="612"/>
        <v>9</v>
      </c>
    </row>
    <row r="9783" spans="1:7" x14ac:dyDescent="0.3">
      <c r="A9783" s="4">
        <v>978</v>
      </c>
      <c r="B9783" s="4">
        <v>1215.52</v>
      </c>
      <c r="C9783" s="4">
        <v>49.283999999999999</v>
      </c>
      <c r="D9783" s="4">
        <f t="shared" si="611"/>
        <v>821.4</v>
      </c>
      <c r="E9783" s="4">
        <f t="shared" si="609"/>
        <v>1176.8063568215891</v>
      </c>
      <c r="F9783" s="4">
        <f t="shared" si="610"/>
        <v>1.0328972077300564</v>
      </c>
      <c r="G9783" s="7">
        <f t="shared" si="612"/>
        <v>9</v>
      </c>
    </row>
    <row r="9784" spans="1:7" x14ac:dyDescent="0.3">
      <c r="A9784" s="4">
        <v>978.1</v>
      </c>
      <c r="B9784" s="4">
        <v>1212.32</v>
      </c>
      <c r="C9784" s="4">
        <v>49.283999999999999</v>
      </c>
      <c r="D9784" s="4">
        <f t="shared" si="611"/>
        <v>821.4</v>
      </c>
      <c r="E9784" s="4">
        <f t="shared" si="609"/>
        <v>1176.8063568215891</v>
      </c>
      <c r="F9784" s="4">
        <f t="shared" si="610"/>
        <v>1.0301779838055336</v>
      </c>
      <c r="G9784" s="7">
        <f t="shared" si="612"/>
        <v>9</v>
      </c>
    </row>
    <row r="9785" spans="1:7" x14ac:dyDescent="0.3">
      <c r="A9785" s="4">
        <v>978.2</v>
      </c>
      <c r="B9785" s="4">
        <v>1214.56</v>
      </c>
      <c r="C9785" s="4">
        <v>49.228499999999997</v>
      </c>
      <c r="D9785" s="4">
        <f t="shared" si="611"/>
        <v>820.47500000000002</v>
      </c>
      <c r="E9785" s="4">
        <f t="shared" si="609"/>
        <v>1175.4811244377811</v>
      </c>
      <c r="F9785" s="4">
        <f t="shared" si="610"/>
        <v>1.0332450047472348</v>
      </c>
      <c r="G9785" s="7">
        <f t="shared" si="612"/>
        <v>9</v>
      </c>
    </row>
    <row r="9786" spans="1:7" x14ac:dyDescent="0.3">
      <c r="A9786" s="4">
        <v>978.3</v>
      </c>
      <c r="B9786" s="4">
        <v>1210.24</v>
      </c>
      <c r="C9786" s="4">
        <v>49.228499999999997</v>
      </c>
      <c r="D9786" s="4">
        <f t="shared" si="611"/>
        <v>820.47500000000002</v>
      </c>
      <c r="E9786" s="4">
        <f t="shared" si="609"/>
        <v>1175.4811244377811</v>
      </c>
      <c r="F9786" s="4">
        <f t="shared" si="610"/>
        <v>1.0295699138332346</v>
      </c>
      <c r="G9786" s="7">
        <f t="shared" si="612"/>
        <v>9</v>
      </c>
    </row>
    <row r="9787" spans="1:7" x14ac:dyDescent="0.3">
      <c r="A9787" s="4">
        <v>978.4</v>
      </c>
      <c r="B9787" s="4">
        <v>1208.96</v>
      </c>
      <c r="C9787" s="4">
        <v>49.136000000000003</v>
      </c>
      <c r="D9787" s="4">
        <f t="shared" si="611"/>
        <v>818.93333333333328</v>
      </c>
      <c r="E9787" s="4">
        <f t="shared" si="609"/>
        <v>1173.2724037981009</v>
      </c>
      <c r="F9787" s="4">
        <f t="shared" si="610"/>
        <v>1.0304171444639556</v>
      </c>
      <c r="G9787" s="7">
        <f t="shared" si="612"/>
        <v>9</v>
      </c>
    </row>
    <row r="9788" spans="1:7" x14ac:dyDescent="0.3">
      <c r="A9788" s="4">
        <v>978.5</v>
      </c>
      <c r="B9788" s="4">
        <v>1211.04</v>
      </c>
      <c r="C9788" s="4">
        <v>49.136000000000003</v>
      </c>
      <c r="D9788" s="4">
        <f t="shared" si="611"/>
        <v>818.93333333333328</v>
      </c>
      <c r="E9788" s="4">
        <f t="shared" si="609"/>
        <v>1173.2724037981009</v>
      </c>
      <c r="F9788" s="4">
        <f t="shared" si="610"/>
        <v>1.0321899637966754</v>
      </c>
      <c r="G9788" s="7">
        <f t="shared" si="612"/>
        <v>9</v>
      </c>
    </row>
    <row r="9789" spans="1:7" x14ac:dyDescent="0.3">
      <c r="A9789" s="4">
        <v>978.6</v>
      </c>
      <c r="B9789" s="4">
        <v>1207.52</v>
      </c>
      <c r="C9789" s="4">
        <v>48.8215</v>
      </c>
      <c r="D9789" s="4">
        <f t="shared" si="611"/>
        <v>813.69166666666672</v>
      </c>
      <c r="E9789" s="4">
        <f t="shared" si="609"/>
        <v>1165.7627536231885</v>
      </c>
      <c r="F9789" s="4">
        <f t="shared" si="610"/>
        <v>1.0358196779293471</v>
      </c>
      <c r="G9789" s="7">
        <f t="shared" si="612"/>
        <v>9</v>
      </c>
    </row>
    <row r="9790" spans="1:7" x14ac:dyDescent="0.3">
      <c r="A9790" s="4">
        <v>978.7</v>
      </c>
      <c r="B9790" s="4">
        <v>1204.8</v>
      </c>
      <c r="C9790" s="4">
        <v>48.8215</v>
      </c>
      <c r="D9790" s="4">
        <f t="shared" si="611"/>
        <v>813.69166666666672</v>
      </c>
      <c r="E9790" s="4">
        <f t="shared" si="609"/>
        <v>1165.7627536231885</v>
      </c>
      <c r="F9790" s="4">
        <f t="shared" si="610"/>
        <v>1.033486441606994</v>
      </c>
      <c r="G9790" s="7">
        <f t="shared" si="612"/>
        <v>9</v>
      </c>
    </row>
    <row r="9791" spans="1:7" x14ac:dyDescent="0.3">
      <c r="A9791" s="4">
        <v>978.8</v>
      </c>
      <c r="B9791" s="4">
        <v>1206.56</v>
      </c>
      <c r="C9791" s="4">
        <v>48.858499999999999</v>
      </c>
      <c r="D9791" s="4">
        <f t="shared" si="611"/>
        <v>814.30833333333328</v>
      </c>
      <c r="E9791" s="4">
        <f t="shared" si="609"/>
        <v>1166.6462418790604</v>
      </c>
      <c r="F9791" s="4">
        <f t="shared" si="610"/>
        <v>1.0342123916300903</v>
      </c>
      <c r="G9791" s="7">
        <f t="shared" si="612"/>
        <v>9</v>
      </c>
    </row>
    <row r="9792" spans="1:7" x14ac:dyDescent="0.3">
      <c r="A9792" s="4">
        <v>978.9</v>
      </c>
      <c r="B9792" s="4">
        <v>1205.76</v>
      </c>
      <c r="C9792" s="4">
        <v>48.858499999999999</v>
      </c>
      <c r="D9792" s="4">
        <f t="shared" si="611"/>
        <v>814.30833333333328</v>
      </c>
      <c r="E9792" s="4">
        <f t="shared" si="609"/>
        <v>1166.6462418790604</v>
      </c>
      <c r="F9792" s="4">
        <f t="shared" si="610"/>
        <v>1.0335266653393929</v>
      </c>
      <c r="G9792" s="7">
        <f t="shared" si="612"/>
        <v>9</v>
      </c>
    </row>
    <row r="9793" spans="1:7" x14ac:dyDescent="0.3">
      <c r="A9793" s="4">
        <v>979</v>
      </c>
      <c r="B9793" s="4">
        <v>1199.04</v>
      </c>
      <c r="C9793" s="4">
        <v>48.895499999999998</v>
      </c>
      <c r="D9793" s="4">
        <f t="shared" si="611"/>
        <v>814.92499999999995</v>
      </c>
      <c r="E9793" s="4">
        <f t="shared" si="609"/>
        <v>1167.5297301349324</v>
      </c>
      <c r="F9793" s="4">
        <f t="shared" si="610"/>
        <v>1.026988837244792</v>
      </c>
      <c r="G9793" s="7">
        <f t="shared" si="612"/>
        <v>9</v>
      </c>
    </row>
    <row r="9794" spans="1:7" x14ac:dyDescent="0.3">
      <c r="A9794" s="4">
        <v>979.1</v>
      </c>
      <c r="B9794" s="4">
        <v>1204.96</v>
      </c>
      <c r="C9794" s="4">
        <v>48.895499999999998</v>
      </c>
      <c r="D9794" s="4">
        <f t="shared" si="611"/>
        <v>814.92499999999995</v>
      </c>
      <c r="E9794" s="4">
        <f t="shared" si="609"/>
        <v>1167.5297301349324</v>
      </c>
      <c r="F9794" s="4">
        <f t="shared" si="610"/>
        <v>1.0320593719362863</v>
      </c>
      <c r="G9794" s="7">
        <f t="shared" si="612"/>
        <v>9</v>
      </c>
    </row>
    <row r="9795" spans="1:7" x14ac:dyDescent="0.3">
      <c r="A9795" s="4">
        <v>979.2</v>
      </c>
      <c r="B9795" s="4">
        <v>1200.32</v>
      </c>
      <c r="C9795" s="4">
        <v>48.8215</v>
      </c>
      <c r="D9795" s="4">
        <f t="shared" si="611"/>
        <v>813.69166666666672</v>
      </c>
      <c r="E9795" s="4">
        <f t="shared" ref="E9795:E9858" si="613">D9795*$I$2/$I$1</f>
        <v>1165.7627536231885</v>
      </c>
      <c r="F9795" s="4">
        <f t="shared" ref="F9795:F9858" si="614">B9795/E9795</f>
        <v>1.0296434641348831</v>
      </c>
      <c r="G9795" s="7">
        <f t="shared" si="612"/>
        <v>9</v>
      </c>
    </row>
    <row r="9796" spans="1:7" x14ac:dyDescent="0.3">
      <c r="A9796" s="4">
        <v>979.3</v>
      </c>
      <c r="B9796" s="4">
        <v>1200.6400000000001</v>
      </c>
      <c r="C9796" s="4">
        <v>48.8215</v>
      </c>
      <c r="D9796" s="4">
        <f t="shared" ref="D9796:D9859" si="615">C9796*1000/60</f>
        <v>813.69166666666672</v>
      </c>
      <c r="E9796" s="4">
        <f t="shared" si="613"/>
        <v>1165.7627536231885</v>
      </c>
      <c r="F9796" s="4">
        <f t="shared" si="614"/>
        <v>1.0299179625257482</v>
      </c>
      <c r="G9796" s="7">
        <f t="shared" ref="G9796:G9859" si="616">IF(F9796&gt;=15.95,0,IF(F9796&gt;=13.12,1,IF(F9796&gt;=8.53,2,IF(F9796&gt;=5.97,3,IF(F9796&gt;=4.34,4,IF(F9796&gt;=3.3,5,IF(F9796&gt;=2.33,6,IF(F9796&gt;=1.63,7,IF(F9796&gt;=1.18,8,IF(F9796&gt;=0.85,9,0))))))))))</f>
        <v>9</v>
      </c>
    </row>
    <row r="9797" spans="1:7" x14ac:dyDescent="0.3">
      <c r="A9797" s="4">
        <v>979.4</v>
      </c>
      <c r="B9797" s="4">
        <v>1201.5999999999999</v>
      </c>
      <c r="C9797" s="4">
        <v>48.765999999999998</v>
      </c>
      <c r="D9797" s="4">
        <f t="shared" si="615"/>
        <v>812.76666666666665</v>
      </c>
      <c r="E9797" s="4">
        <f t="shared" si="613"/>
        <v>1164.4375212393802</v>
      </c>
      <c r="F9797" s="4">
        <f t="shared" si="614"/>
        <v>1.0319145321949652</v>
      </c>
      <c r="G9797" s="7">
        <f t="shared" si="616"/>
        <v>9</v>
      </c>
    </row>
    <row r="9798" spans="1:7" x14ac:dyDescent="0.3">
      <c r="A9798" s="4">
        <v>979.5</v>
      </c>
      <c r="B9798" s="4">
        <v>1199.8399999999999</v>
      </c>
      <c r="C9798" s="4">
        <v>48.765999999999998</v>
      </c>
      <c r="D9798" s="4">
        <f t="shared" si="615"/>
        <v>812.76666666666665</v>
      </c>
      <c r="E9798" s="4">
        <f t="shared" si="613"/>
        <v>1164.4375212393802</v>
      </c>
      <c r="F9798" s="4">
        <f t="shared" si="614"/>
        <v>1.0304030728269034</v>
      </c>
      <c r="G9798" s="7">
        <f t="shared" si="616"/>
        <v>9</v>
      </c>
    </row>
    <row r="9799" spans="1:7" x14ac:dyDescent="0.3">
      <c r="A9799" s="4">
        <v>979.6</v>
      </c>
      <c r="B9799" s="4">
        <v>1197.92</v>
      </c>
      <c r="C9799" s="4">
        <v>48.618000000000002</v>
      </c>
      <c r="D9799" s="4">
        <f t="shared" si="615"/>
        <v>810.3</v>
      </c>
      <c r="E9799" s="4">
        <f t="shared" si="613"/>
        <v>1160.9035682158919</v>
      </c>
      <c r="F9799" s="4">
        <f t="shared" si="614"/>
        <v>1.0318858799279909</v>
      </c>
      <c r="G9799" s="7">
        <f t="shared" si="616"/>
        <v>9</v>
      </c>
    </row>
    <row r="9800" spans="1:7" x14ac:dyDescent="0.3">
      <c r="A9800" s="4">
        <v>979.7</v>
      </c>
      <c r="B9800" s="4">
        <v>1196.1600000000001</v>
      </c>
      <c r="C9800" s="4">
        <v>48.618000000000002</v>
      </c>
      <c r="D9800" s="4">
        <f t="shared" si="615"/>
        <v>810.3</v>
      </c>
      <c r="E9800" s="4">
        <f t="shared" si="613"/>
        <v>1160.9035682158919</v>
      </c>
      <c r="F9800" s="4">
        <f t="shared" si="614"/>
        <v>1.0303698194659623</v>
      </c>
      <c r="G9800" s="7">
        <f t="shared" si="616"/>
        <v>9</v>
      </c>
    </row>
    <row r="9801" spans="1:7" x14ac:dyDescent="0.3">
      <c r="A9801" s="4">
        <v>979.8</v>
      </c>
      <c r="B9801" s="4">
        <v>1196.96</v>
      </c>
      <c r="C9801" s="4">
        <v>48.618000000000002</v>
      </c>
      <c r="D9801" s="4">
        <f t="shared" si="615"/>
        <v>810.3</v>
      </c>
      <c r="E9801" s="4">
        <f t="shared" si="613"/>
        <v>1160.9035682158919</v>
      </c>
      <c r="F9801" s="4">
        <f t="shared" si="614"/>
        <v>1.0310589378577935</v>
      </c>
      <c r="G9801" s="7">
        <f t="shared" si="616"/>
        <v>9</v>
      </c>
    </row>
    <row r="9802" spans="1:7" x14ac:dyDescent="0.3">
      <c r="A9802" s="4">
        <v>979.9</v>
      </c>
      <c r="B9802" s="4">
        <v>1197.44</v>
      </c>
      <c r="C9802" s="4">
        <v>48.618000000000002</v>
      </c>
      <c r="D9802" s="4">
        <f t="shared" si="615"/>
        <v>810.3</v>
      </c>
      <c r="E9802" s="4">
        <f t="shared" si="613"/>
        <v>1160.9035682158919</v>
      </c>
      <c r="F9802" s="4">
        <f t="shared" si="614"/>
        <v>1.0314724088928922</v>
      </c>
      <c r="G9802" s="7">
        <f t="shared" si="616"/>
        <v>9</v>
      </c>
    </row>
    <row r="9803" spans="1:7" x14ac:dyDescent="0.3">
      <c r="A9803" s="4">
        <v>980</v>
      </c>
      <c r="B9803" s="4">
        <v>1190.72</v>
      </c>
      <c r="C9803" s="4">
        <v>48.581000000000003</v>
      </c>
      <c r="D9803" s="4">
        <f t="shared" si="615"/>
        <v>809.68333333333328</v>
      </c>
      <c r="E9803" s="4">
        <f t="shared" si="613"/>
        <v>1160.0200799600198</v>
      </c>
      <c r="F9803" s="4">
        <f t="shared" si="614"/>
        <v>1.0264649901931338</v>
      </c>
      <c r="G9803" s="7">
        <f t="shared" si="616"/>
        <v>9</v>
      </c>
    </row>
    <row r="9804" spans="1:7" x14ac:dyDescent="0.3">
      <c r="A9804" s="4">
        <v>980.1</v>
      </c>
      <c r="B9804" s="4">
        <v>1197.44</v>
      </c>
      <c r="C9804" s="4">
        <v>48.581000000000003</v>
      </c>
      <c r="D9804" s="4">
        <f t="shared" si="615"/>
        <v>809.68333333333328</v>
      </c>
      <c r="E9804" s="4">
        <f t="shared" si="613"/>
        <v>1160.0200799600198</v>
      </c>
      <c r="F9804" s="4">
        <f t="shared" si="614"/>
        <v>1.0322579933627269</v>
      </c>
      <c r="G9804" s="7">
        <f t="shared" si="616"/>
        <v>9</v>
      </c>
    </row>
    <row r="9805" spans="1:7" x14ac:dyDescent="0.3">
      <c r="A9805" s="4">
        <v>980.2</v>
      </c>
      <c r="B9805" s="4">
        <v>1197.92</v>
      </c>
      <c r="C9805" s="4">
        <v>48.247999999999998</v>
      </c>
      <c r="D9805" s="4">
        <f t="shared" si="615"/>
        <v>804.13333333333333</v>
      </c>
      <c r="E9805" s="4">
        <f t="shared" si="613"/>
        <v>1152.0686856571713</v>
      </c>
      <c r="F9805" s="4">
        <f t="shared" si="614"/>
        <v>1.0397991152035124</v>
      </c>
      <c r="G9805" s="7">
        <f t="shared" si="616"/>
        <v>9</v>
      </c>
    </row>
    <row r="9806" spans="1:7" x14ac:dyDescent="0.3">
      <c r="A9806" s="4">
        <v>980.3</v>
      </c>
      <c r="B9806" s="4">
        <v>1196.48</v>
      </c>
      <c r="C9806" s="4">
        <v>48.247999999999998</v>
      </c>
      <c r="D9806" s="4">
        <f t="shared" si="615"/>
        <v>804.13333333333333</v>
      </c>
      <c r="E9806" s="4">
        <f t="shared" si="613"/>
        <v>1152.0686856571713</v>
      </c>
      <c r="F9806" s="4">
        <f t="shared" si="614"/>
        <v>1.0385491897277768</v>
      </c>
      <c r="G9806" s="7">
        <f t="shared" si="616"/>
        <v>9</v>
      </c>
    </row>
    <row r="9807" spans="1:7" x14ac:dyDescent="0.3">
      <c r="A9807" s="4">
        <v>980.4</v>
      </c>
      <c r="B9807" s="4">
        <v>1192.48</v>
      </c>
      <c r="C9807" s="4">
        <v>48.543999999999997</v>
      </c>
      <c r="D9807" s="4">
        <f t="shared" si="615"/>
        <v>809.06666666666672</v>
      </c>
      <c r="E9807" s="4">
        <f t="shared" si="613"/>
        <v>1159.1365917041478</v>
      </c>
      <c r="F9807" s="4">
        <f t="shared" si="614"/>
        <v>1.0287657283313187</v>
      </c>
      <c r="G9807" s="7">
        <f t="shared" si="616"/>
        <v>9</v>
      </c>
    </row>
    <row r="9808" spans="1:7" x14ac:dyDescent="0.3">
      <c r="A9808" s="4">
        <v>980.5</v>
      </c>
      <c r="B9808" s="4">
        <v>1194.24</v>
      </c>
      <c r="C9808" s="4">
        <v>48.543999999999997</v>
      </c>
      <c r="D9808" s="4">
        <f t="shared" si="615"/>
        <v>809.06666666666672</v>
      </c>
      <c r="E9808" s="4">
        <f t="shared" si="613"/>
        <v>1159.1365917041478</v>
      </c>
      <c r="F9808" s="4">
        <f t="shared" si="614"/>
        <v>1.0302840998611247</v>
      </c>
      <c r="G9808" s="7">
        <f t="shared" si="616"/>
        <v>9</v>
      </c>
    </row>
    <row r="9809" spans="1:7" x14ac:dyDescent="0.3">
      <c r="A9809" s="4">
        <v>980.6</v>
      </c>
      <c r="B9809" s="4">
        <v>1189.92</v>
      </c>
      <c r="C9809" s="4">
        <v>47.988999999999997</v>
      </c>
      <c r="D9809" s="4">
        <f t="shared" si="615"/>
        <v>799.81666666666672</v>
      </c>
      <c r="E9809" s="4">
        <f t="shared" si="613"/>
        <v>1145.8842678660669</v>
      </c>
      <c r="F9809" s="4">
        <f t="shared" si="614"/>
        <v>1.0384294761424198</v>
      </c>
      <c r="G9809" s="7">
        <f t="shared" si="616"/>
        <v>9</v>
      </c>
    </row>
    <row r="9810" spans="1:7" x14ac:dyDescent="0.3">
      <c r="A9810" s="4">
        <v>980.7</v>
      </c>
      <c r="B9810" s="4">
        <v>1184.8</v>
      </c>
      <c r="C9810" s="4">
        <v>47.988999999999997</v>
      </c>
      <c r="D9810" s="4">
        <f t="shared" si="615"/>
        <v>799.81666666666672</v>
      </c>
      <c r="E9810" s="4">
        <f t="shared" si="613"/>
        <v>1145.8842678660669</v>
      </c>
      <c r="F9810" s="4">
        <f t="shared" si="614"/>
        <v>1.0339613111247301</v>
      </c>
      <c r="G9810" s="7">
        <f t="shared" si="616"/>
        <v>9</v>
      </c>
    </row>
    <row r="9811" spans="1:7" x14ac:dyDescent="0.3">
      <c r="A9811" s="4">
        <v>980.8</v>
      </c>
      <c r="B9811" s="4">
        <v>1188.96</v>
      </c>
      <c r="C9811" s="4">
        <v>48.543999999999997</v>
      </c>
      <c r="D9811" s="4">
        <f t="shared" si="615"/>
        <v>809.06666666666672</v>
      </c>
      <c r="E9811" s="4">
        <f t="shared" si="613"/>
        <v>1159.1365917041478</v>
      </c>
      <c r="F9811" s="4">
        <f t="shared" si="614"/>
        <v>1.0257289852717066</v>
      </c>
      <c r="G9811" s="7">
        <f t="shared" si="616"/>
        <v>9</v>
      </c>
    </row>
    <row r="9812" spans="1:7" x14ac:dyDescent="0.3">
      <c r="A9812" s="4">
        <v>980.9</v>
      </c>
      <c r="B9812" s="4">
        <v>1185.44</v>
      </c>
      <c r="C9812" s="4">
        <v>48.543999999999997</v>
      </c>
      <c r="D9812" s="4">
        <f t="shared" si="615"/>
        <v>809.06666666666672</v>
      </c>
      <c r="E9812" s="4">
        <f t="shared" si="613"/>
        <v>1159.1365917041478</v>
      </c>
      <c r="F9812" s="4">
        <f t="shared" si="614"/>
        <v>1.0226922422120945</v>
      </c>
      <c r="G9812" s="7">
        <f t="shared" si="616"/>
        <v>9</v>
      </c>
    </row>
    <row r="9813" spans="1:7" x14ac:dyDescent="0.3">
      <c r="A9813" s="4">
        <v>981</v>
      </c>
      <c r="B9813" s="4">
        <v>1185.5999999999999</v>
      </c>
      <c r="C9813" s="4">
        <v>48.0075</v>
      </c>
      <c r="D9813" s="4">
        <f t="shared" si="615"/>
        <v>800.125</v>
      </c>
      <c r="E9813" s="4">
        <f t="shared" si="613"/>
        <v>1146.3260119940028</v>
      </c>
      <c r="F9813" s="4">
        <f t="shared" si="614"/>
        <v>1.0342607492066598</v>
      </c>
      <c r="G9813" s="7">
        <f t="shared" si="616"/>
        <v>9</v>
      </c>
    </row>
    <row r="9814" spans="1:7" x14ac:dyDescent="0.3">
      <c r="A9814" s="4">
        <v>981.1</v>
      </c>
      <c r="B9814" s="4">
        <v>1182.56</v>
      </c>
      <c r="C9814" s="4">
        <v>48.0075</v>
      </c>
      <c r="D9814" s="4">
        <f t="shared" si="615"/>
        <v>800.125</v>
      </c>
      <c r="E9814" s="4">
        <f t="shared" si="613"/>
        <v>1146.3260119940028</v>
      </c>
      <c r="F9814" s="4">
        <f t="shared" si="614"/>
        <v>1.0316087985676685</v>
      </c>
      <c r="G9814" s="7">
        <f t="shared" si="616"/>
        <v>9</v>
      </c>
    </row>
    <row r="9815" spans="1:7" x14ac:dyDescent="0.3">
      <c r="A9815" s="4">
        <v>981.2</v>
      </c>
      <c r="B9815" s="4">
        <v>1183.04</v>
      </c>
      <c r="C9815" s="4">
        <v>48.0075</v>
      </c>
      <c r="D9815" s="4">
        <f t="shared" si="615"/>
        <v>800.125</v>
      </c>
      <c r="E9815" s="4">
        <f t="shared" si="613"/>
        <v>1146.3260119940028</v>
      </c>
      <c r="F9815" s="4">
        <f t="shared" si="614"/>
        <v>1.0320275276159303</v>
      </c>
      <c r="G9815" s="7">
        <f t="shared" si="616"/>
        <v>9</v>
      </c>
    </row>
    <row r="9816" spans="1:7" x14ac:dyDescent="0.3">
      <c r="A9816" s="4">
        <v>981.3</v>
      </c>
      <c r="B9816" s="4">
        <v>1182.56</v>
      </c>
      <c r="C9816" s="4">
        <v>48.0075</v>
      </c>
      <c r="D9816" s="4">
        <f t="shared" si="615"/>
        <v>800.125</v>
      </c>
      <c r="E9816" s="4">
        <f t="shared" si="613"/>
        <v>1146.3260119940028</v>
      </c>
      <c r="F9816" s="4">
        <f t="shared" si="614"/>
        <v>1.0316087985676685</v>
      </c>
      <c r="G9816" s="7">
        <f t="shared" si="616"/>
        <v>9</v>
      </c>
    </row>
    <row r="9817" spans="1:7" x14ac:dyDescent="0.3">
      <c r="A9817" s="4">
        <v>981.4</v>
      </c>
      <c r="B9817" s="4">
        <v>1178.4000000000001</v>
      </c>
      <c r="C9817" s="4">
        <v>48.026000000000003</v>
      </c>
      <c r="D9817" s="4">
        <f t="shared" si="615"/>
        <v>800.43333333333328</v>
      </c>
      <c r="E9817" s="4">
        <f t="shared" si="613"/>
        <v>1146.7677561219389</v>
      </c>
      <c r="F9817" s="4">
        <f t="shared" si="614"/>
        <v>1.0275838274220692</v>
      </c>
      <c r="G9817" s="7">
        <f t="shared" si="616"/>
        <v>9</v>
      </c>
    </row>
    <row r="9818" spans="1:7" x14ac:dyDescent="0.3">
      <c r="A9818" s="4">
        <v>981.5</v>
      </c>
      <c r="B9818" s="4">
        <v>1180.48</v>
      </c>
      <c r="C9818" s="4">
        <v>48.026000000000003</v>
      </c>
      <c r="D9818" s="4">
        <f t="shared" si="615"/>
        <v>800.43333333333328</v>
      </c>
      <c r="E9818" s="4">
        <f t="shared" si="613"/>
        <v>1146.7677561219389</v>
      </c>
      <c r="F9818" s="4">
        <f t="shared" si="614"/>
        <v>1.0293976210074713</v>
      </c>
      <c r="G9818" s="7">
        <f t="shared" si="616"/>
        <v>9</v>
      </c>
    </row>
    <row r="9819" spans="1:7" x14ac:dyDescent="0.3">
      <c r="A9819" s="4">
        <v>981.6</v>
      </c>
      <c r="B9819" s="4">
        <v>1179.68</v>
      </c>
      <c r="C9819" s="4">
        <v>47.970500000000001</v>
      </c>
      <c r="D9819" s="4">
        <f t="shared" si="615"/>
        <v>799.50833333333333</v>
      </c>
      <c r="E9819" s="4">
        <f t="shared" si="613"/>
        <v>1145.4425237381308</v>
      </c>
      <c r="F9819" s="4">
        <f t="shared" si="614"/>
        <v>1.0298901739304525</v>
      </c>
      <c r="G9819" s="7">
        <f t="shared" si="616"/>
        <v>9</v>
      </c>
    </row>
    <row r="9820" spans="1:7" x14ac:dyDescent="0.3">
      <c r="A9820" s="4">
        <v>981.7</v>
      </c>
      <c r="B9820" s="4">
        <v>1178.24</v>
      </c>
      <c r="C9820" s="4">
        <v>47.970500000000001</v>
      </c>
      <c r="D9820" s="4">
        <f t="shared" si="615"/>
        <v>799.50833333333333</v>
      </c>
      <c r="E9820" s="4">
        <f t="shared" si="613"/>
        <v>1145.4425237381308</v>
      </c>
      <c r="F9820" s="4">
        <f t="shared" si="614"/>
        <v>1.0286330178792693</v>
      </c>
      <c r="G9820" s="7">
        <f t="shared" si="616"/>
        <v>9</v>
      </c>
    </row>
    <row r="9821" spans="1:7" x14ac:dyDescent="0.3">
      <c r="A9821" s="4">
        <v>981.8</v>
      </c>
      <c r="B9821" s="4">
        <v>1175.04</v>
      </c>
      <c r="C9821" s="4">
        <v>47.563499999999998</v>
      </c>
      <c r="D9821" s="4">
        <f t="shared" si="615"/>
        <v>792.72500000000002</v>
      </c>
      <c r="E9821" s="4">
        <f t="shared" si="613"/>
        <v>1135.7241529235382</v>
      </c>
      <c r="F9821" s="4">
        <f t="shared" si="614"/>
        <v>1.0346174262255992</v>
      </c>
      <c r="G9821" s="7">
        <f t="shared" si="616"/>
        <v>9</v>
      </c>
    </row>
    <row r="9822" spans="1:7" x14ac:dyDescent="0.3">
      <c r="A9822" s="4">
        <v>981.9</v>
      </c>
      <c r="B9822" s="4">
        <v>1177.5999999999999</v>
      </c>
      <c r="C9822" s="4">
        <v>47.563499999999998</v>
      </c>
      <c r="D9822" s="4">
        <f t="shared" si="615"/>
        <v>792.72500000000002</v>
      </c>
      <c r="E9822" s="4">
        <f t="shared" si="613"/>
        <v>1135.7241529235382</v>
      </c>
      <c r="F9822" s="4">
        <f t="shared" si="614"/>
        <v>1.0368714946923216</v>
      </c>
      <c r="G9822" s="7">
        <f t="shared" si="616"/>
        <v>9</v>
      </c>
    </row>
    <row r="9823" spans="1:7" x14ac:dyDescent="0.3">
      <c r="A9823" s="4">
        <v>982</v>
      </c>
      <c r="B9823" s="4">
        <v>1174.24</v>
      </c>
      <c r="C9823" s="4">
        <v>47.655999999999999</v>
      </c>
      <c r="D9823" s="4">
        <f t="shared" si="615"/>
        <v>794.26666666666665</v>
      </c>
      <c r="E9823" s="4">
        <f t="shared" si="613"/>
        <v>1137.9328735632182</v>
      </c>
      <c r="F9823" s="4">
        <f t="shared" si="614"/>
        <v>1.0319062110606692</v>
      </c>
      <c r="G9823" s="7">
        <f t="shared" si="616"/>
        <v>9</v>
      </c>
    </row>
    <row r="9824" spans="1:7" x14ac:dyDescent="0.3">
      <c r="A9824" s="4">
        <v>982.1</v>
      </c>
      <c r="B9824" s="4">
        <v>1170.4000000000001</v>
      </c>
      <c r="C9824" s="4">
        <v>47.655999999999999</v>
      </c>
      <c r="D9824" s="4">
        <f t="shared" si="615"/>
        <v>794.26666666666665</v>
      </c>
      <c r="E9824" s="4">
        <f t="shared" si="613"/>
        <v>1137.9328735632182</v>
      </c>
      <c r="F9824" s="4">
        <f t="shared" si="614"/>
        <v>1.0285316710599257</v>
      </c>
      <c r="G9824" s="7">
        <f t="shared" si="616"/>
        <v>9</v>
      </c>
    </row>
    <row r="9825" spans="1:7" x14ac:dyDescent="0.3">
      <c r="A9825" s="4">
        <v>982.2</v>
      </c>
      <c r="B9825" s="4">
        <v>1172.48</v>
      </c>
      <c r="C9825" s="4">
        <v>47.526499999999999</v>
      </c>
      <c r="D9825" s="4">
        <f t="shared" si="615"/>
        <v>792.10833333333335</v>
      </c>
      <c r="E9825" s="4">
        <f t="shared" si="613"/>
        <v>1134.840664667666</v>
      </c>
      <c r="F9825" s="4">
        <f t="shared" si="614"/>
        <v>1.0331670660950067</v>
      </c>
      <c r="G9825" s="7">
        <f t="shared" si="616"/>
        <v>9</v>
      </c>
    </row>
    <row r="9826" spans="1:7" x14ac:dyDescent="0.3">
      <c r="A9826" s="4">
        <v>982.3</v>
      </c>
      <c r="B9826" s="4">
        <v>1174.72</v>
      </c>
      <c r="C9826" s="4">
        <v>47.526499999999999</v>
      </c>
      <c r="D9826" s="4">
        <f t="shared" si="615"/>
        <v>792.10833333333335</v>
      </c>
      <c r="E9826" s="4">
        <f t="shared" si="613"/>
        <v>1134.840664667666</v>
      </c>
      <c r="F9826" s="4">
        <f t="shared" si="614"/>
        <v>1.0351409114723717</v>
      </c>
      <c r="G9826" s="7">
        <f t="shared" si="616"/>
        <v>9</v>
      </c>
    </row>
    <row r="9827" spans="1:7" x14ac:dyDescent="0.3">
      <c r="A9827" s="4">
        <v>982.4</v>
      </c>
      <c r="B9827" s="4">
        <v>1171.3599999999999</v>
      </c>
      <c r="C9827" s="4">
        <v>47.600499999999997</v>
      </c>
      <c r="D9827" s="4">
        <f t="shared" si="615"/>
        <v>793.3416666666667</v>
      </c>
      <c r="E9827" s="4">
        <f t="shared" si="613"/>
        <v>1136.6076411794102</v>
      </c>
      <c r="F9827" s="4">
        <f t="shared" si="614"/>
        <v>1.0305755104589378</v>
      </c>
      <c r="G9827" s="7">
        <f t="shared" si="616"/>
        <v>9</v>
      </c>
    </row>
    <row r="9828" spans="1:7" x14ac:dyDescent="0.3">
      <c r="A9828" s="4">
        <v>982.5</v>
      </c>
      <c r="B9828" s="4">
        <v>1170.24</v>
      </c>
      <c r="C9828" s="4">
        <v>47.600499999999997</v>
      </c>
      <c r="D9828" s="4">
        <f t="shared" si="615"/>
        <v>793.3416666666667</v>
      </c>
      <c r="E9828" s="4">
        <f t="shared" si="613"/>
        <v>1136.6076411794102</v>
      </c>
      <c r="F9828" s="4">
        <f t="shared" si="614"/>
        <v>1.029590122045714</v>
      </c>
      <c r="G9828" s="7">
        <f t="shared" si="616"/>
        <v>9</v>
      </c>
    </row>
    <row r="9829" spans="1:7" x14ac:dyDescent="0.3">
      <c r="A9829" s="4">
        <v>982.6</v>
      </c>
      <c r="B9829" s="4">
        <v>1169.28</v>
      </c>
      <c r="C9829" s="4">
        <v>47.470999999999997</v>
      </c>
      <c r="D9829" s="4">
        <f t="shared" si="615"/>
        <v>791.18333333333328</v>
      </c>
      <c r="E9829" s="4">
        <f t="shared" si="613"/>
        <v>1133.515432283858</v>
      </c>
      <c r="F9829" s="4">
        <f t="shared" si="614"/>
        <v>1.0315519018952233</v>
      </c>
      <c r="G9829" s="7">
        <f t="shared" si="616"/>
        <v>9</v>
      </c>
    </row>
    <row r="9830" spans="1:7" x14ac:dyDescent="0.3">
      <c r="A9830" s="4">
        <v>982.7</v>
      </c>
      <c r="B9830" s="4">
        <v>1169.1199999999999</v>
      </c>
      <c r="C9830" s="4">
        <v>47.470999999999997</v>
      </c>
      <c r="D9830" s="4">
        <f t="shared" si="615"/>
        <v>791.18333333333328</v>
      </c>
      <c r="E9830" s="4">
        <f t="shared" si="613"/>
        <v>1133.515432283858</v>
      </c>
      <c r="F9830" s="4">
        <f t="shared" si="614"/>
        <v>1.0314107481045973</v>
      </c>
      <c r="G9830" s="7">
        <f t="shared" si="616"/>
        <v>9</v>
      </c>
    </row>
    <row r="9831" spans="1:7" x14ac:dyDescent="0.3">
      <c r="A9831" s="4">
        <v>982.8</v>
      </c>
      <c r="B9831" s="4">
        <v>1168.32</v>
      </c>
      <c r="C9831" s="4">
        <v>47.433999999999997</v>
      </c>
      <c r="D9831" s="4">
        <f t="shared" si="615"/>
        <v>790.56666666666672</v>
      </c>
      <c r="E9831" s="4">
        <f t="shared" si="613"/>
        <v>1132.631944027986</v>
      </c>
      <c r="F9831" s="4">
        <f t="shared" si="614"/>
        <v>1.0315089611944868</v>
      </c>
      <c r="G9831" s="7">
        <f t="shared" si="616"/>
        <v>9</v>
      </c>
    </row>
    <row r="9832" spans="1:7" x14ac:dyDescent="0.3">
      <c r="A9832" s="4">
        <v>982.9</v>
      </c>
      <c r="B9832" s="4">
        <v>1165.5999999999999</v>
      </c>
      <c r="C9832" s="4">
        <v>47.433999999999997</v>
      </c>
      <c r="D9832" s="4">
        <f t="shared" si="615"/>
        <v>790.56666666666672</v>
      </c>
      <c r="E9832" s="4">
        <f t="shared" si="613"/>
        <v>1132.631944027986</v>
      </c>
      <c r="F9832" s="4">
        <f t="shared" si="614"/>
        <v>1.0291074749797091</v>
      </c>
      <c r="G9832" s="7">
        <f t="shared" si="616"/>
        <v>9</v>
      </c>
    </row>
    <row r="9833" spans="1:7" x14ac:dyDescent="0.3">
      <c r="A9833" s="4">
        <v>983</v>
      </c>
      <c r="B9833" s="4">
        <v>1168.8</v>
      </c>
      <c r="C9833" s="4">
        <v>47.36</v>
      </c>
      <c r="D9833" s="4">
        <f t="shared" si="615"/>
        <v>789.33333333333337</v>
      </c>
      <c r="E9833" s="4">
        <f t="shared" si="613"/>
        <v>1130.8649675162419</v>
      </c>
      <c r="F9833" s="4">
        <f t="shared" si="614"/>
        <v>1.0335451478058217</v>
      </c>
      <c r="G9833" s="7">
        <f t="shared" si="616"/>
        <v>9</v>
      </c>
    </row>
    <row r="9834" spans="1:7" x14ac:dyDescent="0.3">
      <c r="A9834" s="4">
        <v>983.1</v>
      </c>
      <c r="B9834" s="4">
        <v>1167.3599999999999</v>
      </c>
      <c r="C9834" s="4">
        <v>47.36</v>
      </c>
      <c r="D9834" s="4">
        <f t="shared" si="615"/>
        <v>789.33333333333337</v>
      </c>
      <c r="E9834" s="4">
        <f t="shared" si="613"/>
        <v>1130.8649675162419</v>
      </c>
      <c r="F9834" s="4">
        <f t="shared" si="614"/>
        <v>1.032271786227416</v>
      </c>
      <c r="G9834" s="7">
        <f t="shared" si="616"/>
        <v>9</v>
      </c>
    </row>
    <row r="9835" spans="1:7" x14ac:dyDescent="0.3">
      <c r="A9835" s="4">
        <v>983.2</v>
      </c>
      <c r="B9835" s="4">
        <v>1167.3599999999999</v>
      </c>
      <c r="C9835" s="4">
        <v>47.341500000000003</v>
      </c>
      <c r="D9835" s="4">
        <f t="shared" si="615"/>
        <v>789.02499999999998</v>
      </c>
      <c r="E9835" s="4">
        <f t="shared" si="613"/>
        <v>1130.4232233883058</v>
      </c>
      <c r="F9835" s="4">
        <f t="shared" si="614"/>
        <v>1.0326751749676379</v>
      </c>
      <c r="G9835" s="7">
        <f t="shared" si="616"/>
        <v>9</v>
      </c>
    </row>
    <row r="9836" spans="1:7" x14ac:dyDescent="0.3">
      <c r="A9836" s="4">
        <v>983.3</v>
      </c>
      <c r="B9836" s="4">
        <v>1163.04</v>
      </c>
      <c r="C9836" s="4">
        <v>47.341500000000003</v>
      </c>
      <c r="D9836" s="4">
        <f t="shared" si="615"/>
        <v>789.02499999999998</v>
      </c>
      <c r="E9836" s="4">
        <f t="shared" si="613"/>
        <v>1130.4232233883058</v>
      </c>
      <c r="F9836" s="4">
        <f t="shared" si="614"/>
        <v>1.0288535974286952</v>
      </c>
      <c r="G9836" s="7">
        <f t="shared" si="616"/>
        <v>9</v>
      </c>
    </row>
    <row r="9837" spans="1:7" x14ac:dyDescent="0.3">
      <c r="A9837" s="4">
        <v>983.4</v>
      </c>
      <c r="B9837" s="4">
        <v>1163.3599999999999</v>
      </c>
      <c r="C9837" s="4">
        <v>46.9345</v>
      </c>
      <c r="D9837" s="4">
        <f t="shared" si="615"/>
        <v>782.24166666666667</v>
      </c>
      <c r="E9837" s="4">
        <f t="shared" si="613"/>
        <v>1120.704852573713</v>
      </c>
      <c r="F9837" s="4">
        <f t="shared" si="614"/>
        <v>1.0380610000289807</v>
      </c>
      <c r="G9837" s="7">
        <f t="shared" si="616"/>
        <v>9</v>
      </c>
    </row>
    <row r="9838" spans="1:7" x14ac:dyDescent="0.3">
      <c r="A9838" s="4">
        <v>983.5</v>
      </c>
      <c r="B9838" s="4">
        <v>1164.48</v>
      </c>
      <c r="C9838" s="4">
        <v>46.9345</v>
      </c>
      <c r="D9838" s="4">
        <f t="shared" si="615"/>
        <v>782.24166666666667</v>
      </c>
      <c r="E9838" s="4">
        <f t="shared" si="613"/>
        <v>1120.704852573713</v>
      </c>
      <c r="F9838" s="4">
        <f t="shared" si="614"/>
        <v>1.0390603710921362</v>
      </c>
      <c r="G9838" s="7">
        <f t="shared" si="616"/>
        <v>9</v>
      </c>
    </row>
    <row r="9839" spans="1:7" x14ac:dyDescent="0.3">
      <c r="A9839" s="4">
        <v>983.6</v>
      </c>
      <c r="B9839" s="4">
        <v>1161.44</v>
      </c>
      <c r="C9839" s="4">
        <v>47.064</v>
      </c>
      <c r="D9839" s="4">
        <f t="shared" si="615"/>
        <v>784.4</v>
      </c>
      <c r="E9839" s="4">
        <f t="shared" si="613"/>
        <v>1123.7970614692654</v>
      </c>
      <c r="F9839" s="4">
        <f t="shared" si="614"/>
        <v>1.0334962065851283</v>
      </c>
      <c r="G9839" s="7">
        <f t="shared" si="616"/>
        <v>9</v>
      </c>
    </row>
    <row r="9840" spans="1:7" x14ac:dyDescent="0.3">
      <c r="A9840" s="4">
        <v>983.7</v>
      </c>
      <c r="B9840" s="4">
        <v>1164.32</v>
      </c>
      <c r="C9840" s="4">
        <v>47.064</v>
      </c>
      <c r="D9840" s="4">
        <f t="shared" si="615"/>
        <v>784.4</v>
      </c>
      <c r="E9840" s="4">
        <f t="shared" si="613"/>
        <v>1123.7970614692654</v>
      </c>
      <c r="F9840" s="4">
        <f t="shared" si="614"/>
        <v>1.0360589468687116</v>
      </c>
      <c r="G9840" s="7">
        <f t="shared" si="616"/>
        <v>9</v>
      </c>
    </row>
    <row r="9841" spans="1:7" x14ac:dyDescent="0.3">
      <c r="A9841" s="4">
        <v>983.8</v>
      </c>
      <c r="B9841" s="4">
        <v>1160.32</v>
      </c>
      <c r="C9841" s="4">
        <v>47.119500000000002</v>
      </c>
      <c r="D9841" s="4">
        <f t="shared" si="615"/>
        <v>785.32500000000005</v>
      </c>
      <c r="E9841" s="4">
        <f t="shared" si="613"/>
        <v>1125.1222938530734</v>
      </c>
      <c r="F9841" s="4">
        <f t="shared" si="614"/>
        <v>1.0312834492207856</v>
      </c>
      <c r="G9841" s="7">
        <f t="shared" si="616"/>
        <v>9</v>
      </c>
    </row>
    <row r="9842" spans="1:7" x14ac:dyDescent="0.3">
      <c r="A9842" s="4">
        <v>983.9</v>
      </c>
      <c r="B9842" s="4">
        <v>1162.8800000000001</v>
      </c>
      <c r="C9842" s="4">
        <v>47.119500000000002</v>
      </c>
      <c r="D9842" s="4">
        <f t="shared" si="615"/>
        <v>785.32500000000005</v>
      </c>
      <c r="E9842" s="4">
        <f t="shared" si="613"/>
        <v>1125.1222938530734</v>
      </c>
      <c r="F9842" s="4">
        <f t="shared" si="614"/>
        <v>1.0335587574374892</v>
      </c>
      <c r="G9842" s="7">
        <f t="shared" si="616"/>
        <v>9</v>
      </c>
    </row>
    <row r="9843" spans="1:7" x14ac:dyDescent="0.3">
      <c r="A9843" s="4">
        <v>984</v>
      </c>
      <c r="B9843" s="4">
        <v>1158.56</v>
      </c>
      <c r="C9843" s="4">
        <v>47.045499999999997</v>
      </c>
      <c r="D9843" s="4">
        <f t="shared" si="615"/>
        <v>784.0916666666667</v>
      </c>
      <c r="E9843" s="4">
        <f t="shared" si="613"/>
        <v>1123.3553173413293</v>
      </c>
      <c r="F9843" s="4">
        <f t="shared" si="614"/>
        <v>1.0313388667995007</v>
      </c>
      <c r="G9843" s="7">
        <f t="shared" si="616"/>
        <v>9</v>
      </c>
    </row>
    <row r="9844" spans="1:7" x14ac:dyDescent="0.3">
      <c r="A9844" s="4">
        <v>984.1</v>
      </c>
      <c r="B9844" s="4">
        <v>1157.28</v>
      </c>
      <c r="C9844" s="4">
        <v>47.045499999999997</v>
      </c>
      <c r="D9844" s="4">
        <f t="shared" si="615"/>
        <v>784.0916666666667</v>
      </c>
      <c r="E9844" s="4">
        <f t="shared" si="613"/>
        <v>1123.3553173413293</v>
      </c>
      <c r="F9844" s="4">
        <f t="shared" si="614"/>
        <v>1.0301994232234206</v>
      </c>
      <c r="G9844" s="7">
        <f t="shared" si="616"/>
        <v>9</v>
      </c>
    </row>
    <row r="9845" spans="1:7" x14ac:dyDescent="0.3">
      <c r="A9845" s="4">
        <v>984.2</v>
      </c>
      <c r="B9845" s="4">
        <v>1155.52</v>
      </c>
      <c r="C9845" s="4">
        <v>47.045499999999997</v>
      </c>
      <c r="D9845" s="4">
        <f t="shared" si="615"/>
        <v>784.0916666666667</v>
      </c>
      <c r="E9845" s="4">
        <f t="shared" si="613"/>
        <v>1123.3553173413293</v>
      </c>
      <c r="F9845" s="4">
        <f t="shared" si="614"/>
        <v>1.0286326883063104</v>
      </c>
      <c r="G9845" s="7">
        <f t="shared" si="616"/>
        <v>9</v>
      </c>
    </row>
    <row r="9846" spans="1:7" x14ac:dyDescent="0.3">
      <c r="A9846" s="4">
        <v>984.3</v>
      </c>
      <c r="B9846" s="4">
        <v>1157.1199999999999</v>
      </c>
      <c r="C9846" s="4">
        <v>47.045499999999997</v>
      </c>
      <c r="D9846" s="4">
        <f t="shared" si="615"/>
        <v>784.0916666666667</v>
      </c>
      <c r="E9846" s="4">
        <f t="shared" si="613"/>
        <v>1123.3553173413293</v>
      </c>
      <c r="F9846" s="4">
        <f t="shared" si="614"/>
        <v>1.0300569927764105</v>
      </c>
      <c r="G9846" s="7">
        <f t="shared" si="616"/>
        <v>9</v>
      </c>
    </row>
    <row r="9847" spans="1:7" x14ac:dyDescent="0.3">
      <c r="A9847" s="4">
        <v>984.4</v>
      </c>
      <c r="B9847" s="4">
        <v>1157.1199999999999</v>
      </c>
      <c r="C9847" s="4">
        <v>47.045499999999997</v>
      </c>
      <c r="D9847" s="4">
        <f t="shared" si="615"/>
        <v>784.0916666666667</v>
      </c>
      <c r="E9847" s="4">
        <f t="shared" si="613"/>
        <v>1123.3553173413293</v>
      </c>
      <c r="F9847" s="4">
        <f t="shared" si="614"/>
        <v>1.0300569927764105</v>
      </c>
      <c r="G9847" s="7">
        <f t="shared" si="616"/>
        <v>9</v>
      </c>
    </row>
    <row r="9848" spans="1:7" x14ac:dyDescent="0.3">
      <c r="A9848" s="4">
        <v>984.5</v>
      </c>
      <c r="B9848" s="4">
        <v>1155.3599999999999</v>
      </c>
      <c r="C9848" s="4">
        <v>47.045499999999997</v>
      </c>
      <c r="D9848" s="4">
        <f t="shared" si="615"/>
        <v>784.0916666666667</v>
      </c>
      <c r="E9848" s="4">
        <f t="shared" si="613"/>
        <v>1123.3553173413293</v>
      </c>
      <c r="F9848" s="4">
        <f t="shared" si="614"/>
        <v>1.0284902578593003</v>
      </c>
      <c r="G9848" s="7">
        <f t="shared" si="616"/>
        <v>9</v>
      </c>
    </row>
    <row r="9849" spans="1:7" x14ac:dyDescent="0.3">
      <c r="A9849" s="4">
        <v>984.6</v>
      </c>
      <c r="B9849" s="4">
        <v>1155.3599999999999</v>
      </c>
      <c r="C9849" s="4">
        <v>47.008499999999998</v>
      </c>
      <c r="D9849" s="4">
        <f t="shared" si="615"/>
        <v>783.47500000000002</v>
      </c>
      <c r="E9849" s="4">
        <f t="shared" si="613"/>
        <v>1122.4718290854573</v>
      </c>
      <c r="F9849" s="4">
        <f t="shared" si="614"/>
        <v>1.029299774000866</v>
      </c>
      <c r="G9849" s="7">
        <f t="shared" si="616"/>
        <v>9</v>
      </c>
    </row>
    <row r="9850" spans="1:7" x14ac:dyDescent="0.3">
      <c r="A9850" s="4">
        <v>984.7</v>
      </c>
      <c r="B9850" s="4">
        <v>1156</v>
      </c>
      <c r="C9850" s="4">
        <v>47.008499999999998</v>
      </c>
      <c r="D9850" s="4">
        <f t="shared" si="615"/>
        <v>783.47500000000002</v>
      </c>
      <c r="E9850" s="4">
        <f t="shared" si="613"/>
        <v>1122.4718290854573</v>
      </c>
      <c r="F9850" s="4">
        <f t="shared" si="614"/>
        <v>1.0298699442121946</v>
      </c>
      <c r="G9850" s="7">
        <f t="shared" si="616"/>
        <v>9</v>
      </c>
    </row>
    <row r="9851" spans="1:7" x14ac:dyDescent="0.3">
      <c r="A9851" s="4">
        <v>984.8</v>
      </c>
      <c r="B9851" s="4">
        <v>1157.1199999999999</v>
      </c>
      <c r="C9851" s="4">
        <v>46.971499999999999</v>
      </c>
      <c r="D9851" s="4">
        <f t="shared" si="615"/>
        <v>782.85833333333335</v>
      </c>
      <c r="E9851" s="4">
        <f t="shared" si="613"/>
        <v>1121.5883408295851</v>
      </c>
      <c r="F9851" s="4">
        <f t="shared" si="614"/>
        <v>1.0316797686610524</v>
      </c>
      <c r="G9851" s="7">
        <f t="shared" si="616"/>
        <v>9</v>
      </c>
    </row>
    <row r="9852" spans="1:7" x14ac:dyDescent="0.3">
      <c r="A9852" s="4">
        <v>984.9</v>
      </c>
      <c r="B9852" s="4">
        <v>1153.76</v>
      </c>
      <c r="C9852" s="4">
        <v>46.971499999999999</v>
      </c>
      <c r="D9852" s="4">
        <f t="shared" si="615"/>
        <v>782.85833333333335</v>
      </c>
      <c r="E9852" s="4">
        <f t="shared" si="613"/>
        <v>1121.5883408295851</v>
      </c>
      <c r="F9852" s="4">
        <f t="shared" si="614"/>
        <v>1.0286840171204161</v>
      </c>
      <c r="G9852" s="7">
        <f t="shared" si="616"/>
        <v>9</v>
      </c>
    </row>
    <row r="9853" spans="1:7" x14ac:dyDescent="0.3">
      <c r="A9853" s="4">
        <v>985</v>
      </c>
      <c r="B9853" s="4">
        <v>1156.1600000000001</v>
      </c>
      <c r="C9853" s="4">
        <v>46.953000000000003</v>
      </c>
      <c r="D9853" s="4">
        <f t="shared" si="615"/>
        <v>782.55</v>
      </c>
      <c r="E9853" s="4">
        <f t="shared" si="613"/>
        <v>1121.1465967016491</v>
      </c>
      <c r="F9853" s="4">
        <f t="shared" si="614"/>
        <v>1.0312299956146311</v>
      </c>
      <c r="G9853" s="7">
        <f t="shared" si="616"/>
        <v>9</v>
      </c>
    </row>
    <row r="9854" spans="1:7" x14ac:dyDescent="0.3">
      <c r="A9854" s="4">
        <v>985.1</v>
      </c>
      <c r="B9854" s="4">
        <v>1151.68</v>
      </c>
      <c r="C9854" s="4">
        <v>46.953000000000003</v>
      </c>
      <c r="D9854" s="4">
        <f t="shared" si="615"/>
        <v>782.55</v>
      </c>
      <c r="E9854" s="4">
        <f t="shared" si="613"/>
        <v>1121.1465967016491</v>
      </c>
      <c r="F9854" s="4">
        <f t="shared" si="614"/>
        <v>1.0272340864149065</v>
      </c>
      <c r="G9854" s="7">
        <f t="shared" si="616"/>
        <v>9</v>
      </c>
    </row>
    <row r="9855" spans="1:7" x14ac:dyDescent="0.3">
      <c r="A9855" s="4">
        <v>985.2</v>
      </c>
      <c r="B9855" s="4">
        <v>1151.3599999999999</v>
      </c>
      <c r="C9855" s="4">
        <v>46.860500000000002</v>
      </c>
      <c r="D9855" s="4">
        <f t="shared" si="615"/>
        <v>781.00833333333333</v>
      </c>
      <c r="E9855" s="4">
        <f t="shared" si="613"/>
        <v>1118.9378760619688</v>
      </c>
      <c r="F9855" s="4">
        <f t="shared" si="614"/>
        <v>1.0289758034218475</v>
      </c>
      <c r="G9855" s="7">
        <f t="shared" si="616"/>
        <v>9</v>
      </c>
    </row>
    <row r="9856" spans="1:7" x14ac:dyDescent="0.3">
      <c r="A9856" s="4">
        <v>985.3</v>
      </c>
      <c r="B9856" s="4">
        <v>1151.68</v>
      </c>
      <c r="C9856" s="4">
        <v>46.860500000000002</v>
      </c>
      <c r="D9856" s="4">
        <f t="shared" si="615"/>
        <v>781.00833333333333</v>
      </c>
      <c r="E9856" s="4">
        <f t="shared" si="613"/>
        <v>1118.9378760619688</v>
      </c>
      <c r="F9856" s="4">
        <f t="shared" si="614"/>
        <v>1.0292617889147386</v>
      </c>
      <c r="G9856" s="7">
        <f t="shared" si="616"/>
        <v>9</v>
      </c>
    </row>
    <row r="9857" spans="1:7" x14ac:dyDescent="0.3">
      <c r="A9857" s="4">
        <v>985.4</v>
      </c>
      <c r="B9857" s="4">
        <v>1153.5999999999999</v>
      </c>
      <c r="C9857" s="4">
        <v>46.786499999999997</v>
      </c>
      <c r="D9857" s="4">
        <f t="shared" si="615"/>
        <v>779.77499999999998</v>
      </c>
      <c r="E9857" s="4">
        <f t="shared" si="613"/>
        <v>1117.1708995502249</v>
      </c>
      <c r="F9857" s="4">
        <f t="shared" si="614"/>
        <v>1.0326083506690349</v>
      </c>
      <c r="G9857" s="7">
        <f t="shared" si="616"/>
        <v>9</v>
      </c>
    </row>
    <row r="9858" spans="1:7" x14ac:dyDescent="0.3">
      <c r="A9858" s="4">
        <v>985.5</v>
      </c>
      <c r="B9858" s="4">
        <v>1149.76</v>
      </c>
      <c r="C9858" s="4">
        <v>46.786499999999997</v>
      </c>
      <c r="D9858" s="4">
        <f t="shared" si="615"/>
        <v>779.77499999999998</v>
      </c>
      <c r="E9858" s="4">
        <f t="shared" si="613"/>
        <v>1117.1708995502249</v>
      </c>
      <c r="F9858" s="4">
        <f t="shared" si="614"/>
        <v>1.0291710967971825</v>
      </c>
      <c r="G9858" s="7">
        <f t="shared" si="616"/>
        <v>9</v>
      </c>
    </row>
    <row r="9859" spans="1:7" x14ac:dyDescent="0.3">
      <c r="A9859" s="4">
        <v>985.6</v>
      </c>
      <c r="B9859" s="4">
        <v>1147.68</v>
      </c>
      <c r="C9859" s="4">
        <v>46.731000000000002</v>
      </c>
      <c r="D9859" s="4">
        <f t="shared" si="615"/>
        <v>778.85</v>
      </c>
      <c r="E9859" s="4">
        <f t="shared" ref="E9859:E9922" si="617">D9859*$I$2/$I$1</f>
        <v>1115.8456671664169</v>
      </c>
      <c r="F9859" s="4">
        <f t="shared" ref="F9859:F9922" si="618">B9859/E9859</f>
        <v>1.0285293331957128</v>
      </c>
      <c r="G9859" s="7">
        <f t="shared" si="616"/>
        <v>9</v>
      </c>
    </row>
    <row r="9860" spans="1:7" x14ac:dyDescent="0.3">
      <c r="A9860" s="4">
        <v>985.7</v>
      </c>
      <c r="B9860" s="4">
        <v>1153.92</v>
      </c>
      <c r="C9860" s="4">
        <v>46.731000000000002</v>
      </c>
      <c r="D9860" s="4">
        <f t="shared" ref="D9860:D9923" si="619">C9860*1000/60</f>
        <v>778.85</v>
      </c>
      <c r="E9860" s="4">
        <f t="shared" si="617"/>
        <v>1115.8456671664169</v>
      </c>
      <c r="F9860" s="4">
        <f t="shared" si="618"/>
        <v>1.0341215043925109</v>
      </c>
      <c r="G9860" s="7">
        <f t="shared" ref="G9860:G9923" si="620">IF(F9860&gt;=15.95,0,IF(F9860&gt;=13.12,1,IF(F9860&gt;=8.53,2,IF(F9860&gt;=5.97,3,IF(F9860&gt;=4.34,4,IF(F9860&gt;=3.3,5,IF(F9860&gt;=2.33,6,IF(F9860&gt;=1.63,7,IF(F9860&gt;=1.18,8,IF(F9860&gt;=0.85,9,0))))))))))</f>
        <v>9</v>
      </c>
    </row>
    <row r="9861" spans="1:7" x14ac:dyDescent="0.3">
      <c r="A9861" s="4">
        <v>985.8</v>
      </c>
      <c r="B9861" s="4">
        <v>1146.8800000000001</v>
      </c>
      <c r="C9861" s="4">
        <v>46.638500000000001</v>
      </c>
      <c r="D9861" s="4">
        <f t="shared" si="619"/>
        <v>777.30833333333328</v>
      </c>
      <c r="E9861" s="4">
        <f t="shared" si="617"/>
        <v>1113.6369465267364</v>
      </c>
      <c r="F9861" s="4">
        <f t="shared" si="618"/>
        <v>1.0298508895353586</v>
      </c>
      <c r="G9861" s="7">
        <f t="shared" si="620"/>
        <v>9</v>
      </c>
    </row>
    <row r="9862" spans="1:7" x14ac:dyDescent="0.3">
      <c r="A9862" s="4">
        <v>985.9</v>
      </c>
      <c r="B9862" s="4">
        <v>1149.1199999999999</v>
      </c>
      <c r="C9862" s="4">
        <v>46.638500000000001</v>
      </c>
      <c r="D9862" s="4">
        <f t="shared" si="619"/>
        <v>777.30833333333328</v>
      </c>
      <c r="E9862" s="4">
        <f t="shared" si="617"/>
        <v>1113.6369465267364</v>
      </c>
      <c r="F9862" s="4">
        <f t="shared" si="618"/>
        <v>1.0318623170539822</v>
      </c>
      <c r="G9862" s="7">
        <f t="shared" si="620"/>
        <v>9</v>
      </c>
    </row>
    <row r="9863" spans="1:7" x14ac:dyDescent="0.3">
      <c r="A9863" s="4">
        <v>986</v>
      </c>
      <c r="B9863" s="4">
        <v>1146.08</v>
      </c>
      <c r="C9863" s="4">
        <v>46.582999999999998</v>
      </c>
      <c r="D9863" s="4">
        <f t="shared" si="619"/>
        <v>776.38333333333333</v>
      </c>
      <c r="E9863" s="4">
        <f t="shared" si="617"/>
        <v>1112.3117141429284</v>
      </c>
      <c r="F9863" s="4">
        <f t="shared" si="618"/>
        <v>1.0303586534491287</v>
      </c>
      <c r="G9863" s="7">
        <f t="shared" si="620"/>
        <v>9</v>
      </c>
    </row>
    <row r="9864" spans="1:7" x14ac:dyDescent="0.3">
      <c r="A9864" s="4">
        <v>986.1</v>
      </c>
      <c r="B9864" s="4">
        <v>1149.1199999999999</v>
      </c>
      <c r="C9864" s="4">
        <v>46.582999999999998</v>
      </c>
      <c r="D9864" s="4">
        <f t="shared" si="619"/>
        <v>776.38333333333333</v>
      </c>
      <c r="E9864" s="4">
        <f t="shared" si="617"/>
        <v>1112.3117141429284</v>
      </c>
      <c r="F9864" s="4">
        <f t="shared" si="618"/>
        <v>1.0330917002752538</v>
      </c>
      <c r="G9864" s="7">
        <f t="shared" si="620"/>
        <v>9</v>
      </c>
    </row>
    <row r="9865" spans="1:7" x14ac:dyDescent="0.3">
      <c r="A9865" s="4">
        <v>986.2</v>
      </c>
      <c r="B9865" s="4">
        <v>1146.72</v>
      </c>
      <c r="C9865" s="4">
        <v>46.564500000000002</v>
      </c>
      <c r="D9865" s="4">
        <f t="shared" si="619"/>
        <v>776.07500000000005</v>
      </c>
      <c r="E9865" s="4">
        <f t="shared" si="617"/>
        <v>1111.8699700149925</v>
      </c>
      <c r="F9865" s="4">
        <f t="shared" si="618"/>
        <v>1.0313436201398061</v>
      </c>
      <c r="G9865" s="7">
        <f t="shared" si="620"/>
        <v>9</v>
      </c>
    </row>
    <row r="9866" spans="1:7" x14ac:dyDescent="0.3">
      <c r="A9866" s="4">
        <v>986.3</v>
      </c>
      <c r="B9866" s="4">
        <v>1146.4000000000001</v>
      </c>
      <c r="C9866" s="4">
        <v>46.564500000000002</v>
      </c>
      <c r="D9866" s="4">
        <f t="shared" si="619"/>
        <v>776.07500000000005</v>
      </c>
      <c r="E9866" s="4">
        <f t="shared" si="617"/>
        <v>1111.8699700149925</v>
      </c>
      <c r="F9866" s="4">
        <f t="shared" si="618"/>
        <v>1.0310558167017876</v>
      </c>
      <c r="G9866" s="7">
        <f t="shared" si="620"/>
        <v>9</v>
      </c>
    </row>
    <row r="9867" spans="1:7" x14ac:dyDescent="0.3">
      <c r="A9867" s="4">
        <v>986.4</v>
      </c>
      <c r="B9867" s="4">
        <v>1147.8399999999999</v>
      </c>
      <c r="C9867" s="4">
        <v>46.472000000000001</v>
      </c>
      <c r="D9867" s="4">
        <f t="shared" si="619"/>
        <v>774.5333333333333</v>
      </c>
      <c r="E9867" s="4">
        <f t="shared" si="617"/>
        <v>1109.6612493753123</v>
      </c>
      <c r="F9867" s="4">
        <f t="shared" si="618"/>
        <v>1.0344057708117504</v>
      </c>
      <c r="G9867" s="7">
        <f t="shared" si="620"/>
        <v>9</v>
      </c>
    </row>
    <row r="9868" spans="1:7" x14ac:dyDescent="0.3">
      <c r="A9868" s="4">
        <v>986.5</v>
      </c>
      <c r="B9868" s="4">
        <v>1143.68</v>
      </c>
      <c r="C9868" s="4">
        <v>46.472000000000001</v>
      </c>
      <c r="D9868" s="4">
        <f t="shared" si="619"/>
        <v>774.5333333333333</v>
      </c>
      <c r="E9868" s="4">
        <f t="shared" si="617"/>
        <v>1109.6612493753123</v>
      </c>
      <c r="F9868" s="4">
        <f t="shared" si="618"/>
        <v>1.0306568789744066</v>
      </c>
      <c r="G9868" s="7">
        <f t="shared" si="620"/>
        <v>9</v>
      </c>
    </row>
    <row r="9869" spans="1:7" x14ac:dyDescent="0.3">
      <c r="A9869" s="4">
        <v>986.6</v>
      </c>
      <c r="B9869" s="4">
        <v>1141.28</v>
      </c>
      <c r="C9869" s="4">
        <v>46.1205</v>
      </c>
      <c r="D9869" s="4">
        <f t="shared" si="619"/>
        <v>768.67499999999995</v>
      </c>
      <c r="E9869" s="4">
        <f t="shared" si="617"/>
        <v>1101.2681109445277</v>
      </c>
      <c r="F9869" s="4">
        <f t="shared" si="618"/>
        <v>1.0363325593993229</v>
      </c>
      <c r="G9869" s="7">
        <f t="shared" si="620"/>
        <v>9</v>
      </c>
    </row>
    <row r="9870" spans="1:7" x14ac:dyDescent="0.3">
      <c r="A9870" s="4">
        <v>986.7</v>
      </c>
      <c r="B9870" s="4">
        <v>1144.48</v>
      </c>
      <c r="C9870" s="4">
        <v>46.1205</v>
      </c>
      <c r="D9870" s="4">
        <f t="shared" si="619"/>
        <v>768.67499999999995</v>
      </c>
      <c r="E9870" s="4">
        <f t="shared" si="617"/>
        <v>1101.2681109445277</v>
      </c>
      <c r="F9870" s="4">
        <f t="shared" si="618"/>
        <v>1.0392383004883439</v>
      </c>
      <c r="G9870" s="7">
        <f t="shared" si="620"/>
        <v>9</v>
      </c>
    </row>
    <row r="9871" spans="1:7" x14ac:dyDescent="0.3">
      <c r="A9871" s="4">
        <v>986.8</v>
      </c>
      <c r="B9871" s="4">
        <v>1142.56</v>
      </c>
      <c r="C9871" s="4">
        <v>46.231499999999997</v>
      </c>
      <c r="D9871" s="4">
        <f t="shared" si="619"/>
        <v>770.52499999999998</v>
      </c>
      <c r="E9871" s="4">
        <f t="shared" si="617"/>
        <v>1103.9185757121438</v>
      </c>
      <c r="F9871" s="4">
        <f t="shared" si="618"/>
        <v>1.0350038717873085</v>
      </c>
      <c r="G9871" s="7">
        <f t="shared" si="620"/>
        <v>9</v>
      </c>
    </row>
    <row r="9872" spans="1:7" x14ac:dyDescent="0.3">
      <c r="A9872" s="4">
        <v>986.9</v>
      </c>
      <c r="B9872" s="4">
        <v>1140.8</v>
      </c>
      <c r="C9872" s="4">
        <v>46.231499999999997</v>
      </c>
      <c r="D9872" s="4">
        <f t="shared" si="619"/>
        <v>770.52499999999998</v>
      </c>
      <c r="E9872" s="4">
        <f t="shared" si="617"/>
        <v>1103.9185757121438</v>
      </c>
      <c r="F9872" s="4">
        <f t="shared" si="618"/>
        <v>1.0334095513014299</v>
      </c>
      <c r="G9872" s="7">
        <f t="shared" si="620"/>
        <v>9</v>
      </c>
    </row>
    <row r="9873" spans="1:7" x14ac:dyDescent="0.3">
      <c r="A9873" s="4">
        <v>987</v>
      </c>
      <c r="B9873" s="4">
        <v>1141.44</v>
      </c>
      <c r="C9873" s="4">
        <v>46.25</v>
      </c>
      <c r="D9873" s="4">
        <f t="shared" si="619"/>
        <v>770.83333333333337</v>
      </c>
      <c r="E9873" s="4">
        <f t="shared" si="617"/>
        <v>1104.3603198400799</v>
      </c>
      <c r="F9873" s="4">
        <f t="shared" si="618"/>
        <v>1.0335757084837036</v>
      </c>
      <c r="G9873" s="7">
        <f t="shared" si="620"/>
        <v>9</v>
      </c>
    </row>
    <row r="9874" spans="1:7" x14ac:dyDescent="0.3">
      <c r="A9874" s="4">
        <v>987.1</v>
      </c>
      <c r="B9874" s="4">
        <v>1143.8399999999999</v>
      </c>
      <c r="C9874" s="4">
        <v>46.25</v>
      </c>
      <c r="D9874" s="4">
        <f t="shared" si="619"/>
        <v>770.83333333333337</v>
      </c>
      <c r="E9874" s="4">
        <f t="shared" si="617"/>
        <v>1104.3603198400799</v>
      </c>
      <c r="F9874" s="4">
        <f t="shared" si="618"/>
        <v>1.0357489122441823</v>
      </c>
      <c r="G9874" s="7">
        <f t="shared" si="620"/>
        <v>9</v>
      </c>
    </row>
    <row r="9875" spans="1:7" x14ac:dyDescent="0.3">
      <c r="A9875" s="4">
        <v>987.2</v>
      </c>
      <c r="B9875" s="4">
        <v>1141.1199999999999</v>
      </c>
      <c r="C9875" s="4">
        <v>46.139000000000003</v>
      </c>
      <c r="D9875" s="4">
        <f t="shared" si="619"/>
        <v>768.98333333333335</v>
      </c>
      <c r="E9875" s="4">
        <f t="shared" si="617"/>
        <v>1101.7098550724636</v>
      </c>
      <c r="F9875" s="4">
        <f t="shared" si="618"/>
        <v>1.0357718003030336</v>
      </c>
      <c r="G9875" s="7">
        <f t="shared" si="620"/>
        <v>9</v>
      </c>
    </row>
    <row r="9876" spans="1:7" x14ac:dyDescent="0.3">
      <c r="A9876" s="4">
        <v>987.3</v>
      </c>
      <c r="B9876" s="4">
        <v>1140.48</v>
      </c>
      <c r="C9876" s="4">
        <v>46.139000000000003</v>
      </c>
      <c r="D9876" s="4">
        <f t="shared" si="619"/>
        <v>768.98333333333335</v>
      </c>
      <c r="E9876" s="4">
        <f t="shared" si="617"/>
        <v>1101.7098550724636</v>
      </c>
      <c r="F9876" s="4">
        <f t="shared" si="618"/>
        <v>1.0351908851037612</v>
      </c>
      <c r="G9876" s="7">
        <f t="shared" si="620"/>
        <v>9</v>
      </c>
    </row>
    <row r="9877" spans="1:7" x14ac:dyDescent="0.3">
      <c r="A9877" s="4">
        <v>987.4</v>
      </c>
      <c r="B9877" s="4">
        <v>1140.96</v>
      </c>
      <c r="C9877" s="4">
        <v>46.1205</v>
      </c>
      <c r="D9877" s="4">
        <f t="shared" si="619"/>
        <v>768.67499999999995</v>
      </c>
      <c r="E9877" s="4">
        <f t="shared" si="617"/>
        <v>1101.2681109445277</v>
      </c>
      <c r="F9877" s="4">
        <f t="shared" si="618"/>
        <v>1.036041985290421</v>
      </c>
      <c r="G9877" s="7">
        <f t="shared" si="620"/>
        <v>9</v>
      </c>
    </row>
    <row r="9878" spans="1:7" x14ac:dyDescent="0.3">
      <c r="A9878" s="4">
        <v>987.5</v>
      </c>
      <c r="B9878" s="4">
        <v>1140</v>
      </c>
      <c r="C9878" s="4">
        <v>46.1205</v>
      </c>
      <c r="D9878" s="4">
        <f t="shared" si="619"/>
        <v>768.67499999999995</v>
      </c>
      <c r="E9878" s="4">
        <f t="shared" si="617"/>
        <v>1101.2681109445277</v>
      </c>
      <c r="F9878" s="4">
        <f t="shared" si="618"/>
        <v>1.0351702629637145</v>
      </c>
      <c r="G9878" s="7">
        <f t="shared" si="620"/>
        <v>9</v>
      </c>
    </row>
    <row r="9879" spans="1:7" x14ac:dyDescent="0.3">
      <c r="A9879" s="4">
        <v>987.6</v>
      </c>
      <c r="B9879" s="4">
        <v>1135.68</v>
      </c>
      <c r="C9879" s="4">
        <v>46.101999999999997</v>
      </c>
      <c r="D9879" s="4">
        <f t="shared" si="619"/>
        <v>768.36666666666667</v>
      </c>
      <c r="E9879" s="4">
        <f t="shared" si="617"/>
        <v>1100.8263668165916</v>
      </c>
      <c r="F9879" s="4">
        <f t="shared" si="618"/>
        <v>1.0316613357328999</v>
      </c>
      <c r="G9879" s="7">
        <f t="shared" si="620"/>
        <v>9</v>
      </c>
    </row>
    <row r="9880" spans="1:7" x14ac:dyDescent="0.3">
      <c r="A9880" s="4">
        <v>987.7</v>
      </c>
      <c r="B9880" s="4">
        <v>1141.92</v>
      </c>
      <c r="C9880" s="4">
        <v>46.101999999999997</v>
      </c>
      <c r="D9880" s="4">
        <f t="shared" si="619"/>
        <v>768.36666666666667</v>
      </c>
      <c r="E9880" s="4">
        <f t="shared" si="617"/>
        <v>1100.8263668165916</v>
      </c>
      <c r="F9880" s="4">
        <f t="shared" si="618"/>
        <v>1.037329804610553</v>
      </c>
      <c r="G9880" s="7">
        <f t="shared" si="620"/>
        <v>9</v>
      </c>
    </row>
    <row r="9881" spans="1:7" x14ac:dyDescent="0.3">
      <c r="A9881" s="4">
        <v>987.8</v>
      </c>
      <c r="B9881" s="4">
        <v>1138.4000000000001</v>
      </c>
      <c r="C9881" s="4">
        <v>46.009500000000003</v>
      </c>
      <c r="D9881" s="4">
        <f t="shared" si="619"/>
        <v>766.82500000000005</v>
      </c>
      <c r="E9881" s="4">
        <f t="shared" si="617"/>
        <v>1098.6176461769116</v>
      </c>
      <c r="F9881" s="4">
        <f t="shared" si="618"/>
        <v>1.0362112823888523</v>
      </c>
      <c r="G9881" s="7">
        <f t="shared" si="620"/>
        <v>9</v>
      </c>
    </row>
    <row r="9882" spans="1:7" x14ac:dyDescent="0.3">
      <c r="A9882" s="4">
        <v>987.9</v>
      </c>
      <c r="B9882" s="4">
        <v>1141.28</v>
      </c>
      <c r="C9882" s="4">
        <v>46.009500000000003</v>
      </c>
      <c r="D9882" s="4">
        <f t="shared" si="619"/>
        <v>766.82500000000005</v>
      </c>
      <c r="E9882" s="4">
        <f t="shared" si="617"/>
        <v>1098.6176461769116</v>
      </c>
      <c r="F9882" s="4">
        <f t="shared" si="618"/>
        <v>1.0388327585776083</v>
      </c>
      <c r="G9882" s="7">
        <f t="shared" si="620"/>
        <v>9</v>
      </c>
    </row>
    <row r="9883" spans="1:7" x14ac:dyDescent="0.3">
      <c r="A9883" s="4">
        <v>988</v>
      </c>
      <c r="B9883" s="4">
        <v>1138.4000000000001</v>
      </c>
      <c r="C9883" s="4">
        <v>45.972499999999997</v>
      </c>
      <c r="D9883" s="4">
        <f t="shared" si="619"/>
        <v>766.20833333333337</v>
      </c>
      <c r="E9883" s="4">
        <f t="shared" si="617"/>
        <v>1097.7341579210395</v>
      </c>
      <c r="F9883" s="4">
        <f t="shared" si="618"/>
        <v>1.037045255251942</v>
      </c>
      <c r="G9883" s="7">
        <f t="shared" si="620"/>
        <v>9</v>
      </c>
    </row>
    <row r="9884" spans="1:7" x14ac:dyDescent="0.3">
      <c r="A9884" s="4">
        <v>988.1</v>
      </c>
      <c r="B9884" s="4">
        <v>1139.2</v>
      </c>
      <c r="C9884" s="4">
        <v>45.972499999999997</v>
      </c>
      <c r="D9884" s="4">
        <f t="shared" si="619"/>
        <v>766.20833333333337</v>
      </c>
      <c r="E9884" s="4">
        <f t="shared" si="617"/>
        <v>1097.7341579210395</v>
      </c>
      <c r="F9884" s="4">
        <f t="shared" si="618"/>
        <v>1.0377740291488162</v>
      </c>
      <c r="G9884" s="7">
        <f t="shared" si="620"/>
        <v>9</v>
      </c>
    </row>
    <row r="9885" spans="1:7" x14ac:dyDescent="0.3">
      <c r="A9885" s="4">
        <v>988.2</v>
      </c>
      <c r="B9885" s="4">
        <v>1140</v>
      </c>
      <c r="C9885" s="4">
        <v>45.898499999999999</v>
      </c>
      <c r="D9885" s="4">
        <f t="shared" si="619"/>
        <v>764.97500000000002</v>
      </c>
      <c r="E9885" s="4">
        <f t="shared" si="617"/>
        <v>1095.9671814092953</v>
      </c>
      <c r="F9885" s="4">
        <f t="shared" si="618"/>
        <v>1.040177132433914</v>
      </c>
      <c r="G9885" s="7">
        <f t="shared" si="620"/>
        <v>9</v>
      </c>
    </row>
    <row r="9886" spans="1:7" x14ac:dyDescent="0.3">
      <c r="A9886" s="4">
        <v>988.3</v>
      </c>
      <c r="B9886" s="4">
        <v>1135.52</v>
      </c>
      <c r="C9886" s="4">
        <v>45.898499999999999</v>
      </c>
      <c r="D9886" s="4">
        <f t="shared" si="619"/>
        <v>764.97500000000002</v>
      </c>
      <c r="E9886" s="4">
        <f t="shared" si="617"/>
        <v>1095.9671814092953</v>
      </c>
      <c r="F9886" s="4">
        <f t="shared" si="618"/>
        <v>1.0360894187906649</v>
      </c>
      <c r="G9886" s="7">
        <f t="shared" si="620"/>
        <v>9</v>
      </c>
    </row>
    <row r="9887" spans="1:7" x14ac:dyDescent="0.3">
      <c r="A9887" s="4">
        <v>988.4</v>
      </c>
      <c r="B9887" s="4">
        <v>1137.5999999999999</v>
      </c>
      <c r="C9887" s="4">
        <v>45.88</v>
      </c>
      <c r="D9887" s="4">
        <f t="shared" si="619"/>
        <v>764.66666666666663</v>
      </c>
      <c r="E9887" s="4">
        <f t="shared" si="617"/>
        <v>1095.5254372813592</v>
      </c>
      <c r="F9887" s="4">
        <f t="shared" si="618"/>
        <v>1.0384058290997353</v>
      </c>
      <c r="G9887" s="7">
        <f t="shared" si="620"/>
        <v>9</v>
      </c>
    </row>
    <row r="9888" spans="1:7" x14ac:dyDescent="0.3">
      <c r="A9888" s="4">
        <v>988.5</v>
      </c>
      <c r="B9888" s="4">
        <v>1138.72</v>
      </c>
      <c r="C9888" s="4">
        <v>45.88</v>
      </c>
      <c r="D9888" s="4">
        <f t="shared" si="619"/>
        <v>764.66666666666663</v>
      </c>
      <c r="E9888" s="4">
        <f t="shared" si="617"/>
        <v>1095.5254372813592</v>
      </c>
      <c r="F9888" s="4">
        <f t="shared" si="618"/>
        <v>1.0394281695784553</v>
      </c>
      <c r="G9888" s="7">
        <f t="shared" si="620"/>
        <v>9</v>
      </c>
    </row>
    <row r="9889" spans="1:7" x14ac:dyDescent="0.3">
      <c r="A9889" s="4">
        <v>988.6</v>
      </c>
      <c r="B9889" s="4">
        <v>1133.92</v>
      </c>
      <c r="C9889" s="4">
        <v>45.861499999999999</v>
      </c>
      <c r="D9889" s="4">
        <f t="shared" si="619"/>
        <v>764.35833333333335</v>
      </c>
      <c r="E9889" s="4">
        <f t="shared" si="617"/>
        <v>1095.0836931534232</v>
      </c>
      <c r="F9889" s="4">
        <f t="shared" si="618"/>
        <v>1.0354642362856699</v>
      </c>
      <c r="G9889" s="7">
        <f t="shared" si="620"/>
        <v>9</v>
      </c>
    </row>
    <row r="9890" spans="1:7" x14ac:dyDescent="0.3">
      <c r="A9890" s="4">
        <v>988.7</v>
      </c>
      <c r="B9890" s="4">
        <v>1134.72</v>
      </c>
      <c r="C9890" s="4">
        <v>45.861499999999999</v>
      </c>
      <c r="D9890" s="4">
        <f t="shared" si="619"/>
        <v>764.35833333333335</v>
      </c>
      <c r="E9890" s="4">
        <f t="shared" si="617"/>
        <v>1095.0836931534232</v>
      </c>
      <c r="F9890" s="4">
        <f t="shared" si="618"/>
        <v>1.0361947740564372</v>
      </c>
      <c r="G9890" s="7">
        <f t="shared" si="620"/>
        <v>9</v>
      </c>
    </row>
    <row r="9891" spans="1:7" x14ac:dyDescent="0.3">
      <c r="A9891" s="4">
        <v>988.8</v>
      </c>
      <c r="B9891" s="4">
        <v>1134.72</v>
      </c>
      <c r="C9891" s="4">
        <v>45.861499999999999</v>
      </c>
      <c r="D9891" s="4">
        <f t="shared" si="619"/>
        <v>764.35833333333335</v>
      </c>
      <c r="E9891" s="4">
        <f t="shared" si="617"/>
        <v>1095.0836931534232</v>
      </c>
      <c r="F9891" s="4">
        <f t="shared" si="618"/>
        <v>1.0361947740564372</v>
      </c>
      <c r="G9891" s="7">
        <f t="shared" si="620"/>
        <v>9</v>
      </c>
    </row>
    <row r="9892" spans="1:7" x14ac:dyDescent="0.3">
      <c r="A9892" s="4">
        <v>988.9</v>
      </c>
      <c r="B9892" s="4">
        <v>1133.5999999999999</v>
      </c>
      <c r="C9892" s="4">
        <v>45.861499999999999</v>
      </c>
      <c r="D9892" s="4">
        <f t="shared" si="619"/>
        <v>764.35833333333335</v>
      </c>
      <c r="E9892" s="4">
        <f t="shared" si="617"/>
        <v>1095.0836931534232</v>
      </c>
      <c r="F9892" s="4">
        <f t="shared" si="618"/>
        <v>1.0351720211773627</v>
      </c>
      <c r="G9892" s="7">
        <f t="shared" si="620"/>
        <v>9</v>
      </c>
    </row>
    <row r="9893" spans="1:7" x14ac:dyDescent="0.3">
      <c r="A9893" s="4">
        <v>989</v>
      </c>
      <c r="B9893" s="4">
        <v>1134.4000000000001</v>
      </c>
      <c r="C9893" s="4">
        <v>45.88</v>
      </c>
      <c r="D9893" s="4">
        <f t="shared" si="619"/>
        <v>764.66666666666663</v>
      </c>
      <c r="E9893" s="4">
        <f t="shared" si="617"/>
        <v>1095.5254372813592</v>
      </c>
      <c r="F9893" s="4">
        <f t="shared" si="618"/>
        <v>1.0354848563033929</v>
      </c>
      <c r="G9893" s="7">
        <f t="shared" si="620"/>
        <v>9</v>
      </c>
    </row>
    <row r="9894" spans="1:7" x14ac:dyDescent="0.3">
      <c r="A9894" s="4">
        <v>989.1</v>
      </c>
      <c r="B9894" s="4">
        <v>1132.1600000000001</v>
      </c>
      <c r="C9894" s="4">
        <v>45.88</v>
      </c>
      <c r="D9894" s="4">
        <f t="shared" si="619"/>
        <v>764.66666666666663</v>
      </c>
      <c r="E9894" s="4">
        <f t="shared" si="617"/>
        <v>1095.5254372813592</v>
      </c>
      <c r="F9894" s="4">
        <f t="shared" si="618"/>
        <v>1.0334401753459532</v>
      </c>
      <c r="G9894" s="7">
        <f t="shared" si="620"/>
        <v>9</v>
      </c>
    </row>
    <row r="9895" spans="1:7" x14ac:dyDescent="0.3">
      <c r="A9895" s="4">
        <v>989.2</v>
      </c>
      <c r="B9895" s="4">
        <v>1139.68</v>
      </c>
      <c r="C9895" s="4">
        <v>45.898499999999999</v>
      </c>
      <c r="D9895" s="4">
        <f t="shared" si="619"/>
        <v>764.97500000000002</v>
      </c>
      <c r="E9895" s="4">
        <f t="shared" si="617"/>
        <v>1095.9671814092953</v>
      </c>
      <c r="F9895" s="4">
        <f t="shared" si="618"/>
        <v>1.0398851528879676</v>
      </c>
      <c r="G9895" s="7">
        <f t="shared" si="620"/>
        <v>9</v>
      </c>
    </row>
    <row r="9896" spans="1:7" x14ac:dyDescent="0.3">
      <c r="A9896" s="4">
        <v>989.3</v>
      </c>
      <c r="B9896" s="4">
        <v>1133.76</v>
      </c>
      <c r="C9896" s="4">
        <v>45.898499999999999</v>
      </c>
      <c r="D9896" s="4">
        <f t="shared" si="619"/>
        <v>764.97500000000002</v>
      </c>
      <c r="E9896" s="4">
        <f t="shared" si="617"/>
        <v>1095.9671814092953</v>
      </c>
      <c r="F9896" s="4">
        <f t="shared" si="618"/>
        <v>1.0344835312879599</v>
      </c>
      <c r="G9896" s="7">
        <f t="shared" si="620"/>
        <v>9</v>
      </c>
    </row>
    <row r="9897" spans="1:7" x14ac:dyDescent="0.3">
      <c r="A9897" s="4">
        <v>989.4</v>
      </c>
      <c r="B9897" s="4">
        <v>1133.92</v>
      </c>
      <c r="C9897" s="4">
        <v>45.843000000000004</v>
      </c>
      <c r="D9897" s="4">
        <f t="shared" si="619"/>
        <v>764.05</v>
      </c>
      <c r="E9897" s="4">
        <f t="shared" si="617"/>
        <v>1094.6419490254871</v>
      </c>
      <c r="F9897" s="4">
        <f t="shared" si="618"/>
        <v>1.035882099173598</v>
      </c>
      <c r="G9897" s="7">
        <f t="shared" si="620"/>
        <v>9</v>
      </c>
    </row>
    <row r="9898" spans="1:7" x14ac:dyDescent="0.3">
      <c r="A9898" s="4">
        <v>989.5</v>
      </c>
      <c r="B9898" s="4">
        <v>1133.28</v>
      </c>
      <c r="C9898" s="4">
        <v>45.843000000000004</v>
      </c>
      <c r="D9898" s="4">
        <f t="shared" si="619"/>
        <v>764.05</v>
      </c>
      <c r="E9898" s="4">
        <f t="shared" si="617"/>
        <v>1094.6419490254871</v>
      </c>
      <c r="F9898" s="4">
        <f t="shared" si="618"/>
        <v>1.0352974331094389</v>
      </c>
      <c r="G9898" s="7">
        <f t="shared" si="620"/>
        <v>9</v>
      </c>
    </row>
    <row r="9899" spans="1:7" x14ac:dyDescent="0.3">
      <c r="A9899" s="4">
        <v>989.6</v>
      </c>
      <c r="B9899" s="4">
        <v>1132.48</v>
      </c>
      <c r="C9899" s="4">
        <v>45.472999999999999</v>
      </c>
      <c r="D9899" s="4">
        <f t="shared" si="619"/>
        <v>757.88333333333333</v>
      </c>
      <c r="E9899" s="4">
        <f t="shared" si="617"/>
        <v>1085.8070664667666</v>
      </c>
      <c r="F9899" s="4">
        <f t="shared" si="618"/>
        <v>1.0429845549680459</v>
      </c>
      <c r="G9899" s="7">
        <f t="shared" si="620"/>
        <v>9</v>
      </c>
    </row>
    <row r="9900" spans="1:7" x14ac:dyDescent="0.3">
      <c r="A9900" s="4">
        <v>989.7</v>
      </c>
      <c r="B9900" s="4">
        <v>1132.48</v>
      </c>
      <c r="C9900" s="4">
        <v>45.472999999999999</v>
      </c>
      <c r="D9900" s="4">
        <f t="shared" si="619"/>
        <v>757.88333333333333</v>
      </c>
      <c r="E9900" s="4">
        <f t="shared" si="617"/>
        <v>1085.8070664667666</v>
      </c>
      <c r="F9900" s="4">
        <f t="shared" si="618"/>
        <v>1.0429845549680459</v>
      </c>
      <c r="G9900" s="7">
        <f t="shared" si="620"/>
        <v>9</v>
      </c>
    </row>
    <row r="9901" spans="1:7" x14ac:dyDescent="0.3">
      <c r="A9901" s="4">
        <v>989.8</v>
      </c>
      <c r="B9901" s="4">
        <v>1130.8800000000001</v>
      </c>
      <c r="C9901" s="4">
        <v>45.861499999999999</v>
      </c>
      <c r="D9901" s="4">
        <f t="shared" si="619"/>
        <v>764.35833333333335</v>
      </c>
      <c r="E9901" s="4">
        <f t="shared" si="617"/>
        <v>1095.0836931534232</v>
      </c>
      <c r="F9901" s="4">
        <f t="shared" si="618"/>
        <v>1.0326881927567537</v>
      </c>
      <c r="G9901" s="7">
        <f t="shared" si="620"/>
        <v>9</v>
      </c>
    </row>
    <row r="9902" spans="1:7" x14ac:dyDescent="0.3">
      <c r="A9902" s="4">
        <v>989.9</v>
      </c>
      <c r="B9902" s="4">
        <v>1132.32</v>
      </c>
      <c r="C9902" s="4">
        <v>45.861499999999999</v>
      </c>
      <c r="D9902" s="4">
        <f t="shared" si="619"/>
        <v>764.35833333333335</v>
      </c>
      <c r="E9902" s="4">
        <f t="shared" si="617"/>
        <v>1095.0836931534232</v>
      </c>
      <c r="F9902" s="4">
        <f t="shared" si="618"/>
        <v>1.0340031607441349</v>
      </c>
      <c r="G9902" s="7">
        <f t="shared" si="620"/>
        <v>9</v>
      </c>
    </row>
    <row r="9903" spans="1:7" x14ac:dyDescent="0.3">
      <c r="A9903" s="4">
        <v>990</v>
      </c>
      <c r="B9903" s="4">
        <v>1131.52</v>
      </c>
      <c r="C9903" s="4">
        <v>45.8245</v>
      </c>
      <c r="D9903" s="4">
        <f t="shared" si="619"/>
        <v>763.74166666666667</v>
      </c>
      <c r="E9903" s="4">
        <f t="shared" si="617"/>
        <v>1094.2002048975512</v>
      </c>
      <c r="F9903" s="4">
        <f t="shared" si="618"/>
        <v>1.0341069165728616</v>
      </c>
      <c r="G9903" s="7">
        <f t="shared" si="620"/>
        <v>9</v>
      </c>
    </row>
    <row r="9904" spans="1:7" x14ac:dyDescent="0.3">
      <c r="A9904" s="4">
        <v>990.1</v>
      </c>
      <c r="B9904" s="4">
        <v>1130.72</v>
      </c>
      <c r="C9904" s="4">
        <v>45.8245</v>
      </c>
      <c r="D9904" s="4">
        <f t="shared" si="619"/>
        <v>763.74166666666667</v>
      </c>
      <c r="E9904" s="4">
        <f t="shared" si="617"/>
        <v>1094.2002048975512</v>
      </c>
      <c r="F9904" s="4">
        <f t="shared" si="618"/>
        <v>1.0333757889451942</v>
      </c>
      <c r="G9904" s="7">
        <f t="shared" si="620"/>
        <v>9</v>
      </c>
    </row>
    <row r="9905" spans="1:7" x14ac:dyDescent="0.3">
      <c r="A9905" s="4">
        <v>990.2</v>
      </c>
      <c r="B9905" s="4">
        <v>1131.68</v>
      </c>
      <c r="C9905" s="4">
        <v>45.713500000000003</v>
      </c>
      <c r="D9905" s="4">
        <f t="shared" si="619"/>
        <v>761.89166666666665</v>
      </c>
      <c r="E9905" s="4">
        <f t="shared" si="617"/>
        <v>1091.5497401299349</v>
      </c>
      <c r="F9905" s="4">
        <f t="shared" si="618"/>
        <v>1.0367644811726933</v>
      </c>
      <c r="G9905" s="7">
        <f t="shared" si="620"/>
        <v>9</v>
      </c>
    </row>
    <row r="9906" spans="1:7" x14ac:dyDescent="0.3">
      <c r="A9906" s="4">
        <v>990.3</v>
      </c>
      <c r="B9906" s="4">
        <v>1131.8399999999999</v>
      </c>
      <c r="C9906" s="4">
        <v>45.713500000000003</v>
      </c>
      <c r="D9906" s="4">
        <f t="shared" si="619"/>
        <v>761.89166666666665</v>
      </c>
      <c r="E9906" s="4">
        <f t="shared" si="617"/>
        <v>1091.5497401299349</v>
      </c>
      <c r="F9906" s="4">
        <f t="shared" si="618"/>
        <v>1.0369110617581834</v>
      </c>
      <c r="G9906" s="7">
        <f t="shared" si="620"/>
        <v>9</v>
      </c>
    </row>
    <row r="9907" spans="1:7" x14ac:dyDescent="0.3">
      <c r="A9907" s="4">
        <v>990.4</v>
      </c>
      <c r="B9907" s="4">
        <v>1128.8</v>
      </c>
      <c r="C9907" s="4">
        <v>45.621000000000002</v>
      </c>
      <c r="D9907" s="4">
        <f t="shared" si="619"/>
        <v>760.35</v>
      </c>
      <c r="E9907" s="4">
        <f t="shared" si="617"/>
        <v>1089.3410194902549</v>
      </c>
      <c r="F9907" s="4">
        <f t="shared" si="618"/>
        <v>1.0362227987413983</v>
      </c>
      <c r="G9907" s="7">
        <f t="shared" si="620"/>
        <v>9</v>
      </c>
    </row>
    <row r="9908" spans="1:7" x14ac:dyDescent="0.3">
      <c r="A9908" s="4">
        <v>990.5</v>
      </c>
      <c r="B9908" s="4">
        <v>1129.5999999999999</v>
      </c>
      <c r="C9908" s="4">
        <v>45.621000000000002</v>
      </c>
      <c r="D9908" s="4">
        <f t="shared" si="619"/>
        <v>760.35</v>
      </c>
      <c r="E9908" s="4">
        <f t="shared" si="617"/>
        <v>1089.3410194902549</v>
      </c>
      <c r="F9908" s="4">
        <f t="shared" si="618"/>
        <v>1.0369571876845176</v>
      </c>
      <c r="G9908" s="7">
        <f t="shared" si="620"/>
        <v>9</v>
      </c>
    </row>
    <row r="9909" spans="1:7" x14ac:dyDescent="0.3">
      <c r="A9909" s="4">
        <v>990.6</v>
      </c>
      <c r="B9909" s="4">
        <v>1126.56</v>
      </c>
      <c r="C9909" s="4">
        <v>45.602499999999999</v>
      </c>
      <c r="D9909" s="4">
        <f t="shared" si="619"/>
        <v>760.04166666666663</v>
      </c>
      <c r="E9909" s="4">
        <f t="shared" si="617"/>
        <v>1088.8992753623186</v>
      </c>
      <c r="F9909" s="4">
        <f t="shared" si="618"/>
        <v>1.0345860498668715</v>
      </c>
      <c r="G9909" s="7">
        <f t="shared" si="620"/>
        <v>9</v>
      </c>
    </row>
    <row r="9910" spans="1:7" x14ac:dyDescent="0.3">
      <c r="A9910" s="4">
        <v>990.7</v>
      </c>
      <c r="B9910" s="4">
        <v>1128.6400000000001</v>
      </c>
      <c r="C9910" s="4">
        <v>45.602499999999999</v>
      </c>
      <c r="D9910" s="4">
        <f t="shared" si="619"/>
        <v>760.04166666666663</v>
      </c>
      <c r="E9910" s="4">
        <f t="shared" si="617"/>
        <v>1088.8992753623186</v>
      </c>
      <c r="F9910" s="4">
        <f t="shared" si="618"/>
        <v>1.0364962357280092</v>
      </c>
      <c r="G9910" s="7">
        <f t="shared" si="620"/>
        <v>9</v>
      </c>
    </row>
    <row r="9911" spans="1:7" x14ac:dyDescent="0.3">
      <c r="A9911" s="4">
        <v>990.8</v>
      </c>
      <c r="B9911" s="4">
        <v>1127.04</v>
      </c>
      <c r="C9911" s="4">
        <v>45.621000000000002</v>
      </c>
      <c r="D9911" s="4">
        <f t="shared" si="619"/>
        <v>760.35</v>
      </c>
      <c r="E9911" s="4">
        <f t="shared" si="617"/>
        <v>1089.3410194902549</v>
      </c>
      <c r="F9911" s="4">
        <f t="shared" si="618"/>
        <v>1.0346071430665356</v>
      </c>
      <c r="G9911" s="7">
        <f t="shared" si="620"/>
        <v>9</v>
      </c>
    </row>
    <row r="9912" spans="1:7" x14ac:dyDescent="0.3">
      <c r="A9912" s="4">
        <v>990.9</v>
      </c>
      <c r="B9912" s="4">
        <v>1128</v>
      </c>
      <c r="C9912" s="4">
        <v>45.621000000000002</v>
      </c>
      <c r="D9912" s="4">
        <f t="shared" si="619"/>
        <v>760.35</v>
      </c>
      <c r="E9912" s="4">
        <f t="shared" si="617"/>
        <v>1089.3410194902549</v>
      </c>
      <c r="F9912" s="4">
        <f t="shared" si="618"/>
        <v>1.0354884097982788</v>
      </c>
      <c r="G9912" s="7">
        <f t="shared" si="620"/>
        <v>9</v>
      </c>
    </row>
    <row r="9913" spans="1:7" x14ac:dyDescent="0.3">
      <c r="A9913" s="4">
        <v>991</v>
      </c>
      <c r="B9913" s="4">
        <v>1130.8800000000001</v>
      </c>
      <c r="C9913" s="4">
        <v>45.5655</v>
      </c>
      <c r="D9913" s="4">
        <f t="shared" si="619"/>
        <v>759.42499999999995</v>
      </c>
      <c r="E9913" s="4">
        <f t="shared" si="617"/>
        <v>1088.0157871064466</v>
      </c>
      <c r="F9913" s="4">
        <f t="shared" si="618"/>
        <v>1.0393966828436836</v>
      </c>
      <c r="G9913" s="7">
        <f t="shared" si="620"/>
        <v>9</v>
      </c>
    </row>
    <row r="9914" spans="1:7" x14ac:dyDescent="0.3">
      <c r="A9914" s="4">
        <v>991.1</v>
      </c>
      <c r="B9914" s="4">
        <v>1124.96</v>
      </c>
      <c r="C9914" s="4">
        <v>45.5655</v>
      </c>
      <c r="D9914" s="4">
        <f t="shared" si="619"/>
        <v>759.42499999999995</v>
      </c>
      <c r="E9914" s="4">
        <f t="shared" si="617"/>
        <v>1088.0157871064466</v>
      </c>
      <c r="F9914" s="4">
        <f t="shared" si="618"/>
        <v>1.0339555853245528</v>
      </c>
      <c r="G9914" s="7">
        <f t="shared" si="620"/>
        <v>9</v>
      </c>
    </row>
    <row r="9915" spans="1:7" x14ac:dyDescent="0.3">
      <c r="A9915" s="4">
        <v>991.2</v>
      </c>
      <c r="B9915" s="4">
        <v>1126.8800000000001</v>
      </c>
      <c r="C9915" s="4">
        <v>45.51</v>
      </c>
      <c r="D9915" s="4">
        <f t="shared" si="619"/>
        <v>758.5</v>
      </c>
      <c r="E9915" s="4">
        <f t="shared" si="617"/>
        <v>1086.6905547226386</v>
      </c>
      <c r="F9915" s="4">
        <f t="shared" si="618"/>
        <v>1.0369833390956631</v>
      </c>
      <c r="G9915" s="7">
        <f t="shared" si="620"/>
        <v>9</v>
      </c>
    </row>
    <row r="9916" spans="1:7" x14ac:dyDescent="0.3">
      <c r="A9916" s="4">
        <v>991.3</v>
      </c>
      <c r="B9916" s="4">
        <v>1126.08</v>
      </c>
      <c r="C9916" s="4">
        <v>45.51</v>
      </c>
      <c r="D9916" s="4">
        <f t="shared" si="619"/>
        <v>758.5</v>
      </c>
      <c r="E9916" s="4">
        <f t="shared" si="617"/>
        <v>1086.6905547226386</v>
      </c>
      <c r="F9916" s="4">
        <f t="shared" si="618"/>
        <v>1.0362471589599993</v>
      </c>
      <c r="G9916" s="7">
        <f t="shared" si="620"/>
        <v>9</v>
      </c>
    </row>
    <row r="9917" spans="1:7" x14ac:dyDescent="0.3">
      <c r="A9917" s="4">
        <v>991.4</v>
      </c>
      <c r="B9917" s="4">
        <v>1125.44</v>
      </c>
      <c r="C9917" s="4">
        <v>45.528500000000001</v>
      </c>
      <c r="D9917" s="4">
        <f t="shared" si="619"/>
        <v>758.80833333333328</v>
      </c>
      <c r="E9917" s="4">
        <f t="shared" si="617"/>
        <v>1087.1322988505747</v>
      </c>
      <c r="F9917" s="4">
        <f t="shared" si="618"/>
        <v>1.0352373866455151</v>
      </c>
      <c r="G9917" s="7">
        <f t="shared" si="620"/>
        <v>9</v>
      </c>
    </row>
    <row r="9918" spans="1:7" x14ac:dyDescent="0.3">
      <c r="A9918" s="4">
        <v>991.5</v>
      </c>
      <c r="B9918" s="4">
        <v>1129.44</v>
      </c>
      <c r="C9918" s="4">
        <v>45.528500000000001</v>
      </c>
      <c r="D9918" s="4">
        <f t="shared" si="619"/>
        <v>758.80833333333328</v>
      </c>
      <c r="E9918" s="4">
        <f t="shared" si="617"/>
        <v>1087.1322988505747</v>
      </c>
      <c r="F9918" s="4">
        <f t="shared" si="618"/>
        <v>1.0389167916307493</v>
      </c>
      <c r="G9918" s="7">
        <f t="shared" si="620"/>
        <v>9</v>
      </c>
    </row>
    <row r="9919" spans="1:7" x14ac:dyDescent="0.3">
      <c r="A9919" s="4">
        <v>991.6</v>
      </c>
      <c r="B9919" s="4">
        <v>1123.68</v>
      </c>
      <c r="C9919" s="4">
        <v>45.491500000000002</v>
      </c>
      <c r="D9919" s="4">
        <f t="shared" si="619"/>
        <v>758.19166666666672</v>
      </c>
      <c r="E9919" s="4">
        <f t="shared" si="617"/>
        <v>1086.2488105947025</v>
      </c>
      <c r="F9919" s="4">
        <f t="shared" si="618"/>
        <v>1.0344591303946327</v>
      </c>
      <c r="G9919" s="7">
        <f t="shared" si="620"/>
        <v>9</v>
      </c>
    </row>
    <row r="9920" spans="1:7" x14ac:dyDescent="0.3">
      <c r="A9920" s="4">
        <v>991.7</v>
      </c>
      <c r="B9920" s="4">
        <v>1126.56</v>
      </c>
      <c r="C9920" s="4">
        <v>45.491500000000002</v>
      </c>
      <c r="D9920" s="4">
        <f t="shared" si="619"/>
        <v>758.19166666666672</v>
      </c>
      <c r="E9920" s="4">
        <f t="shared" si="617"/>
        <v>1086.2488105947025</v>
      </c>
      <c r="F9920" s="4">
        <f t="shared" si="618"/>
        <v>1.0371104566579252</v>
      </c>
      <c r="G9920" s="7">
        <f t="shared" si="620"/>
        <v>9</v>
      </c>
    </row>
    <row r="9921" spans="1:7" x14ac:dyDescent="0.3">
      <c r="A9921" s="4">
        <v>991.8</v>
      </c>
      <c r="B9921" s="4">
        <v>1124.96</v>
      </c>
      <c r="C9921" s="4">
        <v>45.436</v>
      </c>
      <c r="D9921" s="4">
        <f t="shared" si="619"/>
        <v>757.26666666666665</v>
      </c>
      <c r="E9921" s="4">
        <f t="shared" si="617"/>
        <v>1084.9235782108944</v>
      </c>
      <c r="F9921" s="4">
        <f t="shared" si="618"/>
        <v>1.0369025271394028</v>
      </c>
      <c r="G9921" s="7">
        <f t="shared" si="620"/>
        <v>9</v>
      </c>
    </row>
    <row r="9922" spans="1:7" x14ac:dyDescent="0.3">
      <c r="A9922" s="4">
        <v>991.9</v>
      </c>
      <c r="B9922" s="4">
        <v>1123.52</v>
      </c>
      <c r="C9922" s="4">
        <v>45.436</v>
      </c>
      <c r="D9922" s="4">
        <f t="shared" si="619"/>
        <v>757.26666666666665</v>
      </c>
      <c r="E9922" s="4">
        <f t="shared" si="617"/>
        <v>1084.9235782108944</v>
      </c>
      <c r="F9922" s="4">
        <f t="shared" si="618"/>
        <v>1.0355752447124003</v>
      </c>
      <c r="G9922" s="7">
        <f t="shared" si="620"/>
        <v>9</v>
      </c>
    </row>
    <row r="9923" spans="1:7" x14ac:dyDescent="0.3">
      <c r="A9923" s="4">
        <v>992</v>
      </c>
      <c r="B9923" s="4">
        <v>1124.96</v>
      </c>
      <c r="C9923" s="4">
        <v>45.380499999999998</v>
      </c>
      <c r="D9923" s="4">
        <f t="shared" si="619"/>
        <v>756.3416666666667</v>
      </c>
      <c r="E9923" s="4">
        <f t="shared" ref="E9923:E9986" si="621">D9923*$I$2/$I$1</f>
        <v>1083.5983458270864</v>
      </c>
      <c r="F9923" s="4">
        <f t="shared" ref="F9923:F9986" si="622">B9923/E9923</f>
        <v>1.0381706508986439</v>
      </c>
      <c r="G9923" s="7">
        <f t="shared" si="620"/>
        <v>9</v>
      </c>
    </row>
    <row r="9924" spans="1:7" x14ac:dyDescent="0.3">
      <c r="A9924" s="4">
        <v>992.1</v>
      </c>
      <c r="B9924" s="4">
        <v>1121.5999999999999</v>
      </c>
      <c r="C9924" s="4">
        <v>45.380499999999998</v>
      </c>
      <c r="D9924" s="4">
        <f t="shared" ref="D9924:D9987" si="623">C9924*1000/60</f>
        <v>756.3416666666667</v>
      </c>
      <c r="E9924" s="4">
        <f t="shared" si="621"/>
        <v>1083.5983458270864</v>
      </c>
      <c r="F9924" s="4">
        <f t="shared" si="622"/>
        <v>1.0350698709713402</v>
      </c>
      <c r="G9924" s="7">
        <f t="shared" ref="G9924:G9987" si="624">IF(F9924&gt;=15.95,0,IF(F9924&gt;=13.12,1,IF(F9924&gt;=8.53,2,IF(F9924&gt;=5.97,3,IF(F9924&gt;=4.34,4,IF(F9924&gt;=3.3,5,IF(F9924&gt;=2.33,6,IF(F9924&gt;=1.63,7,IF(F9924&gt;=1.18,8,IF(F9924&gt;=0.85,9,0))))))))))</f>
        <v>9</v>
      </c>
    </row>
    <row r="9925" spans="1:7" x14ac:dyDescent="0.3">
      <c r="A9925" s="4">
        <v>992.2</v>
      </c>
      <c r="B9925" s="4">
        <v>1125.5999999999999</v>
      </c>
      <c r="C9925" s="4">
        <v>45.380499999999998</v>
      </c>
      <c r="D9925" s="4">
        <f t="shared" si="623"/>
        <v>756.3416666666667</v>
      </c>
      <c r="E9925" s="4">
        <f t="shared" si="621"/>
        <v>1083.5983458270864</v>
      </c>
      <c r="F9925" s="4">
        <f t="shared" si="622"/>
        <v>1.0387612756467015</v>
      </c>
      <c r="G9925" s="7">
        <f t="shared" si="624"/>
        <v>9</v>
      </c>
    </row>
    <row r="9926" spans="1:7" x14ac:dyDescent="0.3">
      <c r="A9926" s="4">
        <v>992.3</v>
      </c>
      <c r="B9926" s="4">
        <v>1123.2</v>
      </c>
      <c r="C9926" s="4">
        <v>45.380499999999998</v>
      </c>
      <c r="D9926" s="4">
        <f t="shared" si="623"/>
        <v>756.3416666666667</v>
      </c>
      <c r="E9926" s="4">
        <f t="shared" si="621"/>
        <v>1083.5983458270864</v>
      </c>
      <c r="F9926" s="4">
        <f t="shared" si="622"/>
        <v>1.0365464328414848</v>
      </c>
      <c r="G9926" s="7">
        <f t="shared" si="624"/>
        <v>9</v>
      </c>
    </row>
    <row r="9927" spans="1:7" x14ac:dyDescent="0.3">
      <c r="A9927" s="4">
        <v>992.4</v>
      </c>
      <c r="B9927" s="4">
        <v>1124.48</v>
      </c>
      <c r="C9927" s="4">
        <v>45.399000000000001</v>
      </c>
      <c r="D9927" s="4">
        <f t="shared" si="623"/>
        <v>756.65</v>
      </c>
      <c r="E9927" s="4">
        <f t="shared" si="621"/>
        <v>1084.0400899550225</v>
      </c>
      <c r="F9927" s="4">
        <f t="shared" si="622"/>
        <v>1.0373048104214073</v>
      </c>
      <c r="G9927" s="7">
        <f t="shared" si="624"/>
        <v>9</v>
      </c>
    </row>
    <row r="9928" spans="1:7" x14ac:dyDescent="0.3">
      <c r="A9928" s="4">
        <v>992.5</v>
      </c>
      <c r="B9928" s="4">
        <v>1124.48</v>
      </c>
      <c r="C9928" s="4">
        <v>45.399000000000001</v>
      </c>
      <c r="D9928" s="4">
        <f t="shared" si="623"/>
        <v>756.65</v>
      </c>
      <c r="E9928" s="4">
        <f t="shared" si="621"/>
        <v>1084.0400899550225</v>
      </c>
      <c r="F9928" s="4">
        <f t="shared" si="622"/>
        <v>1.0373048104214073</v>
      </c>
      <c r="G9928" s="7">
        <f t="shared" si="624"/>
        <v>9</v>
      </c>
    </row>
    <row r="9929" spans="1:7" x14ac:dyDescent="0.3">
      <c r="A9929" s="4">
        <v>992.6</v>
      </c>
      <c r="B9929" s="4">
        <v>1123.68</v>
      </c>
      <c r="C9929" s="4">
        <v>45.380499999999998</v>
      </c>
      <c r="D9929" s="4">
        <f t="shared" si="623"/>
        <v>756.3416666666667</v>
      </c>
      <c r="E9929" s="4">
        <f t="shared" si="621"/>
        <v>1083.5983458270864</v>
      </c>
      <c r="F9929" s="4">
        <f t="shared" si="622"/>
        <v>1.0369894014025283</v>
      </c>
      <c r="G9929" s="7">
        <f t="shared" si="624"/>
        <v>9</v>
      </c>
    </row>
    <row r="9930" spans="1:7" x14ac:dyDescent="0.3">
      <c r="A9930" s="4">
        <v>992.7</v>
      </c>
      <c r="B9930" s="4">
        <v>1122.4000000000001</v>
      </c>
      <c r="C9930" s="4">
        <v>45.380499999999998</v>
      </c>
      <c r="D9930" s="4">
        <f t="shared" si="623"/>
        <v>756.3416666666667</v>
      </c>
      <c r="E9930" s="4">
        <f t="shared" si="621"/>
        <v>1083.5983458270864</v>
      </c>
      <c r="F9930" s="4">
        <f t="shared" si="622"/>
        <v>1.0358081519064126</v>
      </c>
      <c r="G9930" s="7">
        <f t="shared" si="624"/>
        <v>9</v>
      </c>
    </row>
    <row r="9931" spans="1:7" x14ac:dyDescent="0.3">
      <c r="A9931" s="4">
        <v>992.8</v>
      </c>
      <c r="B9931" s="4">
        <v>1122.08</v>
      </c>
      <c r="C9931" s="4">
        <v>45.380499999999998</v>
      </c>
      <c r="D9931" s="4">
        <f t="shared" si="623"/>
        <v>756.3416666666667</v>
      </c>
      <c r="E9931" s="4">
        <f t="shared" si="621"/>
        <v>1083.5983458270864</v>
      </c>
      <c r="F9931" s="4">
        <f t="shared" si="622"/>
        <v>1.0355128395323836</v>
      </c>
      <c r="G9931" s="7">
        <f t="shared" si="624"/>
        <v>9</v>
      </c>
    </row>
    <row r="9932" spans="1:7" x14ac:dyDescent="0.3">
      <c r="A9932" s="4">
        <v>992.9</v>
      </c>
      <c r="B9932" s="4">
        <v>1122.56</v>
      </c>
      <c r="C9932" s="4">
        <v>45.380499999999998</v>
      </c>
      <c r="D9932" s="4">
        <f t="shared" si="623"/>
        <v>756.3416666666667</v>
      </c>
      <c r="E9932" s="4">
        <f t="shared" si="621"/>
        <v>1083.5983458270864</v>
      </c>
      <c r="F9932" s="4">
        <f t="shared" si="622"/>
        <v>1.0359558080934268</v>
      </c>
      <c r="G9932" s="7">
        <f t="shared" si="624"/>
        <v>9</v>
      </c>
    </row>
    <row r="9933" spans="1:7" x14ac:dyDescent="0.3">
      <c r="A9933" s="4">
        <v>993</v>
      </c>
      <c r="B9933" s="4">
        <v>1123.52</v>
      </c>
      <c r="C9933" s="4">
        <v>45.362000000000002</v>
      </c>
      <c r="D9933" s="4">
        <f t="shared" si="623"/>
        <v>756.0333333333333</v>
      </c>
      <c r="E9933" s="4">
        <f t="shared" si="621"/>
        <v>1083.1566016991503</v>
      </c>
      <c r="F9933" s="4">
        <f t="shared" si="622"/>
        <v>1.0372646007396635</v>
      </c>
      <c r="G9933" s="7">
        <f t="shared" si="624"/>
        <v>9</v>
      </c>
    </row>
    <row r="9934" spans="1:7" x14ac:dyDescent="0.3">
      <c r="A9934" s="4">
        <v>993.1</v>
      </c>
      <c r="B9934" s="4">
        <v>1122.4000000000001</v>
      </c>
      <c r="C9934" s="4">
        <v>45.362000000000002</v>
      </c>
      <c r="D9934" s="4">
        <f t="shared" si="623"/>
        <v>756.0333333333333</v>
      </c>
      <c r="E9934" s="4">
        <f t="shared" si="621"/>
        <v>1083.1566016991503</v>
      </c>
      <c r="F9934" s="4">
        <f t="shared" si="622"/>
        <v>1.0362305858998491</v>
      </c>
      <c r="G9934" s="7">
        <f t="shared" si="624"/>
        <v>9</v>
      </c>
    </row>
    <row r="9935" spans="1:7" x14ac:dyDescent="0.3">
      <c r="A9935" s="4">
        <v>993.2</v>
      </c>
      <c r="B9935" s="4">
        <v>1122.08</v>
      </c>
      <c r="C9935" s="4">
        <v>45.325000000000003</v>
      </c>
      <c r="D9935" s="4">
        <f t="shared" si="623"/>
        <v>755.41666666666663</v>
      </c>
      <c r="E9935" s="4">
        <f t="shared" si="621"/>
        <v>1082.2731134432781</v>
      </c>
      <c r="F9935" s="4">
        <f t="shared" si="622"/>
        <v>1.0367808144379336</v>
      </c>
      <c r="G9935" s="7">
        <f t="shared" si="624"/>
        <v>9</v>
      </c>
    </row>
    <row r="9936" spans="1:7" x14ac:dyDescent="0.3">
      <c r="A9936" s="4">
        <v>993.3</v>
      </c>
      <c r="B9936" s="4">
        <v>1123.8399999999999</v>
      </c>
      <c r="C9936" s="4">
        <v>45.325000000000003</v>
      </c>
      <c r="D9936" s="4">
        <f t="shared" si="623"/>
        <v>755.41666666666663</v>
      </c>
      <c r="E9936" s="4">
        <f t="shared" si="621"/>
        <v>1082.2731134432781</v>
      </c>
      <c r="F9936" s="4">
        <f t="shared" si="622"/>
        <v>1.0384070213335299</v>
      </c>
      <c r="G9936" s="7">
        <f t="shared" si="624"/>
        <v>9</v>
      </c>
    </row>
    <row r="9937" spans="1:7" x14ac:dyDescent="0.3">
      <c r="A9937" s="4">
        <v>993.4</v>
      </c>
      <c r="B9937" s="4">
        <v>1118.24</v>
      </c>
      <c r="C9937" s="4">
        <v>45.287999999999997</v>
      </c>
      <c r="D9937" s="4">
        <f t="shared" si="623"/>
        <v>754.8</v>
      </c>
      <c r="E9937" s="4">
        <f t="shared" si="621"/>
        <v>1081.3896251874062</v>
      </c>
      <c r="F9937" s="4">
        <f t="shared" si="622"/>
        <v>1.0340768710502541</v>
      </c>
      <c r="G9937" s="7">
        <f t="shared" si="624"/>
        <v>9</v>
      </c>
    </row>
    <row r="9938" spans="1:7" x14ac:dyDescent="0.3">
      <c r="A9938" s="4">
        <v>993.5</v>
      </c>
      <c r="B9938" s="4">
        <v>1120.48</v>
      </c>
      <c r="C9938" s="4">
        <v>45.287999999999997</v>
      </c>
      <c r="D9938" s="4">
        <f t="shared" si="623"/>
        <v>754.8</v>
      </c>
      <c r="E9938" s="4">
        <f t="shared" si="621"/>
        <v>1081.3896251874062</v>
      </c>
      <c r="F9938" s="4">
        <f t="shared" si="622"/>
        <v>1.0361482798633466</v>
      </c>
      <c r="G9938" s="7">
        <f t="shared" si="624"/>
        <v>9</v>
      </c>
    </row>
    <row r="9939" spans="1:7" x14ac:dyDescent="0.3">
      <c r="A9939" s="4">
        <v>993.6</v>
      </c>
      <c r="B9939" s="4">
        <v>1118.4000000000001</v>
      </c>
      <c r="C9939" s="4">
        <v>45.269500000000001</v>
      </c>
      <c r="D9939" s="4">
        <f t="shared" si="623"/>
        <v>754.49166666666667</v>
      </c>
      <c r="E9939" s="4">
        <f t="shared" si="621"/>
        <v>1080.9478810594701</v>
      </c>
      <c r="F9939" s="4">
        <f t="shared" si="622"/>
        <v>1.0346474789365627</v>
      </c>
      <c r="G9939" s="7">
        <f t="shared" si="624"/>
        <v>9</v>
      </c>
    </row>
    <row r="9940" spans="1:7" x14ac:dyDescent="0.3">
      <c r="A9940" s="4">
        <v>993.7</v>
      </c>
      <c r="B9940" s="4">
        <v>1115.8399999999999</v>
      </c>
      <c r="C9940" s="4">
        <v>45.269500000000001</v>
      </c>
      <c r="D9940" s="4">
        <f t="shared" si="623"/>
        <v>754.49166666666667</v>
      </c>
      <c r="E9940" s="4">
        <f t="shared" si="621"/>
        <v>1080.9478810594701</v>
      </c>
      <c r="F9940" s="4">
        <f t="shared" si="622"/>
        <v>1.0322791871392827</v>
      </c>
      <c r="G9940" s="7">
        <f t="shared" si="624"/>
        <v>9</v>
      </c>
    </row>
    <row r="9941" spans="1:7" x14ac:dyDescent="0.3">
      <c r="A9941" s="4">
        <v>993.8</v>
      </c>
      <c r="B9941" s="4">
        <v>1118.4000000000001</v>
      </c>
      <c r="C9941" s="4">
        <v>45.232500000000002</v>
      </c>
      <c r="D9941" s="4">
        <f t="shared" si="623"/>
        <v>753.875</v>
      </c>
      <c r="E9941" s="4">
        <f t="shared" si="621"/>
        <v>1080.0643928035981</v>
      </c>
      <c r="F9941" s="4">
        <f t="shared" si="622"/>
        <v>1.0354938163426457</v>
      </c>
      <c r="G9941" s="7">
        <f t="shared" si="624"/>
        <v>9</v>
      </c>
    </row>
    <row r="9942" spans="1:7" x14ac:dyDescent="0.3">
      <c r="A9942" s="4">
        <v>993.9</v>
      </c>
      <c r="B9942" s="4">
        <v>1116.32</v>
      </c>
      <c r="C9942" s="4">
        <v>45.232500000000002</v>
      </c>
      <c r="D9942" s="4">
        <f t="shared" si="623"/>
        <v>753.875</v>
      </c>
      <c r="E9942" s="4">
        <f t="shared" si="621"/>
        <v>1080.0643928035981</v>
      </c>
      <c r="F9942" s="4">
        <f t="shared" si="622"/>
        <v>1.0335680052392899</v>
      </c>
      <c r="G9942" s="7">
        <f t="shared" si="624"/>
        <v>9</v>
      </c>
    </row>
    <row r="9943" spans="1:7" x14ac:dyDescent="0.3">
      <c r="A9943" s="4">
        <v>994</v>
      </c>
      <c r="B9943" s="4">
        <v>1119.8399999999999</v>
      </c>
      <c r="C9943" s="4">
        <v>45.213999999999999</v>
      </c>
      <c r="D9943" s="4">
        <f t="shared" si="623"/>
        <v>753.56666666666672</v>
      </c>
      <c r="E9943" s="4">
        <f t="shared" si="621"/>
        <v>1079.622648675662</v>
      </c>
      <c r="F9943" s="4">
        <f t="shared" si="622"/>
        <v>1.0372513038455344</v>
      </c>
      <c r="G9943" s="7">
        <f t="shared" si="624"/>
        <v>9</v>
      </c>
    </row>
    <row r="9944" spans="1:7" x14ac:dyDescent="0.3">
      <c r="A9944" s="4">
        <v>994.1</v>
      </c>
      <c r="B9944" s="4">
        <v>1119.2</v>
      </c>
      <c r="C9944" s="4">
        <v>45.213999999999999</v>
      </c>
      <c r="D9944" s="4">
        <f t="shared" si="623"/>
        <v>753.56666666666672</v>
      </c>
      <c r="E9944" s="4">
        <f t="shared" si="621"/>
        <v>1079.622648675662</v>
      </c>
      <c r="F9944" s="4">
        <f t="shared" si="622"/>
        <v>1.0366585041290921</v>
      </c>
      <c r="G9944" s="7">
        <f t="shared" si="624"/>
        <v>9</v>
      </c>
    </row>
    <row r="9945" spans="1:7" x14ac:dyDescent="0.3">
      <c r="A9945" s="4">
        <v>994.2</v>
      </c>
      <c r="B9945" s="4">
        <v>1117.44</v>
      </c>
      <c r="C9945" s="4">
        <v>45.177</v>
      </c>
      <c r="D9945" s="4">
        <f t="shared" si="623"/>
        <v>752.95</v>
      </c>
      <c r="E9945" s="4">
        <f t="shared" si="621"/>
        <v>1078.7391604197901</v>
      </c>
      <c r="F9945" s="4">
        <f t="shared" si="622"/>
        <v>1.035875993938284</v>
      </c>
      <c r="G9945" s="7">
        <f t="shared" si="624"/>
        <v>9</v>
      </c>
    </row>
    <row r="9946" spans="1:7" x14ac:dyDescent="0.3">
      <c r="A9946" s="4">
        <v>994.3</v>
      </c>
      <c r="B9946" s="4">
        <v>1117.5999999999999</v>
      </c>
      <c r="C9946" s="4">
        <v>45.177</v>
      </c>
      <c r="D9946" s="4">
        <f t="shared" si="623"/>
        <v>752.95</v>
      </c>
      <c r="E9946" s="4">
        <f t="shared" si="621"/>
        <v>1078.7391604197901</v>
      </c>
      <c r="F9946" s="4">
        <f t="shared" si="622"/>
        <v>1.0360243152432578</v>
      </c>
      <c r="G9946" s="7">
        <f t="shared" si="624"/>
        <v>9</v>
      </c>
    </row>
    <row r="9947" spans="1:7" x14ac:dyDescent="0.3">
      <c r="A9947" s="4">
        <v>994.4</v>
      </c>
      <c r="B9947" s="4">
        <v>1117.28</v>
      </c>
      <c r="C9947" s="4">
        <v>45.14</v>
      </c>
      <c r="D9947" s="4">
        <f t="shared" si="623"/>
        <v>752.33333333333337</v>
      </c>
      <c r="E9947" s="4">
        <f t="shared" si="621"/>
        <v>1077.8556721639179</v>
      </c>
      <c r="F9947" s="4">
        <f t="shared" si="622"/>
        <v>1.0365766297420258</v>
      </c>
      <c r="G9947" s="7">
        <f t="shared" si="624"/>
        <v>9</v>
      </c>
    </row>
    <row r="9948" spans="1:7" x14ac:dyDescent="0.3">
      <c r="A9948" s="4">
        <v>994.5</v>
      </c>
      <c r="B9948" s="4">
        <v>1117.1199999999999</v>
      </c>
      <c r="C9948" s="4">
        <v>45.14</v>
      </c>
      <c r="D9948" s="4">
        <f t="shared" si="623"/>
        <v>752.33333333333337</v>
      </c>
      <c r="E9948" s="4">
        <f t="shared" si="621"/>
        <v>1077.8556721639179</v>
      </c>
      <c r="F9948" s="4">
        <f t="shared" si="622"/>
        <v>1.0364281868622116</v>
      </c>
      <c r="G9948" s="7">
        <f t="shared" si="624"/>
        <v>9</v>
      </c>
    </row>
    <row r="9949" spans="1:7" x14ac:dyDescent="0.3">
      <c r="A9949" s="4">
        <v>994.6</v>
      </c>
      <c r="B9949" s="4">
        <v>1119.2</v>
      </c>
      <c r="C9949" s="4">
        <v>45.103000000000002</v>
      </c>
      <c r="D9949" s="4">
        <f t="shared" si="623"/>
        <v>751.7166666666667</v>
      </c>
      <c r="E9949" s="4">
        <f t="shared" si="621"/>
        <v>1076.972183908046</v>
      </c>
      <c r="F9949" s="4">
        <f t="shared" si="622"/>
        <v>1.0392097555748567</v>
      </c>
      <c r="G9949" s="7">
        <f t="shared" si="624"/>
        <v>9</v>
      </c>
    </row>
    <row r="9950" spans="1:7" x14ac:dyDescent="0.3">
      <c r="A9950" s="4">
        <v>994.7</v>
      </c>
      <c r="B9950" s="4">
        <v>1114.08</v>
      </c>
      <c r="C9950" s="4">
        <v>45.103000000000002</v>
      </c>
      <c r="D9950" s="4">
        <f t="shared" si="623"/>
        <v>751.7166666666667</v>
      </c>
      <c r="E9950" s="4">
        <f t="shared" si="621"/>
        <v>1076.972183908046</v>
      </c>
      <c r="F9950" s="4">
        <f t="shared" si="622"/>
        <v>1.0344556866429917</v>
      </c>
      <c r="G9950" s="7">
        <f t="shared" si="624"/>
        <v>9</v>
      </c>
    </row>
    <row r="9951" spans="1:7" x14ac:dyDescent="0.3">
      <c r="A9951" s="4">
        <v>994.8</v>
      </c>
      <c r="B9951" s="4">
        <v>1117.1199999999999</v>
      </c>
      <c r="C9951" s="4">
        <v>45.066000000000003</v>
      </c>
      <c r="D9951" s="4">
        <f t="shared" si="623"/>
        <v>751.1</v>
      </c>
      <c r="E9951" s="4">
        <f t="shared" si="621"/>
        <v>1076.088695652174</v>
      </c>
      <c r="F9951" s="4">
        <f t="shared" si="622"/>
        <v>1.0381300393857948</v>
      </c>
      <c r="G9951" s="7">
        <f t="shared" si="624"/>
        <v>9</v>
      </c>
    </row>
    <row r="9952" spans="1:7" x14ac:dyDescent="0.3">
      <c r="A9952" s="4">
        <v>994.9</v>
      </c>
      <c r="B9952" s="4">
        <v>1112.8</v>
      </c>
      <c r="C9952" s="4">
        <v>45.066000000000003</v>
      </c>
      <c r="D9952" s="4">
        <f t="shared" si="623"/>
        <v>751.1</v>
      </c>
      <c r="E9952" s="4">
        <f t="shared" si="621"/>
        <v>1076.088695652174</v>
      </c>
      <c r="F9952" s="4">
        <f t="shared" si="622"/>
        <v>1.0341155004193932</v>
      </c>
      <c r="G9952" s="7">
        <f t="shared" si="624"/>
        <v>9</v>
      </c>
    </row>
    <row r="9953" spans="1:7" x14ac:dyDescent="0.3">
      <c r="A9953" s="4">
        <v>995</v>
      </c>
      <c r="B9953" s="4">
        <v>1114.24</v>
      </c>
      <c r="C9953" s="4">
        <v>45.0105</v>
      </c>
      <c r="D9953" s="4">
        <f t="shared" si="623"/>
        <v>750.17499999999995</v>
      </c>
      <c r="E9953" s="4">
        <f t="shared" si="621"/>
        <v>1074.7634632683657</v>
      </c>
      <c r="F9953" s="4">
        <f t="shared" si="622"/>
        <v>1.0367304417025731</v>
      </c>
      <c r="G9953" s="7">
        <f t="shared" si="624"/>
        <v>9</v>
      </c>
    </row>
    <row r="9954" spans="1:7" x14ac:dyDescent="0.3">
      <c r="A9954" s="4">
        <v>995.1</v>
      </c>
      <c r="B9954" s="4">
        <v>1114.56</v>
      </c>
      <c r="C9954" s="4">
        <v>45.0105</v>
      </c>
      <c r="D9954" s="4">
        <f t="shared" si="623"/>
        <v>750.17499999999995</v>
      </c>
      <c r="E9954" s="4">
        <f t="shared" si="621"/>
        <v>1074.7634632683657</v>
      </c>
      <c r="F9954" s="4">
        <f t="shared" si="622"/>
        <v>1.037028181634136</v>
      </c>
      <c r="G9954" s="7">
        <f t="shared" si="624"/>
        <v>9</v>
      </c>
    </row>
    <row r="9955" spans="1:7" x14ac:dyDescent="0.3">
      <c r="A9955" s="4">
        <v>995.2</v>
      </c>
      <c r="B9955" s="4">
        <v>1110.08</v>
      </c>
      <c r="C9955" s="4">
        <v>44.973500000000001</v>
      </c>
      <c r="D9955" s="4">
        <f t="shared" si="623"/>
        <v>749.55833333333328</v>
      </c>
      <c r="E9955" s="4">
        <f t="shared" si="621"/>
        <v>1073.8799750124936</v>
      </c>
      <c r="F9955" s="4">
        <f t="shared" si="622"/>
        <v>1.0337095632936868</v>
      </c>
      <c r="G9955" s="7">
        <f t="shared" si="624"/>
        <v>9</v>
      </c>
    </row>
    <row r="9956" spans="1:7" x14ac:dyDescent="0.3">
      <c r="A9956" s="4">
        <v>995.3</v>
      </c>
      <c r="B9956" s="4">
        <v>1112.96</v>
      </c>
      <c r="C9956" s="4">
        <v>44.973500000000001</v>
      </c>
      <c r="D9956" s="4">
        <f t="shared" si="623"/>
        <v>749.55833333333328</v>
      </c>
      <c r="E9956" s="4">
        <f t="shared" si="621"/>
        <v>1073.8799750124936</v>
      </c>
      <c r="F9956" s="4">
        <f t="shared" si="622"/>
        <v>1.0363914272514969</v>
      </c>
      <c r="G9956" s="7">
        <f t="shared" si="624"/>
        <v>9</v>
      </c>
    </row>
    <row r="9957" spans="1:7" x14ac:dyDescent="0.3">
      <c r="A9957" s="4">
        <v>995.4</v>
      </c>
      <c r="B9957" s="4">
        <v>1114.4000000000001</v>
      </c>
      <c r="C9957" s="4">
        <v>44.954999999999998</v>
      </c>
      <c r="D9957" s="4">
        <f t="shared" si="623"/>
        <v>749.25</v>
      </c>
      <c r="E9957" s="4">
        <f t="shared" si="621"/>
        <v>1073.4382308845577</v>
      </c>
      <c r="F9957" s="4">
        <f t="shared" si="622"/>
        <v>1.0381594095839946</v>
      </c>
      <c r="G9957" s="7">
        <f t="shared" si="624"/>
        <v>9</v>
      </c>
    </row>
    <row r="9958" spans="1:7" x14ac:dyDescent="0.3">
      <c r="A9958" s="4">
        <v>995.5</v>
      </c>
      <c r="B9958" s="4">
        <v>1115.2</v>
      </c>
      <c r="C9958" s="4">
        <v>44.954999999999998</v>
      </c>
      <c r="D9958" s="4">
        <f t="shared" si="623"/>
        <v>749.25</v>
      </c>
      <c r="E9958" s="4">
        <f t="shared" si="621"/>
        <v>1073.4382308845577</v>
      </c>
      <c r="F9958" s="4">
        <f t="shared" si="622"/>
        <v>1.0389046783633082</v>
      </c>
      <c r="G9958" s="7">
        <f t="shared" si="624"/>
        <v>9</v>
      </c>
    </row>
    <row r="9959" spans="1:7" x14ac:dyDescent="0.3">
      <c r="A9959" s="4">
        <v>995.6</v>
      </c>
      <c r="B9959" s="4">
        <v>1114.72</v>
      </c>
      <c r="C9959" s="4">
        <v>44.936500000000002</v>
      </c>
      <c r="D9959" s="4">
        <f t="shared" si="623"/>
        <v>748.94166666666672</v>
      </c>
      <c r="E9959" s="4">
        <f t="shared" si="621"/>
        <v>1072.9964867566216</v>
      </c>
      <c r="F9959" s="4">
        <f t="shared" si="622"/>
        <v>1.0388850418042814</v>
      </c>
      <c r="G9959" s="7">
        <f t="shared" si="624"/>
        <v>9</v>
      </c>
    </row>
    <row r="9960" spans="1:7" x14ac:dyDescent="0.3">
      <c r="A9960" s="4">
        <v>995.7</v>
      </c>
      <c r="B9960" s="4">
        <v>1110.72</v>
      </c>
      <c r="C9960" s="4">
        <v>44.936500000000002</v>
      </c>
      <c r="D9960" s="4">
        <f t="shared" si="623"/>
        <v>748.94166666666672</v>
      </c>
      <c r="E9960" s="4">
        <f t="shared" si="621"/>
        <v>1072.9964867566216</v>
      </c>
      <c r="F9960" s="4">
        <f t="shared" si="622"/>
        <v>1.0351571638015391</v>
      </c>
      <c r="G9960" s="7">
        <f t="shared" si="624"/>
        <v>9</v>
      </c>
    </row>
    <row r="9961" spans="1:7" x14ac:dyDescent="0.3">
      <c r="A9961" s="4">
        <v>995.8</v>
      </c>
      <c r="B9961" s="4">
        <v>1112.6400000000001</v>
      </c>
      <c r="C9961" s="4">
        <v>44.881</v>
      </c>
      <c r="D9961" s="4">
        <f t="shared" si="623"/>
        <v>748.01666666666665</v>
      </c>
      <c r="E9961" s="4">
        <f t="shared" si="621"/>
        <v>1071.6712543728133</v>
      </c>
      <c r="F9961" s="4">
        <f t="shared" si="622"/>
        <v>1.0382288369311197</v>
      </c>
      <c r="G9961" s="7">
        <f t="shared" si="624"/>
        <v>9</v>
      </c>
    </row>
    <row r="9962" spans="1:7" x14ac:dyDescent="0.3">
      <c r="A9962" s="4">
        <v>995.9</v>
      </c>
      <c r="B9962" s="4">
        <v>1111.68</v>
      </c>
      <c r="C9962" s="4">
        <v>44.881</v>
      </c>
      <c r="D9962" s="4">
        <f t="shared" si="623"/>
        <v>748.01666666666665</v>
      </c>
      <c r="E9962" s="4">
        <f t="shared" si="621"/>
        <v>1071.6712543728133</v>
      </c>
      <c r="F9962" s="4">
        <f t="shared" si="622"/>
        <v>1.0373330398328184</v>
      </c>
      <c r="G9962" s="7">
        <f t="shared" si="624"/>
        <v>9</v>
      </c>
    </row>
    <row r="9963" spans="1:7" x14ac:dyDescent="0.3">
      <c r="A9963" s="4">
        <v>996</v>
      </c>
      <c r="B9963" s="4">
        <v>1109.1199999999999</v>
      </c>
      <c r="C9963" s="4">
        <v>44.862499999999997</v>
      </c>
      <c r="D9963" s="4">
        <f t="shared" si="623"/>
        <v>747.70833333333337</v>
      </c>
      <c r="E9963" s="4">
        <f t="shared" si="621"/>
        <v>1071.2295102448775</v>
      </c>
      <c r="F9963" s="4">
        <f t="shared" si="622"/>
        <v>1.0353710287037003</v>
      </c>
      <c r="G9963" s="7">
        <f t="shared" si="624"/>
        <v>9</v>
      </c>
    </row>
    <row r="9964" spans="1:7" x14ac:dyDescent="0.3">
      <c r="A9964" s="4">
        <v>996.1</v>
      </c>
      <c r="B9964" s="4">
        <v>1113.28</v>
      </c>
      <c r="C9964" s="4">
        <v>44.862499999999997</v>
      </c>
      <c r="D9964" s="4">
        <f t="shared" si="623"/>
        <v>747.70833333333337</v>
      </c>
      <c r="E9964" s="4">
        <f t="shared" si="621"/>
        <v>1071.2295102448775</v>
      </c>
      <c r="F9964" s="4">
        <f t="shared" si="622"/>
        <v>1.0392544168667552</v>
      </c>
      <c r="G9964" s="7">
        <f t="shared" si="624"/>
        <v>9</v>
      </c>
    </row>
    <row r="9965" spans="1:7" x14ac:dyDescent="0.3">
      <c r="A9965" s="4">
        <v>996.2</v>
      </c>
      <c r="B9965" s="4">
        <v>1108.8</v>
      </c>
      <c r="C9965" s="4">
        <v>44.862499999999997</v>
      </c>
      <c r="D9965" s="4">
        <f t="shared" si="623"/>
        <v>747.70833333333337</v>
      </c>
      <c r="E9965" s="4">
        <f t="shared" si="621"/>
        <v>1071.2295102448775</v>
      </c>
      <c r="F9965" s="4">
        <f t="shared" si="622"/>
        <v>1.0350723065373115</v>
      </c>
      <c r="G9965" s="7">
        <f t="shared" si="624"/>
        <v>9</v>
      </c>
    </row>
    <row r="9966" spans="1:7" x14ac:dyDescent="0.3">
      <c r="A9966" s="4">
        <v>996.3</v>
      </c>
      <c r="B9966" s="4">
        <v>1112.1600000000001</v>
      </c>
      <c r="C9966" s="4">
        <v>44.862499999999997</v>
      </c>
      <c r="D9966" s="4">
        <f t="shared" si="623"/>
        <v>747.70833333333337</v>
      </c>
      <c r="E9966" s="4">
        <f t="shared" si="621"/>
        <v>1071.2295102448775</v>
      </c>
      <c r="F9966" s="4">
        <f t="shared" si="622"/>
        <v>1.0382088892843944</v>
      </c>
      <c r="G9966" s="7">
        <f t="shared" si="624"/>
        <v>9</v>
      </c>
    </row>
    <row r="9967" spans="1:7" x14ac:dyDescent="0.3">
      <c r="A9967" s="4">
        <v>996.4</v>
      </c>
      <c r="B9967" s="4">
        <v>1110.72</v>
      </c>
      <c r="C9967" s="4">
        <v>44.807000000000002</v>
      </c>
      <c r="D9967" s="4">
        <f t="shared" si="623"/>
        <v>746.7833333333333</v>
      </c>
      <c r="E9967" s="4">
        <f t="shared" si="621"/>
        <v>1069.9042778610694</v>
      </c>
      <c r="F9967" s="4">
        <f t="shared" si="622"/>
        <v>1.0381489475119481</v>
      </c>
      <c r="G9967" s="7">
        <f t="shared" si="624"/>
        <v>9</v>
      </c>
    </row>
    <row r="9968" spans="1:7" x14ac:dyDescent="0.3">
      <c r="A9968" s="4">
        <v>996.5</v>
      </c>
      <c r="B9968" s="4">
        <v>1108.48</v>
      </c>
      <c r="C9968" s="4">
        <v>44.807000000000002</v>
      </c>
      <c r="D9968" s="4">
        <f t="shared" si="623"/>
        <v>746.7833333333333</v>
      </c>
      <c r="E9968" s="4">
        <f t="shared" si="621"/>
        <v>1069.9042778610694</v>
      </c>
      <c r="F9968" s="4">
        <f t="shared" si="622"/>
        <v>1.0360553022706389</v>
      </c>
      <c r="G9968" s="7">
        <f t="shared" si="624"/>
        <v>9</v>
      </c>
    </row>
    <row r="9969" spans="1:7" x14ac:dyDescent="0.3">
      <c r="A9969" s="4">
        <v>996.6</v>
      </c>
      <c r="B9969" s="4">
        <v>1110.4000000000001</v>
      </c>
      <c r="C9969" s="4">
        <v>44.788499999999999</v>
      </c>
      <c r="D9969" s="4">
        <f t="shared" si="623"/>
        <v>746.47500000000002</v>
      </c>
      <c r="E9969" s="4">
        <f t="shared" si="621"/>
        <v>1069.4625337331333</v>
      </c>
      <c r="F9969" s="4">
        <f t="shared" si="622"/>
        <v>1.0382785417680485</v>
      </c>
      <c r="G9969" s="7">
        <f t="shared" si="624"/>
        <v>9</v>
      </c>
    </row>
    <row r="9970" spans="1:7" x14ac:dyDescent="0.3">
      <c r="A9970" s="4">
        <v>996.7</v>
      </c>
      <c r="B9970" s="4">
        <v>1107.68</v>
      </c>
      <c r="C9970" s="4">
        <v>44.788499999999999</v>
      </c>
      <c r="D9970" s="4">
        <f t="shared" si="623"/>
        <v>746.47500000000002</v>
      </c>
      <c r="E9970" s="4">
        <f t="shared" si="621"/>
        <v>1069.4625337331333</v>
      </c>
      <c r="F9970" s="4">
        <f t="shared" si="622"/>
        <v>1.0357352081642939</v>
      </c>
      <c r="G9970" s="7">
        <f t="shared" si="624"/>
        <v>9</v>
      </c>
    </row>
    <row r="9971" spans="1:7" x14ac:dyDescent="0.3">
      <c r="A9971" s="4">
        <v>996.8</v>
      </c>
      <c r="B9971" s="4">
        <v>1109.44</v>
      </c>
      <c r="C9971" s="4">
        <v>44.788499999999999</v>
      </c>
      <c r="D9971" s="4">
        <f t="shared" si="623"/>
        <v>746.47500000000002</v>
      </c>
      <c r="E9971" s="4">
        <f t="shared" si="621"/>
        <v>1069.4625337331333</v>
      </c>
      <c r="F9971" s="4">
        <f t="shared" si="622"/>
        <v>1.0373808946137821</v>
      </c>
      <c r="G9971" s="7">
        <f t="shared" si="624"/>
        <v>9</v>
      </c>
    </row>
    <row r="9972" spans="1:7" x14ac:dyDescent="0.3">
      <c r="A9972" s="4">
        <v>996.9</v>
      </c>
      <c r="B9972" s="4">
        <v>1109.1199999999999</v>
      </c>
      <c r="C9972" s="4">
        <v>44.788499999999999</v>
      </c>
      <c r="D9972" s="4">
        <f t="shared" si="623"/>
        <v>746.47500000000002</v>
      </c>
      <c r="E9972" s="4">
        <f t="shared" si="621"/>
        <v>1069.4625337331333</v>
      </c>
      <c r="F9972" s="4">
        <f t="shared" si="622"/>
        <v>1.0370816788956931</v>
      </c>
      <c r="G9972" s="7">
        <f t="shared" si="624"/>
        <v>9</v>
      </c>
    </row>
    <row r="9973" spans="1:7" x14ac:dyDescent="0.3">
      <c r="A9973" s="4">
        <v>997</v>
      </c>
      <c r="B9973" s="4">
        <v>1107.3599999999999</v>
      </c>
      <c r="C9973" s="4">
        <v>44.732999999999997</v>
      </c>
      <c r="D9973" s="4">
        <f t="shared" si="623"/>
        <v>745.55</v>
      </c>
      <c r="E9973" s="4">
        <f t="shared" si="621"/>
        <v>1068.1373013493253</v>
      </c>
      <c r="F9973" s="4">
        <f t="shared" si="622"/>
        <v>1.0367206524864607</v>
      </c>
      <c r="G9973" s="7">
        <f t="shared" si="624"/>
        <v>9</v>
      </c>
    </row>
    <row r="9974" spans="1:7" x14ac:dyDescent="0.3">
      <c r="A9974" s="4">
        <v>997.1</v>
      </c>
      <c r="B9974" s="4">
        <v>1108.1600000000001</v>
      </c>
      <c r="C9974" s="4">
        <v>44.732999999999997</v>
      </c>
      <c r="D9974" s="4">
        <f t="shared" si="623"/>
        <v>745.55</v>
      </c>
      <c r="E9974" s="4">
        <f t="shared" si="621"/>
        <v>1068.1373013493253</v>
      </c>
      <c r="F9974" s="4">
        <f t="shared" si="622"/>
        <v>1.0374696198701385</v>
      </c>
      <c r="G9974" s="7">
        <f t="shared" si="624"/>
        <v>9</v>
      </c>
    </row>
    <row r="9975" spans="1:7" x14ac:dyDescent="0.3">
      <c r="A9975" s="4">
        <v>997.2</v>
      </c>
      <c r="B9975" s="4">
        <v>1107.2</v>
      </c>
      <c r="C9975" s="4">
        <v>44.677500000000002</v>
      </c>
      <c r="D9975" s="4">
        <f t="shared" si="623"/>
        <v>744.625</v>
      </c>
      <c r="E9975" s="4">
        <f t="shared" si="621"/>
        <v>1066.8120689655173</v>
      </c>
      <c r="F9975" s="4">
        <f t="shared" si="622"/>
        <v>1.0378585246730914</v>
      </c>
      <c r="G9975" s="7">
        <f t="shared" si="624"/>
        <v>9</v>
      </c>
    </row>
    <row r="9976" spans="1:7" x14ac:dyDescent="0.3">
      <c r="A9976" s="4">
        <v>997.3</v>
      </c>
      <c r="B9976" s="4">
        <v>1103.3599999999999</v>
      </c>
      <c r="C9976" s="4">
        <v>44.677500000000002</v>
      </c>
      <c r="D9976" s="4">
        <f t="shared" si="623"/>
        <v>744.625</v>
      </c>
      <c r="E9976" s="4">
        <f t="shared" si="621"/>
        <v>1066.8120689655173</v>
      </c>
      <c r="F9976" s="4">
        <f t="shared" si="622"/>
        <v>1.034259015338965</v>
      </c>
      <c r="G9976" s="7">
        <f t="shared" si="624"/>
        <v>9</v>
      </c>
    </row>
    <row r="9977" spans="1:7" x14ac:dyDescent="0.3">
      <c r="A9977" s="4">
        <v>997.4</v>
      </c>
      <c r="B9977" s="4">
        <v>1104.1600000000001</v>
      </c>
      <c r="C9977" s="4">
        <v>44.658999999999999</v>
      </c>
      <c r="D9977" s="4">
        <f t="shared" si="623"/>
        <v>744.31666666666672</v>
      </c>
      <c r="E9977" s="4">
        <f t="shared" si="621"/>
        <v>1066.3703248375812</v>
      </c>
      <c r="F9977" s="4">
        <f t="shared" si="622"/>
        <v>1.0354376657735431</v>
      </c>
      <c r="G9977" s="7">
        <f t="shared" si="624"/>
        <v>9</v>
      </c>
    </row>
    <row r="9978" spans="1:7" x14ac:dyDescent="0.3">
      <c r="A9978" s="4">
        <v>997.5</v>
      </c>
      <c r="B9978" s="4">
        <v>1102.08</v>
      </c>
      <c r="C9978" s="4">
        <v>44.658999999999999</v>
      </c>
      <c r="D9978" s="4">
        <f t="shared" si="623"/>
        <v>744.31666666666672</v>
      </c>
      <c r="E9978" s="4">
        <f t="shared" si="621"/>
        <v>1066.3703248375812</v>
      </c>
      <c r="F9978" s="4">
        <f t="shared" si="622"/>
        <v>1.0334871238730858</v>
      </c>
      <c r="G9978" s="7">
        <f t="shared" si="624"/>
        <v>9</v>
      </c>
    </row>
    <row r="9979" spans="1:7" x14ac:dyDescent="0.3">
      <c r="A9979" s="4">
        <v>997.6</v>
      </c>
      <c r="B9979" s="4">
        <v>1101.5999999999999</v>
      </c>
      <c r="C9979" s="4">
        <v>44.622</v>
      </c>
      <c r="D9979" s="4">
        <f t="shared" si="623"/>
        <v>743.7</v>
      </c>
      <c r="E9979" s="4">
        <f t="shared" si="621"/>
        <v>1065.4868365817092</v>
      </c>
      <c r="F9979" s="4">
        <f t="shared" si="622"/>
        <v>1.0338935800785196</v>
      </c>
      <c r="G9979" s="7">
        <f t="shared" si="624"/>
        <v>9</v>
      </c>
    </row>
    <row r="9980" spans="1:7" x14ac:dyDescent="0.3">
      <c r="A9980" s="4">
        <v>997.7</v>
      </c>
      <c r="B9980" s="4">
        <v>1102.24</v>
      </c>
      <c r="C9980" s="4">
        <v>44.622</v>
      </c>
      <c r="D9980" s="4">
        <f t="shared" si="623"/>
        <v>743.7</v>
      </c>
      <c r="E9980" s="4">
        <f t="shared" si="621"/>
        <v>1065.4868365817092</v>
      </c>
      <c r="F9980" s="4">
        <f t="shared" si="622"/>
        <v>1.0344942444678173</v>
      </c>
      <c r="G9980" s="7">
        <f t="shared" si="624"/>
        <v>9</v>
      </c>
    </row>
    <row r="9981" spans="1:7" x14ac:dyDescent="0.3">
      <c r="A9981" s="4">
        <v>997.8</v>
      </c>
      <c r="B9981" s="4">
        <v>1098.4000000000001</v>
      </c>
      <c r="C9981" s="4">
        <v>44.585000000000001</v>
      </c>
      <c r="D9981" s="4">
        <f t="shared" si="623"/>
        <v>743.08333333333337</v>
      </c>
      <c r="E9981" s="4">
        <f t="shared" si="621"/>
        <v>1064.603348325837</v>
      </c>
      <c r="F9981" s="4">
        <f t="shared" si="622"/>
        <v>1.0317457687196931</v>
      </c>
      <c r="G9981" s="7">
        <f t="shared" si="624"/>
        <v>9</v>
      </c>
    </row>
    <row r="9982" spans="1:7" x14ac:dyDescent="0.3">
      <c r="A9982" s="4">
        <v>997.9</v>
      </c>
      <c r="B9982" s="4">
        <v>1104.1600000000001</v>
      </c>
      <c r="C9982" s="4">
        <v>44.585000000000001</v>
      </c>
      <c r="D9982" s="4">
        <f t="shared" si="623"/>
        <v>743.08333333333337</v>
      </c>
      <c r="E9982" s="4">
        <f t="shared" si="621"/>
        <v>1064.603348325837</v>
      </c>
      <c r="F9982" s="4">
        <f t="shared" si="622"/>
        <v>1.0371562345134164</v>
      </c>
      <c r="G9982" s="7">
        <f t="shared" si="624"/>
        <v>9</v>
      </c>
    </row>
    <row r="9983" spans="1:7" x14ac:dyDescent="0.3">
      <c r="A9983" s="4">
        <v>998</v>
      </c>
      <c r="B9983" s="4">
        <v>1100.32</v>
      </c>
      <c r="C9983" s="4">
        <v>44.529499999999999</v>
      </c>
      <c r="D9983" s="4">
        <f t="shared" si="623"/>
        <v>742.1583333333333</v>
      </c>
      <c r="E9983" s="4">
        <f t="shared" si="621"/>
        <v>1063.2781159420288</v>
      </c>
      <c r="F9983" s="4">
        <f t="shared" si="622"/>
        <v>1.0348374366993844</v>
      </c>
      <c r="G9983" s="7">
        <f t="shared" si="624"/>
        <v>9</v>
      </c>
    </row>
    <row r="9984" spans="1:7" x14ac:dyDescent="0.3">
      <c r="A9984" s="4">
        <v>998.1</v>
      </c>
      <c r="B9984" s="4">
        <v>1105.5999999999999</v>
      </c>
      <c r="C9984" s="4">
        <v>44.529499999999999</v>
      </c>
      <c r="D9984" s="4">
        <f t="shared" si="623"/>
        <v>742.1583333333333</v>
      </c>
      <c r="E9984" s="4">
        <f t="shared" si="621"/>
        <v>1063.2781159420288</v>
      </c>
      <c r="F9984" s="4">
        <f t="shared" si="622"/>
        <v>1.0398032118064193</v>
      </c>
      <c r="G9984" s="7">
        <f t="shared" si="624"/>
        <v>9</v>
      </c>
    </row>
    <row r="9985" spans="1:7" x14ac:dyDescent="0.3">
      <c r="A9985" s="4">
        <v>998.2</v>
      </c>
      <c r="B9985" s="4">
        <v>1103.8399999999999</v>
      </c>
      <c r="C9985" s="4">
        <v>44.511000000000003</v>
      </c>
      <c r="D9985" s="4">
        <f t="shared" si="623"/>
        <v>741.85</v>
      </c>
      <c r="E9985" s="4">
        <f t="shared" si="621"/>
        <v>1062.8363718140929</v>
      </c>
      <c r="F9985" s="4">
        <f t="shared" si="622"/>
        <v>1.0385794363773233</v>
      </c>
      <c r="G9985" s="7">
        <f t="shared" si="624"/>
        <v>9</v>
      </c>
    </row>
    <row r="9986" spans="1:7" x14ac:dyDescent="0.3">
      <c r="A9986" s="4">
        <v>998.3</v>
      </c>
      <c r="B9986" s="4">
        <v>1098.24</v>
      </c>
      <c r="C9986" s="4">
        <v>44.511000000000003</v>
      </c>
      <c r="D9986" s="4">
        <f t="shared" si="623"/>
        <v>741.85</v>
      </c>
      <c r="E9986" s="4">
        <f t="shared" si="621"/>
        <v>1062.8363718140929</v>
      </c>
      <c r="F9986" s="4">
        <f t="shared" si="622"/>
        <v>1.0333105162043699</v>
      </c>
      <c r="G9986" s="7">
        <f t="shared" si="624"/>
        <v>9</v>
      </c>
    </row>
    <row r="9987" spans="1:7" x14ac:dyDescent="0.3">
      <c r="A9987" s="4">
        <v>998.4</v>
      </c>
      <c r="B9987" s="4">
        <v>1104.32</v>
      </c>
      <c r="C9987" s="4">
        <v>44.455500000000001</v>
      </c>
      <c r="D9987" s="4">
        <f t="shared" si="623"/>
        <v>740.92499999999995</v>
      </c>
      <c r="E9987" s="4">
        <f t="shared" ref="E9987:E10003" si="625">D9987*$I$2/$I$1</f>
        <v>1061.5111394302849</v>
      </c>
      <c r="F9987" s="4">
        <f t="shared" ref="F9987:F10003" si="626">B9987/E9987</f>
        <v>1.0403282254698625</v>
      </c>
      <c r="G9987" s="7">
        <f t="shared" si="624"/>
        <v>9</v>
      </c>
    </row>
    <row r="9988" spans="1:7" x14ac:dyDescent="0.3">
      <c r="A9988" s="4">
        <v>998.5</v>
      </c>
      <c r="B9988" s="4">
        <v>1100.32</v>
      </c>
      <c r="C9988" s="4">
        <v>44.455500000000001</v>
      </c>
      <c r="D9988" s="4">
        <f t="shared" ref="D9988:D10003" si="627">C9988*1000/60</f>
        <v>740.92499999999995</v>
      </c>
      <c r="E9988" s="4">
        <f t="shared" si="625"/>
        <v>1061.5111394302849</v>
      </c>
      <c r="F9988" s="4">
        <f t="shared" si="626"/>
        <v>1.0365600125407481</v>
      </c>
      <c r="G9988" s="7">
        <f t="shared" ref="G9988:G10003" si="628">IF(F9988&gt;=15.95,0,IF(F9988&gt;=13.12,1,IF(F9988&gt;=8.53,2,IF(F9988&gt;=5.97,3,IF(F9988&gt;=4.34,4,IF(F9988&gt;=3.3,5,IF(F9988&gt;=2.33,6,IF(F9988&gt;=1.63,7,IF(F9988&gt;=1.18,8,IF(F9988&gt;=0.85,9,0))))))))))</f>
        <v>9</v>
      </c>
    </row>
    <row r="9989" spans="1:7" x14ac:dyDescent="0.3">
      <c r="A9989" s="4">
        <v>998.6</v>
      </c>
      <c r="B9989" s="4">
        <v>1098.4000000000001</v>
      </c>
      <c r="C9989" s="4">
        <v>44.4</v>
      </c>
      <c r="D9989" s="4">
        <f t="shared" si="627"/>
        <v>740</v>
      </c>
      <c r="E9989" s="4">
        <f t="shared" si="625"/>
        <v>1060.1859070464768</v>
      </c>
      <c r="F9989" s="4">
        <f t="shared" si="626"/>
        <v>1.0360447094226919</v>
      </c>
      <c r="G9989" s="7">
        <f t="shared" si="628"/>
        <v>9</v>
      </c>
    </row>
    <row r="9990" spans="1:7" x14ac:dyDescent="0.3">
      <c r="A9990" s="4">
        <v>998.7</v>
      </c>
      <c r="B9990" s="4">
        <v>1100.96</v>
      </c>
      <c r="C9990" s="4">
        <v>44.4</v>
      </c>
      <c r="D9990" s="4">
        <f t="shared" si="627"/>
        <v>740</v>
      </c>
      <c r="E9990" s="4">
        <f t="shared" si="625"/>
        <v>1060.1859070464768</v>
      </c>
      <c r="F9990" s="4">
        <f t="shared" si="626"/>
        <v>1.0384593802676683</v>
      </c>
      <c r="G9990" s="7">
        <f t="shared" si="628"/>
        <v>9</v>
      </c>
    </row>
    <row r="9991" spans="1:7" x14ac:dyDescent="0.3">
      <c r="A9991" s="4">
        <v>998.8</v>
      </c>
      <c r="B9991" s="4">
        <v>1097.1199999999999</v>
      </c>
      <c r="C9991" s="4">
        <v>44.418500000000002</v>
      </c>
      <c r="D9991" s="4">
        <f t="shared" si="627"/>
        <v>740.30833333333328</v>
      </c>
      <c r="E9991" s="4">
        <f t="shared" si="625"/>
        <v>1060.6276511744127</v>
      </c>
      <c r="F9991" s="4">
        <f t="shared" si="626"/>
        <v>1.0344063713454763</v>
      </c>
      <c r="G9991" s="7">
        <f t="shared" si="628"/>
        <v>9</v>
      </c>
    </row>
    <row r="9992" spans="1:7" x14ac:dyDescent="0.3">
      <c r="A9992" s="4">
        <v>998.9</v>
      </c>
      <c r="B9992" s="4">
        <v>1098.8800000000001</v>
      </c>
      <c r="C9992" s="4">
        <v>44.418500000000002</v>
      </c>
      <c r="D9992" s="4">
        <f t="shared" si="627"/>
        <v>740.30833333333328</v>
      </c>
      <c r="E9992" s="4">
        <f t="shared" si="625"/>
        <v>1060.6276511744127</v>
      </c>
      <c r="F9992" s="4">
        <f t="shared" si="626"/>
        <v>1.0360657661369015</v>
      </c>
      <c r="G9992" s="7">
        <f t="shared" si="628"/>
        <v>9</v>
      </c>
    </row>
    <row r="9993" spans="1:7" x14ac:dyDescent="0.3">
      <c r="A9993" s="4">
        <v>999</v>
      </c>
      <c r="B9993" s="4">
        <v>1095.04</v>
      </c>
      <c r="C9993" s="4">
        <v>44.381500000000003</v>
      </c>
      <c r="D9993" s="4">
        <f t="shared" si="627"/>
        <v>739.69166666666672</v>
      </c>
      <c r="E9993" s="4">
        <f t="shared" si="625"/>
        <v>1059.7441629185407</v>
      </c>
      <c r="F9993" s="4">
        <f t="shared" si="626"/>
        <v>1.0333059981045372</v>
      </c>
      <c r="G9993" s="7">
        <f t="shared" si="628"/>
        <v>9</v>
      </c>
    </row>
    <row r="9994" spans="1:7" x14ac:dyDescent="0.3">
      <c r="A9994" s="4">
        <v>999.1</v>
      </c>
      <c r="B9994" s="4">
        <v>1094.4000000000001</v>
      </c>
      <c r="C9994" s="4">
        <v>44.381500000000003</v>
      </c>
      <c r="D9994" s="4">
        <f t="shared" si="627"/>
        <v>739.69166666666672</v>
      </c>
      <c r="E9994" s="4">
        <f t="shared" si="625"/>
        <v>1059.7441629185407</v>
      </c>
      <c r="F9994" s="4">
        <f t="shared" si="626"/>
        <v>1.032702078760233</v>
      </c>
      <c r="G9994" s="7">
        <f t="shared" si="628"/>
        <v>9</v>
      </c>
    </row>
    <row r="9995" spans="1:7" x14ac:dyDescent="0.3">
      <c r="A9995" s="4">
        <v>999.2</v>
      </c>
      <c r="B9995" s="4">
        <v>1098.72</v>
      </c>
      <c r="C9995" s="4">
        <v>44.363</v>
      </c>
      <c r="D9995" s="4">
        <f t="shared" si="627"/>
        <v>739.38333333333333</v>
      </c>
      <c r="E9995" s="4">
        <f t="shared" si="625"/>
        <v>1059.3024187906046</v>
      </c>
      <c r="F9995" s="4">
        <f t="shared" si="626"/>
        <v>1.0372108856830498</v>
      </c>
      <c r="G9995" s="7">
        <f t="shared" si="628"/>
        <v>9</v>
      </c>
    </row>
    <row r="9996" spans="1:7" x14ac:dyDescent="0.3">
      <c r="A9996" s="4">
        <v>999.3</v>
      </c>
      <c r="B9996" s="4">
        <v>1097.76</v>
      </c>
      <c r="C9996" s="4">
        <v>44.363</v>
      </c>
      <c r="D9996" s="4">
        <f t="shared" si="627"/>
        <v>739.38333333333333</v>
      </c>
      <c r="E9996" s="4">
        <f t="shared" si="625"/>
        <v>1059.3024187906046</v>
      </c>
      <c r="F9996" s="4">
        <f t="shared" si="626"/>
        <v>1.0363046289021995</v>
      </c>
      <c r="G9996" s="7">
        <f t="shared" si="628"/>
        <v>9</v>
      </c>
    </row>
    <row r="9997" spans="1:7" x14ac:dyDescent="0.3">
      <c r="A9997" s="4">
        <v>999.4</v>
      </c>
      <c r="B9997" s="4">
        <v>1097.44</v>
      </c>
      <c r="C9997" s="4">
        <v>44.307499999999997</v>
      </c>
      <c r="D9997" s="4">
        <f t="shared" si="627"/>
        <v>738.45833333333337</v>
      </c>
      <c r="E9997" s="4">
        <f t="shared" si="625"/>
        <v>1057.9771864067966</v>
      </c>
      <c r="F9997" s="4">
        <f t="shared" si="626"/>
        <v>1.0373002500434163</v>
      </c>
      <c r="G9997" s="7">
        <f t="shared" si="628"/>
        <v>9</v>
      </c>
    </row>
    <row r="9998" spans="1:7" x14ac:dyDescent="0.3">
      <c r="A9998" s="4">
        <v>999.5</v>
      </c>
      <c r="B9998" s="4">
        <v>1099.3599999999999</v>
      </c>
      <c r="C9998" s="4">
        <v>44.307499999999997</v>
      </c>
      <c r="D9998" s="4">
        <f t="shared" si="627"/>
        <v>738.45833333333337</v>
      </c>
      <c r="E9998" s="4">
        <f t="shared" si="625"/>
        <v>1057.9771864067966</v>
      </c>
      <c r="F9998" s="4">
        <f t="shared" si="626"/>
        <v>1.0391150339770101</v>
      </c>
      <c r="G9998" s="7">
        <f t="shared" si="628"/>
        <v>9</v>
      </c>
    </row>
    <row r="9999" spans="1:7" x14ac:dyDescent="0.3">
      <c r="A9999" s="4">
        <v>999.6</v>
      </c>
      <c r="B9999" s="4">
        <v>1095.04</v>
      </c>
      <c r="C9999" s="4">
        <v>44.307499999999997</v>
      </c>
      <c r="D9999" s="4">
        <f t="shared" si="627"/>
        <v>738.45833333333337</v>
      </c>
      <c r="E9999" s="4">
        <f t="shared" si="625"/>
        <v>1057.9771864067966</v>
      </c>
      <c r="F9999" s="4">
        <f t="shared" si="626"/>
        <v>1.0350317701264236</v>
      </c>
      <c r="G9999" s="7">
        <f t="shared" si="628"/>
        <v>9</v>
      </c>
    </row>
    <row r="10000" spans="1:7" x14ac:dyDescent="0.3">
      <c r="A10000" s="4">
        <v>999.7</v>
      </c>
      <c r="B10000" s="4">
        <v>1100.1600000000001</v>
      </c>
      <c r="C10000" s="4">
        <v>44.307499999999997</v>
      </c>
      <c r="D10000" s="4">
        <f t="shared" si="627"/>
        <v>738.45833333333337</v>
      </c>
      <c r="E10000" s="4">
        <f t="shared" si="625"/>
        <v>1057.9771864067966</v>
      </c>
      <c r="F10000" s="4">
        <f t="shared" si="626"/>
        <v>1.039871193949341</v>
      </c>
      <c r="G10000" s="7">
        <f t="shared" si="628"/>
        <v>9</v>
      </c>
    </row>
    <row r="10001" spans="1:7" x14ac:dyDescent="0.3">
      <c r="A10001" s="4">
        <v>999.8</v>
      </c>
      <c r="B10001" s="4">
        <v>1095.3599999999999</v>
      </c>
      <c r="C10001" s="4">
        <v>44.270499999999998</v>
      </c>
      <c r="D10001" s="4">
        <f t="shared" si="627"/>
        <v>737.8416666666667</v>
      </c>
      <c r="E10001" s="4">
        <f t="shared" si="625"/>
        <v>1057.0936981509244</v>
      </c>
      <c r="F10001" s="4">
        <f t="shared" si="626"/>
        <v>1.0361995364422389</v>
      </c>
      <c r="G10001" s="7">
        <f t="shared" si="628"/>
        <v>9</v>
      </c>
    </row>
    <row r="10002" spans="1:7" x14ac:dyDescent="0.3">
      <c r="A10002" s="4">
        <v>999.9</v>
      </c>
      <c r="B10002" s="4">
        <v>1092.8</v>
      </c>
      <c r="C10002" s="4">
        <v>44.270499999999998</v>
      </c>
      <c r="D10002" s="4">
        <f t="shared" si="627"/>
        <v>737.8416666666667</v>
      </c>
      <c r="E10002" s="4">
        <f t="shared" si="625"/>
        <v>1057.0936981509244</v>
      </c>
      <c r="F10002" s="4">
        <f t="shared" si="626"/>
        <v>1.0337778022057393</v>
      </c>
      <c r="G10002" s="7">
        <f t="shared" si="628"/>
        <v>9</v>
      </c>
    </row>
    <row r="10003" spans="1:7" x14ac:dyDescent="0.3">
      <c r="A10003" s="4">
        <v>1000</v>
      </c>
      <c r="B10003" s="4">
        <v>1096</v>
      </c>
      <c r="C10003" s="4">
        <v>44.233499999999999</v>
      </c>
      <c r="D10003" s="4">
        <f t="shared" si="627"/>
        <v>737.22500000000002</v>
      </c>
      <c r="E10003" s="4">
        <f t="shared" si="625"/>
        <v>1056.2102098950525</v>
      </c>
      <c r="F10003" s="4">
        <f t="shared" si="626"/>
        <v>1.0376722263543554</v>
      </c>
      <c r="G10003" s="7">
        <f t="shared" si="628"/>
        <v>9</v>
      </c>
    </row>
  </sheetData>
  <autoFilter ref="A1:S1000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M, Mohamed Tanzeef (365)</dc:creator>
  <cp:lastModifiedBy>M, Mohamed Tanzeef (365)</cp:lastModifiedBy>
  <dcterms:created xsi:type="dcterms:W3CDTF">2019-01-31T09:18:27Z</dcterms:created>
  <dcterms:modified xsi:type="dcterms:W3CDTF">2021-10-12T07:08:26Z</dcterms:modified>
</cp:coreProperties>
</file>