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2\Raw data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<sst xmlns="http://schemas.openxmlformats.org/spreadsheetml/2006/main" count="4" uniqueCount="4">
  <si>
    <t>No of elements -&gt;</t>
  </si>
  <si>
    <t>N</t>
  </si>
  <si>
    <t>average</t>
  </si>
  <si>
    <t>Heap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</si>
</sst>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P1" sqref="P1:Q1"/>
    </sheetView>
  </sheetViews>
  <sheetFormatPr defaultRowHeight="15" x14ac:dyDescent="0.25"/>
  <cols>
    <col min="1" max="1" width="18.140625" customWidth="1"/>
  </cols>
  <sheetData>
    <row r="1" spans="1:14" x14ac:dyDescent="0.25">
      <c r="A1" t="s">
        <v>0</v>
      </c>
      <c r="B1">
        <v>64</v>
      </c>
      <c r="C1">
        <v>128</v>
      </c>
      <c r="D1">
        <v>256</v>
      </c>
      <c r="E1">
        <v>512</v>
      </c>
      <c r="F1">
        <v>1024</v>
      </c>
      <c r="G1">
        <v>2048</v>
      </c>
      <c r="H1">
        <v>4096</v>
      </c>
      <c r="I1">
        <v>8192</v>
      </c>
      <c r="J1">
        <v>16384</v>
      </c>
      <c r="M1" t="s">
        <v>1</v>
      </c>
      <c r="N1" t="s">
        <v>2</v>
      </c>
    </row>
    <row r="2" spans="1:14" x14ac:dyDescent="0.25">
      <c r="B2">
        <v>17.274763</v>
      </c>
      <c r="C2">
        <v>26.476116000000001</v>
      </c>
      <c r="D2">
        <v>35.407223000000002</v>
      </c>
      <c r="E2">
        <v>55.006385999999999</v>
      </c>
      <c r="F2">
        <v>272.30180000000001</v>
      </c>
      <c r="G2">
        <v>736.79179999999997</v>
      </c>
      <c r="H2">
        <v>2964.9778000000001</v>
      </c>
      <c r="I2" t="s">
        <v>3</v>
      </c>
      <c r="M2">
        <v>64</v>
      </c>
      <c r="N2">
        <f>AVERAGE(B2:B35)</f>
        <v>1.7777071764705881</v>
      </c>
    </row>
    <row r="3" spans="1:14" x14ac:dyDescent="0.25">
      <c r="B3">
        <v>13.113331000000001</v>
      </c>
      <c r="C3">
        <v>2.6724030000000001</v>
      </c>
      <c r="D3">
        <v>18.537437000000001</v>
      </c>
      <c r="E3">
        <v>41.040751999999998</v>
      </c>
      <c r="F3">
        <v>172.77074999999999</v>
      </c>
      <c r="G3">
        <v>765.12879999999996</v>
      </c>
      <c r="H3">
        <v>2945.7759999999998</v>
      </c>
      <c r="M3">
        <v>128</v>
      </c>
      <c r="N3">
        <f>AVERAGE(C2:C35)</f>
        <v>3.3327027941176475</v>
      </c>
    </row>
    <row r="4" spans="1:14" x14ac:dyDescent="0.25">
      <c r="B4">
        <v>1.4844109999999999</v>
      </c>
      <c r="C4">
        <v>2.7093600000000002</v>
      </c>
      <c r="D4">
        <v>17.130790000000001</v>
      </c>
      <c r="E4">
        <v>43.169586000000002</v>
      </c>
      <c r="F4">
        <v>222.40690000000001</v>
      </c>
      <c r="G4">
        <v>741.34204</v>
      </c>
      <c r="H4">
        <v>3367.7321999999999</v>
      </c>
      <c r="M4">
        <v>256</v>
      </c>
      <c r="N4">
        <f>AVERAGE(D2:D35)</f>
        <v>12.061139852941178</v>
      </c>
    </row>
    <row r="5" spans="1:14" x14ac:dyDescent="0.25">
      <c r="B5">
        <v>1.5721830000000001</v>
      </c>
      <c r="C5">
        <v>2.7840419999999999</v>
      </c>
      <c r="D5">
        <v>15.092033000000001</v>
      </c>
      <c r="E5">
        <v>35.338700000000003</v>
      </c>
      <c r="F5">
        <v>181.9667</v>
      </c>
      <c r="G5">
        <v>873.21294999999998</v>
      </c>
      <c r="H5">
        <v>3023.5635000000002</v>
      </c>
      <c r="M5">
        <v>512</v>
      </c>
      <c r="N5">
        <f>AVERAGE(E2:E35)</f>
        <v>42.250866764705883</v>
      </c>
    </row>
    <row r="6" spans="1:14" x14ac:dyDescent="0.25">
      <c r="B6">
        <v>1.1525749999999999</v>
      </c>
      <c r="C6">
        <v>2.9980799999999999</v>
      </c>
      <c r="D6">
        <v>12.676014</v>
      </c>
      <c r="E6">
        <v>39.791170000000001</v>
      </c>
      <c r="F6">
        <v>229.05672999999999</v>
      </c>
      <c r="G6">
        <v>919.63775999999996</v>
      </c>
      <c r="H6">
        <v>3059.2957000000001</v>
      </c>
      <c r="M6">
        <v>1024</v>
      </c>
      <c r="N6">
        <f>AVERAGE(F2:F35)</f>
        <v>165.4062911764706</v>
      </c>
    </row>
    <row r="7" spans="1:14" x14ac:dyDescent="0.25">
      <c r="B7">
        <v>1.19723</v>
      </c>
      <c r="C7">
        <v>3.092012</v>
      </c>
      <c r="D7">
        <v>19.243458</v>
      </c>
      <c r="E7">
        <v>51.770400000000002</v>
      </c>
      <c r="F7">
        <v>155.17337000000001</v>
      </c>
      <c r="G7">
        <v>874.40319999999997</v>
      </c>
      <c r="H7">
        <v>3018.5097999999998</v>
      </c>
      <c r="M7">
        <v>2048</v>
      </c>
      <c r="N7">
        <f>AVERAGE(G2:G35)</f>
        <v>762.2007379411765</v>
      </c>
    </row>
    <row r="8" spans="1:14" x14ac:dyDescent="0.25">
      <c r="B8">
        <v>1.3250379999999999</v>
      </c>
      <c r="C8">
        <v>2.4722230000000001</v>
      </c>
      <c r="D8">
        <v>14.266674999999999</v>
      </c>
      <c r="E8">
        <v>37.198836999999997</v>
      </c>
      <c r="F8">
        <v>192.78796</v>
      </c>
      <c r="G8">
        <v>587.21730000000002</v>
      </c>
      <c r="H8">
        <v>3041.4180000000001</v>
      </c>
      <c r="M8">
        <v>4096</v>
      </c>
      <c r="N8">
        <f>AVERAGE(H2:H35)</f>
        <v>3009.292579411765</v>
      </c>
    </row>
    <row r="9" spans="1:14" x14ac:dyDescent="0.25">
      <c r="B9">
        <v>1.418968</v>
      </c>
      <c r="C9">
        <v>2.513029</v>
      </c>
      <c r="D9">
        <v>14.564636</v>
      </c>
      <c r="E9">
        <v>36.118633000000003</v>
      </c>
      <c r="F9">
        <v>180.85570999999999</v>
      </c>
      <c r="G9">
        <v>706.66160000000002</v>
      </c>
      <c r="H9">
        <v>2958.337</v>
      </c>
    </row>
    <row r="10" spans="1:14" x14ac:dyDescent="0.25">
      <c r="B10">
        <v>1.315029</v>
      </c>
      <c r="C10">
        <v>2.525347</v>
      </c>
      <c r="D10">
        <v>10.309271000000001</v>
      </c>
      <c r="E10">
        <v>43.867139999999999</v>
      </c>
      <c r="F10">
        <v>190.95401000000001</v>
      </c>
      <c r="G10">
        <v>670.38440000000003</v>
      </c>
      <c r="H10">
        <v>3024.8733000000002</v>
      </c>
    </row>
    <row r="11" spans="1:14" x14ac:dyDescent="0.25">
      <c r="B11">
        <v>2.1003509999999999</v>
      </c>
      <c r="C11">
        <v>2.7932809999999999</v>
      </c>
      <c r="D11">
        <v>12.200970999999999</v>
      </c>
      <c r="E11">
        <v>37.842489999999998</v>
      </c>
      <c r="F11">
        <v>132.67776000000001</v>
      </c>
      <c r="G11">
        <v>626.97766000000001</v>
      </c>
      <c r="H11">
        <v>3004.45</v>
      </c>
    </row>
    <row r="12" spans="1:14" x14ac:dyDescent="0.25">
      <c r="B12">
        <v>1.522138</v>
      </c>
      <c r="C12">
        <v>2.600031</v>
      </c>
      <c r="D12">
        <v>9.8919720000000009</v>
      </c>
      <c r="E12">
        <v>40.173045999999999</v>
      </c>
      <c r="F12">
        <v>129.51262</v>
      </c>
      <c r="G12">
        <v>707.99360000000001</v>
      </c>
      <c r="H12">
        <v>3021.8409999999999</v>
      </c>
    </row>
    <row r="13" spans="1:14" x14ac:dyDescent="0.25">
      <c r="B13">
        <v>1.1079190000000001</v>
      </c>
      <c r="C13">
        <v>2.5184190000000002</v>
      </c>
      <c r="D13">
        <v>13.31813</v>
      </c>
      <c r="E13">
        <v>39.413136000000002</v>
      </c>
      <c r="F13">
        <v>242.83067</v>
      </c>
      <c r="G13">
        <v>774.34094000000005</v>
      </c>
      <c r="H13">
        <v>2984.1410000000001</v>
      </c>
    </row>
    <row r="14" spans="1:14" x14ac:dyDescent="0.25">
      <c r="B14">
        <v>1.0986800000000001</v>
      </c>
      <c r="C14">
        <v>2.5053299999999998</v>
      </c>
      <c r="D14">
        <v>10.774304000000001</v>
      </c>
      <c r="E14">
        <v>47.735233000000001</v>
      </c>
      <c r="F14">
        <v>133.86190999999999</v>
      </c>
      <c r="G14">
        <v>916.56650000000002</v>
      </c>
      <c r="H14">
        <v>3040.2593000000002</v>
      </c>
    </row>
    <row r="15" spans="1:14" x14ac:dyDescent="0.25">
      <c r="B15">
        <v>0.92005800000000004</v>
      </c>
      <c r="C15">
        <v>2.545366</v>
      </c>
      <c r="D15">
        <v>10.045956</v>
      </c>
      <c r="E15">
        <v>65.197860000000006</v>
      </c>
      <c r="F15">
        <v>174.55696</v>
      </c>
      <c r="G15">
        <v>716.9624</v>
      </c>
      <c r="H15">
        <v>2929.4926999999998</v>
      </c>
    </row>
    <row r="16" spans="1:14" x14ac:dyDescent="0.25">
      <c r="B16">
        <v>0.92005800000000004</v>
      </c>
      <c r="C16">
        <v>2.6808719999999999</v>
      </c>
      <c r="D16">
        <v>9.7764830000000007</v>
      </c>
      <c r="E16">
        <v>54.515174999999999</v>
      </c>
      <c r="F16">
        <v>137.25342000000001</v>
      </c>
      <c r="G16">
        <v>756.26310000000001</v>
      </c>
      <c r="H16">
        <v>2980.8782000000001</v>
      </c>
    </row>
    <row r="17" spans="2:8" x14ac:dyDescent="0.25">
      <c r="B17">
        <v>0.76530399999999998</v>
      </c>
      <c r="C17">
        <v>2.4599039999999999</v>
      </c>
      <c r="D17">
        <v>9.1898020000000002</v>
      </c>
      <c r="E17">
        <v>43.335120000000003</v>
      </c>
      <c r="F17">
        <v>141.35712000000001</v>
      </c>
      <c r="G17">
        <v>728.70910000000003</v>
      </c>
      <c r="H17">
        <v>3010.4279999999999</v>
      </c>
    </row>
    <row r="18" spans="2:8" x14ac:dyDescent="0.25">
      <c r="B18">
        <v>0.73681700000000006</v>
      </c>
      <c r="C18">
        <v>2.4275679999999999</v>
      </c>
      <c r="D18">
        <v>9.2075099999999992</v>
      </c>
      <c r="E18">
        <v>36.812336000000002</v>
      </c>
      <c r="F18">
        <v>129.94916000000001</v>
      </c>
      <c r="G18">
        <v>700.14959999999996</v>
      </c>
      <c r="H18">
        <v>3004.0360000000001</v>
      </c>
    </row>
    <row r="19" spans="2:8" x14ac:dyDescent="0.25">
      <c r="B19">
        <v>0.65751400000000004</v>
      </c>
      <c r="C19">
        <v>2.6477650000000001</v>
      </c>
      <c r="D19">
        <v>9.5786130000000007</v>
      </c>
      <c r="E19">
        <v>35.576607000000003</v>
      </c>
      <c r="F19">
        <v>132.19656000000001</v>
      </c>
      <c r="G19">
        <v>652.74694999999997</v>
      </c>
      <c r="H19">
        <v>3032.8681999999999</v>
      </c>
    </row>
    <row r="20" spans="2:8" x14ac:dyDescent="0.25">
      <c r="B20">
        <v>0.65443499999999999</v>
      </c>
      <c r="C20">
        <v>2.6377570000000001</v>
      </c>
      <c r="D20">
        <v>9.9166100000000004</v>
      </c>
      <c r="E20">
        <v>36.385024999999999</v>
      </c>
      <c r="F20">
        <v>131.06401</v>
      </c>
      <c r="G20">
        <v>655.13684000000001</v>
      </c>
      <c r="H20">
        <v>3016.1414</v>
      </c>
    </row>
    <row r="21" spans="2:8" x14ac:dyDescent="0.25">
      <c r="B21">
        <v>0.64827599999999996</v>
      </c>
      <c r="C21">
        <v>2.4930110000000001</v>
      </c>
      <c r="D21">
        <v>13.141047</v>
      </c>
      <c r="E21">
        <v>35.555050000000001</v>
      </c>
      <c r="F21">
        <v>144.821</v>
      </c>
      <c r="G21">
        <v>684.53783999999996</v>
      </c>
      <c r="H21">
        <v>2972.5907999999999</v>
      </c>
    </row>
    <row r="22" spans="2:8" x14ac:dyDescent="0.25">
      <c r="B22">
        <v>0.70370999999999995</v>
      </c>
      <c r="C22">
        <v>2.458364</v>
      </c>
      <c r="D22">
        <v>9.8927420000000001</v>
      </c>
      <c r="E22">
        <v>35.149299999999997</v>
      </c>
      <c r="F22">
        <v>175.90433999999999</v>
      </c>
      <c r="G22">
        <v>979.78340000000003</v>
      </c>
      <c r="H22">
        <v>2944.4623999999999</v>
      </c>
    </row>
    <row r="23" spans="2:8" x14ac:dyDescent="0.25">
      <c r="B23">
        <v>0.69755</v>
      </c>
      <c r="C23">
        <v>2.4629840000000001</v>
      </c>
      <c r="D23">
        <v>9.8018909999999995</v>
      </c>
      <c r="E23">
        <v>42.443550000000002</v>
      </c>
      <c r="F23">
        <v>141.94148000000001</v>
      </c>
      <c r="G23">
        <v>949.08270000000005</v>
      </c>
      <c r="H23">
        <v>2928.7235999999998</v>
      </c>
    </row>
    <row r="24" spans="2:8" x14ac:dyDescent="0.25">
      <c r="B24">
        <v>0.66983300000000001</v>
      </c>
      <c r="C24">
        <v>6.023879</v>
      </c>
      <c r="D24">
        <v>10.061355000000001</v>
      </c>
      <c r="E24">
        <v>41.244010000000003</v>
      </c>
      <c r="F24">
        <v>135.18387000000001</v>
      </c>
      <c r="G24">
        <v>635.31664999999998</v>
      </c>
      <c r="H24">
        <v>2992.0066000000002</v>
      </c>
    </row>
    <row r="25" spans="2:8" x14ac:dyDescent="0.25">
      <c r="B25">
        <v>0.65828500000000001</v>
      </c>
      <c r="C25">
        <v>2.29514</v>
      </c>
      <c r="D25">
        <v>16.937539999999998</v>
      </c>
      <c r="E25">
        <v>45.770389999999999</v>
      </c>
      <c r="F25">
        <v>175.7157</v>
      </c>
      <c r="G25">
        <v>731.26220000000001</v>
      </c>
      <c r="H25">
        <v>2989.7593000000002</v>
      </c>
    </row>
    <row r="26" spans="2:8" x14ac:dyDescent="0.25">
      <c r="B26">
        <v>0.65674500000000002</v>
      </c>
      <c r="C26">
        <v>2.29976</v>
      </c>
      <c r="D26">
        <v>11.686662999999999</v>
      </c>
      <c r="E26">
        <v>36.636789999999998</v>
      </c>
      <c r="F26">
        <v>138.13882000000001</v>
      </c>
      <c r="G26">
        <v>830.77390000000003</v>
      </c>
      <c r="H26">
        <v>2941.0916000000002</v>
      </c>
    </row>
    <row r="27" spans="2:8" x14ac:dyDescent="0.25">
      <c r="B27">
        <v>0.68446200000000001</v>
      </c>
      <c r="C27">
        <v>2.2658839999999998</v>
      </c>
      <c r="D27">
        <v>8.0395369999999993</v>
      </c>
      <c r="E27">
        <v>35.794494999999998</v>
      </c>
      <c r="F27">
        <v>147.05069</v>
      </c>
      <c r="G27">
        <v>895.42370000000005</v>
      </c>
      <c r="H27">
        <v>2956.6862999999998</v>
      </c>
    </row>
    <row r="28" spans="2:8" x14ac:dyDescent="0.25">
      <c r="B28">
        <v>0.66752299999999998</v>
      </c>
      <c r="C28">
        <v>2.677022</v>
      </c>
      <c r="D28">
        <v>9.5316480000000006</v>
      </c>
      <c r="E28">
        <v>38.687862000000003</v>
      </c>
      <c r="F28">
        <v>144.30052000000001</v>
      </c>
      <c r="G28">
        <v>615.13160000000005</v>
      </c>
      <c r="H28">
        <v>3041.0075999999999</v>
      </c>
    </row>
    <row r="29" spans="2:8" x14ac:dyDescent="0.25">
      <c r="B29">
        <v>0.64596500000000001</v>
      </c>
      <c r="C29">
        <v>2.5030199999999998</v>
      </c>
      <c r="D29">
        <v>8.3498169999999998</v>
      </c>
      <c r="E29">
        <v>40.198456</v>
      </c>
      <c r="F29">
        <v>186.33600999999999</v>
      </c>
      <c r="G29">
        <v>720.66570000000002</v>
      </c>
      <c r="H29">
        <v>3019.2719999999999</v>
      </c>
    </row>
    <row r="30" spans="2:8" x14ac:dyDescent="0.25">
      <c r="B30">
        <v>0.64981500000000003</v>
      </c>
      <c r="C30">
        <v>2.2604950000000001</v>
      </c>
      <c r="D30">
        <v>9.0250389999999996</v>
      </c>
      <c r="E30">
        <v>43.258130000000001</v>
      </c>
      <c r="F30">
        <v>205.04977</v>
      </c>
      <c r="G30">
        <v>786.77440000000001</v>
      </c>
      <c r="H30">
        <v>3020.3341999999998</v>
      </c>
    </row>
    <row r="31" spans="2:8" x14ac:dyDescent="0.25">
      <c r="B31">
        <v>0.66059400000000001</v>
      </c>
      <c r="C31">
        <v>2.2936009999999998</v>
      </c>
      <c r="D31">
        <v>8.4876330000000006</v>
      </c>
      <c r="E31">
        <v>45.938231999999999</v>
      </c>
      <c r="F31">
        <v>137.10560000000001</v>
      </c>
      <c r="G31">
        <v>930.20496000000003</v>
      </c>
      <c r="H31">
        <v>3002.4492</v>
      </c>
    </row>
    <row r="32" spans="2:8" x14ac:dyDescent="0.25">
      <c r="B32">
        <v>0.64981500000000003</v>
      </c>
      <c r="C32">
        <v>2.2620339999999999</v>
      </c>
      <c r="D32">
        <v>8.5677040000000009</v>
      </c>
      <c r="E32">
        <v>43.489109999999997</v>
      </c>
      <c r="F32">
        <v>138.49377000000001</v>
      </c>
      <c r="G32">
        <v>621.02850000000001</v>
      </c>
      <c r="H32">
        <v>3033.5408000000002</v>
      </c>
    </row>
    <row r="33" spans="2:8" x14ac:dyDescent="0.25">
      <c r="B33">
        <v>0.72295799999999999</v>
      </c>
      <c r="C33">
        <v>2.5438260000000001</v>
      </c>
      <c r="D33">
        <v>8.5669350000000009</v>
      </c>
      <c r="E33">
        <v>44.66863</v>
      </c>
      <c r="F33">
        <v>141.8999</v>
      </c>
      <c r="G33">
        <v>726.68115</v>
      </c>
      <c r="H33">
        <v>3072.0378000000001</v>
      </c>
    </row>
    <row r="34" spans="2:8" x14ac:dyDescent="0.25">
      <c r="B34">
        <v>0.72757700000000003</v>
      </c>
      <c r="C34">
        <v>2.1303779999999999</v>
      </c>
      <c r="D34">
        <v>8.1611849999999997</v>
      </c>
      <c r="E34">
        <v>46.219256999999999</v>
      </c>
      <c r="F34">
        <v>142.09161</v>
      </c>
      <c r="G34">
        <v>787.15629999999999</v>
      </c>
      <c r="H34">
        <v>2946.2415000000001</v>
      </c>
    </row>
    <row r="35" spans="2:8" x14ac:dyDescent="0.25">
      <c r="B35">
        <v>0.662134</v>
      </c>
      <c r="C35">
        <v>2.2835920000000001</v>
      </c>
      <c r="D35">
        <v>8.7001310000000007</v>
      </c>
      <c r="E35">
        <v>41.188575999999998</v>
      </c>
      <c r="F35">
        <v>186.2467</v>
      </c>
      <c r="G35">
        <v>910.37554999999998</v>
      </c>
      <c r="H35">
        <v>3026.7249000000002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2014-02-16T05:13:23Z</dcterms:created>
  <dcterms:modified xsi:type="dcterms:W3CDTF">2014-02-16T06:46:02Z</dcterms:modified>
</cp:coreProperties>
</file>