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tkiran\Desktop\CS5050\Hw3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<sst xmlns="http://schemas.openxmlformats.org/spreadsheetml/2006/main" count="3" uniqueCount="3">
  <si>
    <t>solution three</t>
  </si>
  <si>
    <t>solution four</t>
  </si>
  <si>
    <t>school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</si>
</sst>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219816272965887E-2"/>
          <c:y val="4.1666666666666664E-2"/>
          <c:w val="0.83955796150481188"/>
          <c:h val="0.79224482356372117"/>
        </c:manualLayout>
      </c:layout>
      <c:scatterChart>
        <c:scatterStyle val="smoothMarker"/>
        <c:varyColors val="0"/>
        <c:ser>
          <c:idx val="0"/>
          <c:order val="0"/>
          <c:tx>
            <c:v>School Book Solution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Sheet1!$S$2:$S$11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xVal>
          <c:yVal>
            <c:numRef>
              <c:f>Sheet1!$T$2:$T$11</c:f>
              <c:numCache>
                <c:formatCode>General</c:formatCode>
                <c:ptCount val="10"/>
                <c:pt idx="0">
                  <c:v>0.21384621875000001</c:v>
                </c:pt>
                <c:pt idx="1">
                  <c:v>0.46284409374999996</c:v>
                </c:pt>
                <c:pt idx="2">
                  <c:v>0.66769184375000001</c:v>
                </c:pt>
                <c:pt idx="3">
                  <c:v>0.82254262499999997</c:v>
                </c:pt>
                <c:pt idx="4">
                  <c:v>1.351720375</c:v>
                </c:pt>
                <c:pt idx="5">
                  <c:v>3.0655933750000002</c:v>
                </c:pt>
                <c:pt idx="6">
                  <c:v>10.039219906250002</c:v>
                </c:pt>
                <c:pt idx="7">
                  <c:v>40.901444031250001</c:v>
                </c:pt>
                <c:pt idx="8">
                  <c:v>139.18595531250003</c:v>
                </c:pt>
                <c:pt idx="9">
                  <c:v>564.88004312499993</c:v>
                </c:pt>
              </c:numCache>
            </c:numRef>
          </c:yVal>
          <c:smooth val="1"/>
        </c:ser>
        <c:ser>
          <c:idx val="1"/>
          <c:order val="1"/>
          <c:tx>
            <c:v>Solution - Four Sub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Sheet1!$P$2:$P$11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xVal>
          <c:yVal>
            <c:numRef>
              <c:f>Sheet1!$Q$2:$Q$11</c:f>
              <c:numCache>
                <c:formatCode>General</c:formatCode>
                <c:ptCount val="10"/>
                <c:pt idx="0">
                  <c:v>0.22332574999999996</c:v>
                </c:pt>
                <c:pt idx="1">
                  <c:v>0.69646762500000015</c:v>
                </c:pt>
                <c:pt idx="2">
                  <c:v>1.8790694687500002</c:v>
                </c:pt>
                <c:pt idx="3">
                  <c:v>2.965142281249999</c:v>
                </c:pt>
                <c:pt idx="4">
                  <c:v>3.8041421249999998</c:v>
                </c:pt>
                <c:pt idx="5">
                  <c:v>7.1362487812499982</c:v>
                </c:pt>
                <c:pt idx="6">
                  <c:v>14.201520374999999</c:v>
                </c:pt>
                <c:pt idx="7">
                  <c:v>47.563203093749998</c:v>
                </c:pt>
                <c:pt idx="8">
                  <c:v>169.79025062499997</c:v>
                </c:pt>
                <c:pt idx="9">
                  <c:v>655.82148843749997</c:v>
                </c:pt>
              </c:numCache>
            </c:numRef>
          </c:yVal>
          <c:smooth val="1"/>
        </c:ser>
        <c:ser>
          <c:idx val="2"/>
          <c:order val="2"/>
          <c:tx>
            <c:v>Solution - Three Sub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0.22611684374999996</c:v>
                </c:pt>
                <c:pt idx="1">
                  <c:v>0.7368406249999998</c:v>
                </c:pt>
                <c:pt idx="2">
                  <c:v>1.3982526874999999</c:v>
                </c:pt>
                <c:pt idx="3">
                  <c:v>4.3917135624999997</c:v>
                </c:pt>
                <c:pt idx="4">
                  <c:v>5.3361353750000005</c:v>
                </c:pt>
                <c:pt idx="5">
                  <c:v>11.5248608125</c:v>
                </c:pt>
                <c:pt idx="6">
                  <c:v>22.536804156250003</c:v>
                </c:pt>
                <c:pt idx="7">
                  <c:v>39.748820187500002</c:v>
                </c:pt>
                <c:pt idx="8">
                  <c:v>150.97660593749995</c:v>
                </c:pt>
                <c:pt idx="9">
                  <c:v>587.36771781250013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94416"/>
        <c:axId val="307095592"/>
      </c:scatterChart>
      <c:valAx>
        <c:axId val="30709441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5592"/>
        <c:crosses val="autoZero"/>
        <c:crossBetween val="midCat"/>
      </c:valAx>
      <c:valAx>
        <c:axId val="30709559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571499</xdr:colOff>
      <xdr:row>8</xdr:row>
      <xdr:rowOff>19050</xdr:rowOff>
    </xdr:from>
    <xdr:to>
      <xdr:col>33</xdr:col>
      <xdr:colOff>66674</xdr:colOff>
      <xdr:row>27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tabSelected="1" topLeftCell="S8" workbookViewId="0">
      <selection activeCell="G7" sqref="G7"/>
    </sheetView>
  </sheetViews>
  <sheetFormatPr defaultRowHeight="15" x14ac:dyDescent="0.25"/>
  <sheetData>
    <row r="1" spans="2:20" x14ac:dyDescent="0.25">
      <c r="B1">
        <v>32</v>
      </c>
      <c r="C1">
        <v>64</v>
      </c>
      <c r="D1">
        <v>128</v>
      </c>
      <c r="E1">
        <v>256</v>
      </c>
      <c r="F1">
        <v>512</v>
      </c>
      <c r="G1">
        <v>1024</v>
      </c>
      <c r="H1">
        <v>2048</v>
      </c>
      <c r="I1">
        <v>4096</v>
      </c>
      <c r="J1">
        <v>8192</v>
      </c>
      <c r="K1">
        <v>16384</v>
      </c>
      <c r="M1" t="s">
        <v>0</v>
      </c>
      <c r="P1" t="s">
        <v>1</v>
      </c>
      <c r="S1" t="s">
        <v>2</v>
      </c>
    </row>
    <row r="2" spans="2:20" x14ac:dyDescent="0.25">
      <c r="B2">
        <v>1.090211</v>
      </c>
      <c r="C2">
        <v>1.792381</v>
      </c>
      <c r="D2">
        <v>2.0241280000000001</v>
      </c>
      <c r="E2">
        <v>5.6081200000000004</v>
      </c>
      <c r="F2">
        <v>22.916371999999999</v>
      </c>
      <c r="G2">
        <v>76.521889999999999</v>
      </c>
      <c r="H2">
        <v>322.50616000000002</v>
      </c>
      <c r="I2">
        <v>162.64779999999999</v>
      </c>
      <c r="J2">
        <v>306.34469999999999</v>
      </c>
      <c r="K2">
        <v>885.66489999999999</v>
      </c>
      <c r="M2">
        <v>32</v>
      </c>
      <c r="N2">
        <f>AVERAGE(B2:B33)</f>
        <v>0.22611684374999996</v>
      </c>
      <c r="P2">
        <v>32</v>
      </c>
      <c r="Q2">
        <v>0.22332574999999996</v>
      </c>
      <c r="S2">
        <v>32</v>
      </c>
      <c r="T2">
        <v>0.21384621875000001</v>
      </c>
    </row>
    <row r="3" spans="2:20" x14ac:dyDescent="0.25">
      <c r="B3">
        <v>0.149365</v>
      </c>
      <c r="C3">
        <v>0.72064799999999996</v>
      </c>
      <c r="D3">
        <v>1.1887620000000001</v>
      </c>
      <c r="E3">
        <v>7.3743230000000004</v>
      </c>
      <c r="F3">
        <v>20.385763000000001</v>
      </c>
      <c r="G3">
        <v>81.120639999999995</v>
      </c>
      <c r="H3">
        <v>14.805622</v>
      </c>
      <c r="I3">
        <v>50.673259999999999</v>
      </c>
      <c r="J3">
        <v>219.73913999999999</v>
      </c>
      <c r="K3">
        <v>654.05505000000005</v>
      </c>
      <c r="M3">
        <v>64</v>
      </c>
      <c r="N3">
        <f>AVERAGE(C2:C33)</f>
        <v>0.7368406249999998</v>
      </c>
      <c r="P3">
        <v>64</v>
      </c>
      <c r="Q3">
        <v>0.69646762500000015</v>
      </c>
      <c r="S3">
        <v>64</v>
      </c>
      <c r="T3">
        <v>0.46284409374999996</v>
      </c>
    </row>
    <row r="4" spans="2:20" x14ac:dyDescent="0.25">
      <c r="B4">
        <v>0.14782600000000001</v>
      </c>
      <c r="C4">
        <v>0.773003</v>
      </c>
      <c r="D4">
        <v>1.5329170000000001</v>
      </c>
      <c r="E4">
        <v>7.5267679999999997</v>
      </c>
      <c r="F4">
        <v>17.255516</v>
      </c>
      <c r="G4">
        <v>40.448236000000001</v>
      </c>
      <c r="H4">
        <v>21.31532</v>
      </c>
      <c r="I4">
        <v>45.771926999999998</v>
      </c>
      <c r="J4">
        <v>143.04554999999999</v>
      </c>
      <c r="K4">
        <v>564.08185000000003</v>
      </c>
      <c r="M4">
        <v>128</v>
      </c>
      <c r="N4">
        <f>AVERAGE(D2:D33)</f>
        <v>1.3982526874999999</v>
      </c>
      <c r="P4">
        <v>128</v>
      </c>
      <c r="Q4">
        <v>1.8790694687500002</v>
      </c>
      <c r="S4">
        <v>128</v>
      </c>
      <c r="T4">
        <v>0.66769184375000001</v>
      </c>
    </row>
    <row r="5" spans="2:20" x14ac:dyDescent="0.25">
      <c r="B5">
        <v>0.24868499999999999</v>
      </c>
      <c r="C5">
        <v>0.88156199999999996</v>
      </c>
      <c r="D5">
        <v>1.3096399999999999</v>
      </c>
      <c r="E5">
        <v>4.2184090000000003</v>
      </c>
      <c r="F5">
        <v>19.922529999999998</v>
      </c>
      <c r="G5">
        <v>35.243816000000002</v>
      </c>
      <c r="H5">
        <v>11.278603</v>
      </c>
      <c r="I5">
        <v>38.794888</v>
      </c>
      <c r="J5">
        <v>136.78531000000001</v>
      </c>
      <c r="K5">
        <v>654.40075999999999</v>
      </c>
      <c r="M5">
        <v>256</v>
      </c>
      <c r="N5">
        <f>AVERAGE(E2:E33)</f>
        <v>4.3917135624999997</v>
      </c>
      <c r="P5">
        <v>256</v>
      </c>
      <c r="Q5">
        <v>2.965142281249999</v>
      </c>
      <c r="S5">
        <v>256</v>
      </c>
      <c r="T5">
        <v>0.82254262499999997</v>
      </c>
    </row>
    <row r="6" spans="2:20" x14ac:dyDescent="0.25">
      <c r="B6">
        <v>0.22481699999999999</v>
      </c>
      <c r="C6">
        <v>0.71679800000000005</v>
      </c>
      <c r="D6">
        <v>1.9363570000000001</v>
      </c>
      <c r="E6">
        <v>7.1772229999999997</v>
      </c>
      <c r="F6">
        <v>24.712221</v>
      </c>
      <c r="G6">
        <v>46.816639000000002</v>
      </c>
      <c r="H6">
        <v>17.715160000000001</v>
      </c>
      <c r="I6">
        <v>31.947187</v>
      </c>
      <c r="J6">
        <v>138.30206000000001</v>
      </c>
      <c r="K6">
        <v>542.31615999999997</v>
      </c>
      <c r="M6">
        <v>512</v>
      </c>
      <c r="N6">
        <f>AVERAGE(F2:F33)</f>
        <v>5.3361353750000005</v>
      </c>
      <c r="P6">
        <v>512</v>
      </c>
      <c r="Q6">
        <v>3.8041421249999998</v>
      </c>
      <c r="S6">
        <v>512</v>
      </c>
      <c r="T6">
        <v>1.351720375</v>
      </c>
    </row>
    <row r="7" spans="2:20" x14ac:dyDescent="0.25">
      <c r="B7">
        <v>0.25561400000000001</v>
      </c>
      <c r="C7">
        <v>0.74990500000000004</v>
      </c>
      <c r="D7">
        <v>1.4536150000000001</v>
      </c>
      <c r="E7">
        <v>6.5605149999999997</v>
      </c>
      <c r="F7">
        <v>16.742747999999999</v>
      </c>
      <c r="G7">
        <v>5.5041799999999999</v>
      </c>
      <c r="H7">
        <v>17.985403000000002</v>
      </c>
      <c r="I7">
        <v>34.521811999999997</v>
      </c>
      <c r="J7">
        <v>143.7508</v>
      </c>
      <c r="K7">
        <v>579.39099999999996</v>
      </c>
      <c r="M7">
        <v>1024</v>
      </c>
      <c r="N7">
        <f>AVERAGE(G2:G33)</f>
        <v>11.5248608125</v>
      </c>
      <c r="P7">
        <v>1024</v>
      </c>
      <c r="Q7">
        <v>7.1362487812499982</v>
      </c>
      <c r="S7">
        <v>1024</v>
      </c>
      <c r="T7">
        <v>3.0655933750000002</v>
      </c>
    </row>
    <row r="8" spans="2:20" x14ac:dyDescent="0.25">
      <c r="B8">
        <v>0.27409299999999998</v>
      </c>
      <c r="C8">
        <v>0.68215199999999998</v>
      </c>
      <c r="D8">
        <v>1.3750830000000001</v>
      </c>
      <c r="E8">
        <v>7.1949310000000004</v>
      </c>
      <c r="F8">
        <v>16.025538000000001</v>
      </c>
      <c r="G8">
        <v>4.691141</v>
      </c>
      <c r="H8">
        <v>14.248196999999999</v>
      </c>
      <c r="I8">
        <v>35.006863000000003</v>
      </c>
      <c r="J8">
        <v>135.96610999999999</v>
      </c>
      <c r="K8">
        <v>542.58939999999996</v>
      </c>
      <c r="M8">
        <v>2048</v>
      </c>
      <c r="N8">
        <f>AVERAGE(H2:H33)</f>
        <v>22.536804156250003</v>
      </c>
      <c r="P8">
        <v>2048</v>
      </c>
      <c r="Q8">
        <v>14.201520374999999</v>
      </c>
      <c r="S8">
        <v>2048</v>
      </c>
      <c r="T8">
        <v>10.039219906250002</v>
      </c>
    </row>
    <row r="9" spans="2:20" x14ac:dyDescent="0.25">
      <c r="B9">
        <v>0.29873</v>
      </c>
      <c r="C9">
        <v>0.66829400000000005</v>
      </c>
      <c r="D9">
        <v>1.2542040000000001</v>
      </c>
      <c r="E9">
        <v>6.2563950000000004</v>
      </c>
      <c r="F9">
        <v>1.1479550000000001</v>
      </c>
      <c r="G9">
        <v>4.5163690000000001</v>
      </c>
      <c r="H9">
        <v>11.578104</v>
      </c>
      <c r="I9">
        <v>34.594185000000003</v>
      </c>
      <c r="J9">
        <v>140.45168000000001</v>
      </c>
      <c r="K9">
        <v>543.83979999999997</v>
      </c>
      <c r="M9">
        <v>4096</v>
      </c>
      <c r="N9">
        <f>AVERAGE(I2:I33)</f>
        <v>39.748820187500002</v>
      </c>
      <c r="P9">
        <v>4096</v>
      </c>
      <c r="Q9">
        <v>47.563203093749998</v>
      </c>
      <c r="S9">
        <v>4096</v>
      </c>
      <c r="T9">
        <v>40.901444031250001</v>
      </c>
    </row>
    <row r="10" spans="2:20" x14ac:dyDescent="0.25">
      <c r="B10">
        <v>0.19171099999999999</v>
      </c>
      <c r="C10">
        <v>0.73450700000000002</v>
      </c>
      <c r="D10">
        <v>1.2980910000000001</v>
      </c>
      <c r="E10">
        <v>4.9921810000000004</v>
      </c>
      <c r="F10">
        <v>1.2049300000000001</v>
      </c>
      <c r="G10">
        <v>2.8748930000000001</v>
      </c>
      <c r="H10">
        <v>14.406031</v>
      </c>
      <c r="I10">
        <v>35.598163999999997</v>
      </c>
      <c r="J10">
        <v>141.12613999999999</v>
      </c>
      <c r="K10">
        <v>577.46690000000001</v>
      </c>
      <c r="M10">
        <v>8192</v>
      </c>
      <c r="N10">
        <f>AVERAGE(J2:J33)</f>
        <v>150.97660593749995</v>
      </c>
      <c r="P10">
        <v>8192</v>
      </c>
      <c r="Q10">
        <v>169.79025062499997</v>
      </c>
      <c r="S10">
        <v>8192</v>
      </c>
      <c r="T10">
        <v>139.18595531250003</v>
      </c>
    </row>
    <row r="11" spans="2:20" x14ac:dyDescent="0.25">
      <c r="B11">
        <v>0.17477200000000001</v>
      </c>
      <c r="C11">
        <v>1.486721</v>
      </c>
      <c r="D11">
        <v>1.4051100000000001</v>
      </c>
      <c r="E11">
        <v>8.1003609999999995</v>
      </c>
      <c r="F11">
        <v>1.142566</v>
      </c>
      <c r="G11">
        <v>2.9657439999999999</v>
      </c>
      <c r="H11">
        <v>16.048279000000001</v>
      </c>
      <c r="I11">
        <v>31.400542999999999</v>
      </c>
      <c r="J11">
        <v>152.99065999999999</v>
      </c>
      <c r="K11">
        <v>557.70844</v>
      </c>
      <c r="M11">
        <v>16384</v>
      </c>
      <c r="N11">
        <f>AVERAGE(K2:K33)</f>
        <v>587.36771781250013</v>
      </c>
      <c r="P11">
        <v>16384</v>
      </c>
      <c r="Q11">
        <v>655.82148843749997</v>
      </c>
      <c r="S11">
        <v>16384</v>
      </c>
      <c r="T11">
        <v>564.88004312499993</v>
      </c>
    </row>
    <row r="12" spans="2:20" x14ac:dyDescent="0.25">
      <c r="B12">
        <v>0.190941</v>
      </c>
      <c r="C12">
        <v>0.73450700000000002</v>
      </c>
      <c r="D12">
        <v>1.2988599999999999</v>
      </c>
      <c r="E12">
        <v>4.272303</v>
      </c>
      <c r="F12">
        <v>1.589121</v>
      </c>
      <c r="G12">
        <v>2.6724030000000001</v>
      </c>
      <c r="H12">
        <v>12.574384</v>
      </c>
      <c r="I12">
        <v>32.744059999999998</v>
      </c>
      <c r="J12">
        <v>146.21610000000001</v>
      </c>
      <c r="K12">
        <v>560.18370000000004</v>
      </c>
    </row>
    <row r="13" spans="2:20" x14ac:dyDescent="0.25">
      <c r="B13">
        <v>0.220198</v>
      </c>
      <c r="C13">
        <v>0.73296700000000004</v>
      </c>
      <c r="D13">
        <v>1.1595040000000001</v>
      </c>
      <c r="E13">
        <v>4.276923</v>
      </c>
      <c r="F13">
        <v>1.780062</v>
      </c>
      <c r="G13">
        <v>4.0613440000000001</v>
      </c>
      <c r="H13">
        <v>11.541917</v>
      </c>
      <c r="I13">
        <v>33.061267999999998</v>
      </c>
      <c r="J13">
        <v>163.97667999999999</v>
      </c>
      <c r="K13">
        <v>554.24069999999995</v>
      </c>
    </row>
    <row r="14" spans="2:20" x14ac:dyDescent="0.25">
      <c r="B14">
        <v>0.22481799999999999</v>
      </c>
      <c r="C14">
        <v>0.67060299999999995</v>
      </c>
      <c r="D14">
        <v>1.4051100000000001</v>
      </c>
      <c r="E14">
        <v>4.5510159999999997</v>
      </c>
      <c r="F14">
        <v>1.3173379999999999</v>
      </c>
      <c r="G14">
        <v>3.6224889999999998</v>
      </c>
      <c r="H14">
        <v>11.437208</v>
      </c>
      <c r="I14">
        <v>35.746760000000002</v>
      </c>
      <c r="J14">
        <v>146.57874000000001</v>
      </c>
      <c r="K14">
        <v>545.53359999999998</v>
      </c>
    </row>
    <row r="15" spans="2:20" x14ac:dyDescent="0.25">
      <c r="B15">
        <v>0.220968</v>
      </c>
      <c r="C15">
        <v>0.64673599999999998</v>
      </c>
      <c r="D15">
        <v>1.40357</v>
      </c>
      <c r="E15">
        <v>6.4581150000000003</v>
      </c>
      <c r="F15">
        <v>1.522138</v>
      </c>
      <c r="G15">
        <v>2.5807820000000001</v>
      </c>
      <c r="H15">
        <v>9.4623550000000005</v>
      </c>
      <c r="I15">
        <v>31.285824000000002</v>
      </c>
      <c r="J15">
        <v>144.65622999999999</v>
      </c>
      <c r="K15">
        <v>569.08636000000001</v>
      </c>
    </row>
    <row r="16" spans="2:20" x14ac:dyDescent="0.25">
      <c r="B16">
        <v>0.226358</v>
      </c>
      <c r="C16">
        <v>0.65674500000000002</v>
      </c>
      <c r="D16">
        <v>1.4497660000000001</v>
      </c>
      <c r="E16">
        <v>5.0791829999999996</v>
      </c>
      <c r="F16">
        <v>1.1294770000000001</v>
      </c>
      <c r="G16">
        <v>2.7124389999999998</v>
      </c>
      <c r="H16">
        <v>9.7349080000000008</v>
      </c>
      <c r="I16">
        <v>30.376546999999999</v>
      </c>
      <c r="J16">
        <v>142.60669999999999</v>
      </c>
      <c r="K16">
        <v>561.13073999999995</v>
      </c>
    </row>
    <row r="17" spans="2:11" x14ac:dyDescent="0.25">
      <c r="B17">
        <v>0.18401200000000001</v>
      </c>
      <c r="C17">
        <v>0.79533100000000001</v>
      </c>
      <c r="D17">
        <v>1.5167489999999999</v>
      </c>
      <c r="E17">
        <v>4.8066300000000002</v>
      </c>
      <c r="F17">
        <v>1.0948310000000001</v>
      </c>
      <c r="G17">
        <v>3.0019300000000002</v>
      </c>
      <c r="H17">
        <v>13.71772</v>
      </c>
      <c r="I17">
        <v>31.060237999999998</v>
      </c>
      <c r="J17">
        <v>176.90369999999999</v>
      </c>
      <c r="K17">
        <v>557.48517000000004</v>
      </c>
    </row>
    <row r="18" spans="2:11" x14ac:dyDescent="0.25">
      <c r="B18">
        <v>0.14243600000000001</v>
      </c>
      <c r="C18">
        <v>0.78917099999999996</v>
      </c>
      <c r="D18">
        <v>1.546775</v>
      </c>
      <c r="E18">
        <v>6.3587949999999998</v>
      </c>
      <c r="F18">
        <v>1.807779</v>
      </c>
      <c r="G18">
        <v>2.6161979999999998</v>
      </c>
      <c r="H18">
        <v>13.462875</v>
      </c>
      <c r="I18">
        <v>32.072690000000001</v>
      </c>
      <c r="J18">
        <v>146.85898</v>
      </c>
      <c r="K18">
        <v>552.77020000000005</v>
      </c>
    </row>
    <row r="19" spans="2:11" x14ac:dyDescent="0.25">
      <c r="B19">
        <v>0.229437</v>
      </c>
      <c r="C19">
        <v>0.45117499999999999</v>
      </c>
      <c r="D19">
        <v>1.3835519999999999</v>
      </c>
      <c r="E19">
        <v>7.0394069999999997</v>
      </c>
      <c r="F19">
        <v>1.519058</v>
      </c>
      <c r="G19">
        <v>3.3838119999999998</v>
      </c>
      <c r="H19">
        <v>10.142967000000001</v>
      </c>
      <c r="I19">
        <v>31.857877999999999</v>
      </c>
      <c r="J19">
        <v>138.85794000000001</v>
      </c>
      <c r="K19">
        <v>547.03345000000002</v>
      </c>
    </row>
    <row r="20" spans="2:11" x14ac:dyDescent="0.25">
      <c r="B20">
        <v>0.14397499999999999</v>
      </c>
      <c r="C20">
        <v>0.70909999999999995</v>
      </c>
      <c r="D20">
        <v>1.287312</v>
      </c>
      <c r="E20">
        <v>6.3980610000000002</v>
      </c>
      <c r="F20">
        <v>1.5229079999999999</v>
      </c>
      <c r="G20">
        <v>2.8964509999999999</v>
      </c>
      <c r="H20">
        <v>9.8203689999999995</v>
      </c>
      <c r="I20">
        <v>36.008536999999997</v>
      </c>
      <c r="J20">
        <v>141.72977</v>
      </c>
      <c r="K20">
        <v>551.04010000000005</v>
      </c>
    </row>
    <row r="21" spans="2:11" x14ac:dyDescent="0.25">
      <c r="B21">
        <v>0.14166599999999999</v>
      </c>
      <c r="C21">
        <v>0.61593799999999999</v>
      </c>
      <c r="D21">
        <v>2.030287</v>
      </c>
      <c r="E21">
        <v>7.2418969999999998</v>
      </c>
      <c r="F21">
        <v>1.7685139999999999</v>
      </c>
      <c r="G21">
        <v>2.8872119999999999</v>
      </c>
      <c r="H21">
        <v>16.012090000000001</v>
      </c>
      <c r="I21">
        <v>35.881495999999999</v>
      </c>
      <c r="J21">
        <v>139.66712999999999</v>
      </c>
      <c r="K21">
        <v>574.32950000000005</v>
      </c>
    </row>
    <row r="22" spans="2:11" x14ac:dyDescent="0.25">
      <c r="B22">
        <v>0.15398500000000001</v>
      </c>
      <c r="C22">
        <v>0.381882</v>
      </c>
      <c r="D22">
        <v>1.40357</v>
      </c>
      <c r="E22">
        <v>7.1364179999999999</v>
      </c>
      <c r="F22">
        <v>0.93006699999999998</v>
      </c>
      <c r="G22">
        <v>3.1151080000000002</v>
      </c>
      <c r="H22">
        <v>14.11192</v>
      </c>
      <c r="I22">
        <v>34.930639999999997</v>
      </c>
      <c r="J22">
        <v>140.51944</v>
      </c>
      <c r="K22">
        <v>602.85900000000004</v>
      </c>
    </row>
    <row r="23" spans="2:11" x14ac:dyDescent="0.25">
      <c r="B23">
        <v>0.19479099999999999</v>
      </c>
      <c r="C23">
        <v>0.57282299999999997</v>
      </c>
      <c r="D23">
        <v>1.435907</v>
      </c>
      <c r="E23">
        <v>7.1849230000000004</v>
      </c>
      <c r="F23">
        <v>0.89388100000000004</v>
      </c>
      <c r="G23">
        <v>4.0051399999999999</v>
      </c>
      <c r="H23">
        <v>15.379213999999999</v>
      </c>
      <c r="I23">
        <v>32.101944000000003</v>
      </c>
      <c r="J23">
        <v>150.12345999999999</v>
      </c>
      <c r="K23">
        <v>631.38699999999994</v>
      </c>
    </row>
    <row r="24" spans="2:11" x14ac:dyDescent="0.25">
      <c r="B24">
        <v>0.20018</v>
      </c>
      <c r="C24">
        <v>0.74451599999999996</v>
      </c>
      <c r="D24">
        <v>1.235727</v>
      </c>
      <c r="E24">
        <v>0.43808599999999998</v>
      </c>
      <c r="F24">
        <v>1.1310169999999999</v>
      </c>
      <c r="G24">
        <v>2.9626640000000002</v>
      </c>
      <c r="H24">
        <v>10.751976000000001</v>
      </c>
      <c r="I24">
        <v>33.399265</v>
      </c>
      <c r="J24">
        <v>139.04734999999999</v>
      </c>
      <c r="K24">
        <v>714.73580000000004</v>
      </c>
    </row>
    <row r="25" spans="2:11" x14ac:dyDescent="0.25">
      <c r="B25">
        <v>0.163994</v>
      </c>
      <c r="C25">
        <v>0.83305700000000005</v>
      </c>
      <c r="D25">
        <v>1.069423</v>
      </c>
      <c r="E25">
        <v>0.458874</v>
      </c>
      <c r="F25">
        <v>1.5875809999999999</v>
      </c>
      <c r="G25">
        <v>2.7547839999999999</v>
      </c>
      <c r="H25">
        <v>12.661386</v>
      </c>
      <c r="I25">
        <v>31.629211000000002</v>
      </c>
      <c r="J25">
        <v>145.47927999999999</v>
      </c>
      <c r="K25">
        <v>600.81177000000002</v>
      </c>
    </row>
    <row r="26" spans="2:11" x14ac:dyDescent="0.25">
      <c r="B26">
        <v>0.240985</v>
      </c>
      <c r="C26">
        <v>0.79532999999999998</v>
      </c>
      <c r="D26">
        <v>1.042476</v>
      </c>
      <c r="E26">
        <v>0.48197200000000001</v>
      </c>
      <c r="F26">
        <v>1.3442860000000001</v>
      </c>
      <c r="G26">
        <v>3.1305070000000002</v>
      </c>
      <c r="H26">
        <v>10.472493999999999</v>
      </c>
      <c r="I26">
        <v>31.516031000000002</v>
      </c>
      <c r="J26">
        <v>134.57409999999999</v>
      </c>
      <c r="K26">
        <v>580.11170000000004</v>
      </c>
    </row>
    <row r="27" spans="2:11" x14ac:dyDescent="0.25">
      <c r="B27">
        <v>0.28795199999999999</v>
      </c>
      <c r="C27">
        <v>0.78378199999999998</v>
      </c>
      <c r="D27">
        <v>1.1933800000000001</v>
      </c>
      <c r="E27">
        <v>0.47273300000000001</v>
      </c>
      <c r="F27">
        <v>1.3065599999999999</v>
      </c>
      <c r="G27">
        <v>2.8479459999999999</v>
      </c>
      <c r="H27">
        <v>14.030309000000001</v>
      </c>
      <c r="I27">
        <v>35.103870000000001</v>
      </c>
      <c r="J27">
        <v>148.18093999999999</v>
      </c>
      <c r="K27">
        <v>553.60473999999999</v>
      </c>
    </row>
    <row r="28" spans="2:11" x14ac:dyDescent="0.25">
      <c r="B28">
        <v>0.15860399999999999</v>
      </c>
      <c r="C28">
        <v>0.68138200000000004</v>
      </c>
      <c r="D28">
        <v>1.2503550000000001</v>
      </c>
      <c r="E28">
        <v>0.46426400000000001</v>
      </c>
      <c r="F28">
        <v>1.512899</v>
      </c>
      <c r="G28">
        <v>2.745546</v>
      </c>
      <c r="H28">
        <v>14.81101</v>
      </c>
      <c r="I28">
        <v>32.709409999999998</v>
      </c>
      <c r="J28">
        <v>136.92621</v>
      </c>
      <c r="K28">
        <v>569.06866000000002</v>
      </c>
    </row>
    <row r="29" spans="2:11" x14ac:dyDescent="0.25">
      <c r="B29">
        <v>0.16014400000000001</v>
      </c>
      <c r="C29">
        <v>0.72295799999999999</v>
      </c>
      <c r="D29">
        <v>1.355064</v>
      </c>
      <c r="E29">
        <v>0.42730699999999999</v>
      </c>
      <c r="F29">
        <v>1.5113589999999999</v>
      </c>
      <c r="G29">
        <v>3.1035599999999999</v>
      </c>
      <c r="H29">
        <v>10.477114</v>
      </c>
      <c r="I29">
        <v>43.505276000000002</v>
      </c>
      <c r="J29">
        <v>139.31528</v>
      </c>
      <c r="K29">
        <v>551.86929999999995</v>
      </c>
    </row>
    <row r="30" spans="2:11" x14ac:dyDescent="0.25">
      <c r="B30">
        <v>0.158605</v>
      </c>
      <c r="C30">
        <v>0.58052199999999998</v>
      </c>
      <c r="D30">
        <v>1.114849</v>
      </c>
      <c r="E30">
        <v>0.569743</v>
      </c>
      <c r="F30">
        <v>1.2195579999999999</v>
      </c>
      <c r="G30">
        <v>2.7948210000000002</v>
      </c>
      <c r="H30">
        <v>10.731189000000001</v>
      </c>
      <c r="I30">
        <v>43.336661999999997</v>
      </c>
      <c r="J30">
        <v>132.22505000000001</v>
      </c>
      <c r="K30">
        <v>548.97595000000001</v>
      </c>
    </row>
    <row r="31" spans="2:11" x14ac:dyDescent="0.25">
      <c r="B31">
        <v>0.21634800000000001</v>
      </c>
      <c r="C31">
        <v>0.388042</v>
      </c>
      <c r="D31">
        <v>1.0270779999999999</v>
      </c>
      <c r="E31">
        <v>0.43269600000000003</v>
      </c>
      <c r="F31">
        <v>1.1163879999999999</v>
      </c>
      <c r="G31">
        <v>3.9697239999999998</v>
      </c>
      <c r="H31">
        <v>9.7041109999999993</v>
      </c>
      <c r="I31">
        <v>44.158169999999998</v>
      </c>
      <c r="J31">
        <v>138.91107</v>
      </c>
      <c r="K31">
        <v>626.39790000000005</v>
      </c>
    </row>
    <row r="32" spans="2:11" x14ac:dyDescent="0.25">
      <c r="B32">
        <v>0.16014400000000001</v>
      </c>
      <c r="C32">
        <v>0.43500699999999998</v>
      </c>
      <c r="D32">
        <v>1.3050200000000001</v>
      </c>
      <c r="E32">
        <v>0.48967100000000002</v>
      </c>
      <c r="F32">
        <v>0.84229600000000004</v>
      </c>
      <c r="G32">
        <v>3.4477159999999998</v>
      </c>
      <c r="H32">
        <v>9.5047010000000007</v>
      </c>
      <c r="I32">
        <v>40.872909999999997</v>
      </c>
      <c r="J32">
        <v>141.13075000000001</v>
      </c>
      <c r="K32">
        <v>549.79516999999998</v>
      </c>
    </row>
    <row r="33" spans="2:11" x14ac:dyDescent="0.25">
      <c r="B33">
        <v>0.15937399999999999</v>
      </c>
      <c r="C33">
        <v>0.65135500000000002</v>
      </c>
      <c r="D33">
        <v>2.0518450000000001</v>
      </c>
      <c r="E33">
        <v>0.486591</v>
      </c>
      <c r="F33">
        <v>0.85307500000000003</v>
      </c>
      <c r="G33">
        <v>2.7794219999999998</v>
      </c>
      <c r="H33">
        <v>8.7486370000000004</v>
      </c>
      <c r="I33">
        <v>37.646929999999998</v>
      </c>
      <c r="J33">
        <v>138.26434</v>
      </c>
      <c r="K33">
        <v>591.80219999999997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saratkiran a</dc:creator>
  <cp:lastModifiedBy>saratkiran a</cp:lastModifiedBy>
  <dcterms:created xsi:type="dcterms:W3CDTF">2014-02-22T18:49:52Z</dcterms:created>
  <dcterms:modified xsi:type="dcterms:W3CDTF">2014-02-23T08:56:50Z</dcterms:modified>
</cp:coreProperties>
</file>